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4"/>
  <workbookPr/>
  <mc:AlternateContent xmlns:mc="http://schemas.openxmlformats.org/markup-compatibility/2006">
    <mc:Choice Requires="x15">
      <x15ac:absPath xmlns:x15ac="http://schemas.microsoft.com/office/spreadsheetml/2010/11/ac" url="D:\Users\michelle.vinecky\Desktop\Certidões\"/>
    </mc:Choice>
  </mc:AlternateContent>
  <xr:revisionPtr revIDLastSave="28243" documentId="13_ncr:1_{78BAE0B9-DBBC-47C6-9A28-7B2C30D2E5C5}" xr6:coauthVersionLast="47" xr6:coauthVersionMax="47" xr10:uidLastSave="{EE211E79-2EAC-40D3-AE9D-C695E563278B}"/>
  <bookViews>
    <workbookView xWindow="28680" yWindow="-135" windowWidth="29040" windowHeight="15840" tabRatio="607" xr2:uid="{00000000-000D-0000-FFFF-FFFF00000000}"/>
  </bookViews>
  <sheets>
    <sheet name="2016 a 2021" sheetId="7" r:id="rId1"/>
  </sheets>
  <definedNames>
    <definedName name="_xlnm._FilterDatabase" localSheetId="0" hidden="1">'2016 a 2021'!$B$2:$M$2608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Lorena Campelo</author>
    <author>Lorena Campelo de Oliveira Silva</author>
  </authors>
  <commentList>
    <comment ref="D1259" authorId="0" shapeId="0" xr:uid="{00000000-0006-0000-0000-000038000000}">
      <text>
        <r>
          <rPr>
            <b/>
            <sz val="9"/>
            <color indexed="81"/>
            <rFont val="Segoe UI"/>
            <family val="2"/>
          </rPr>
          <t>Lorena Campelo:</t>
        </r>
        <r>
          <rPr>
            <sz val="9"/>
            <color indexed="81"/>
            <rFont val="Segoe UI"/>
            <family val="2"/>
          </rPr>
          <t xml:space="preserve">
</t>
        </r>
        <r>
          <rPr>
            <sz val="11"/>
            <color indexed="81"/>
            <rFont val="Segoe UI"/>
            <family val="2"/>
          </rPr>
          <t>Publicado como "Amo III"</t>
        </r>
      </text>
    </comment>
    <comment ref="I1296" authorId="0" shapeId="0" xr:uid="{00000000-0006-0000-0000-000037000000}">
      <text>
        <r>
          <rPr>
            <b/>
            <sz val="9"/>
            <color indexed="81"/>
            <rFont val="Segoe UI"/>
            <family val="2"/>
          </rPr>
          <t>Lorena Campelo:</t>
        </r>
        <r>
          <rPr>
            <sz val="9"/>
            <color indexed="81"/>
            <rFont val="Segoe UI"/>
            <family val="2"/>
          </rPr>
          <t xml:space="preserve">
</t>
        </r>
        <r>
          <rPr>
            <sz val="11"/>
            <color indexed="81"/>
            <rFont val="Segoe UI"/>
            <family val="2"/>
          </rPr>
          <t>Preenchido conforme publicação. Porém, no relatório de admissibilidade consta como Guarapuava-PR. Não houve retificação à respectiva publicação.</t>
        </r>
      </text>
    </comment>
    <comment ref="L1395" authorId="0" shapeId="0" xr:uid="{00000000-0006-0000-0000-000027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24/08. Em 21/09 publicou-se a retificação de valor após recurso.</t>
        </r>
      </text>
    </comment>
    <comment ref="L1396" authorId="0" shapeId="0" xr:uid="{00000000-0006-0000-0000-00002A000000}">
      <text>
        <r>
          <rPr>
            <b/>
            <sz val="9"/>
            <color indexed="81"/>
            <rFont val="Segoe UI"/>
            <charset val="1"/>
          </rPr>
          <t>Lorena Campelo:</t>
        </r>
        <r>
          <rPr>
            <sz val="9"/>
            <color indexed="81"/>
            <rFont val="Segoe UI"/>
            <charset val="1"/>
          </rPr>
          <t xml:space="preserve">
</t>
        </r>
        <r>
          <rPr>
            <sz val="11"/>
            <color indexed="81"/>
            <rFont val="Segoe UI"/>
            <family val="2"/>
          </rPr>
          <t>A reunião original foi em 31/08. Em 21/09 publicou-se a retificação de valor após recurso.</t>
        </r>
      </text>
    </comment>
    <comment ref="L1398" authorId="0" shapeId="0" xr:uid="{00000000-0006-0000-0000-00002C000000}">
      <text>
        <r>
          <rPr>
            <b/>
            <sz val="12"/>
            <color indexed="81"/>
            <rFont val="Segoe UI"/>
            <family val="2"/>
          </rPr>
          <t>Lorena Campelo:</t>
        </r>
        <r>
          <rPr>
            <sz val="12"/>
            <color indexed="81"/>
            <rFont val="Segoe UI"/>
            <family val="2"/>
          </rPr>
          <t xml:space="preserve">
A reunião original foi em 20/08. Em 21/09 publicou-se a retificação de valor após recurso.</t>
        </r>
      </text>
    </comment>
    <comment ref="L1399" authorId="0" shapeId="0" xr:uid="{00000000-0006-0000-0000-00002D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0" authorId="0" shapeId="0" xr:uid="{00000000-0006-0000-0000-00002E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1" authorId="0" shapeId="0" xr:uid="{00000000-0006-0000-0000-000030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20/08. Em 21/09 publicou-se a retificação de valor após recurso.</t>
        </r>
      </text>
    </comment>
    <comment ref="L1402" authorId="0" shapeId="0" xr:uid="{00000000-0006-0000-0000-000031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3" authorId="0" shapeId="0" xr:uid="{00000000-0006-0000-0000-000034000000}">
      <text>
        <r>
          <rPr>
            <b/>
            <sz val="9"/>
            <color indexed="81"/>
            <rFont val="Segoe UI"/>
            <family val="2"/>
          </rPr>
          <t>Lorena Campelo:</t>
        </r>
        <r>
          <rPr>
            <sz val="9"/>
            <color indexed="81"/>
            <rFont val="Segoe UI"/>
            <family val="2"/>
          </rPr>
          <t xml:space="preserve">
</t>
        </r>
        <r>
          <rPr>
            <sz val="11"/>
            <color indexed="81"/>
            <rFont val="Segoe UI"/>
            <family val="2"/>
          </rPr>
          <t>A reunião original foi em 31/08. Em 21/09 publicou-se a retificação de valor após recurso.</t>
        </r>
      </text>
    </comment>
    <comment ref="L1404" authorId="0" shapeId="0" xr:uid="{00000000-0006-0000-0000-000035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5" authorId="0" shapeId="0" xr:uid="{00000000-0006-0000-0000-000036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 Em 21/09 publicou-se a retificação de valor após recurso.</t>
        </r>
      </text>
    </comment>
    <comment ref="L1454" authorId="0" shapeId="0" xr:uid="{00000000-0006-0000-0000-000026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1675" authorId="0" shapeId="0" xr:uid="{00000000-0006-0000-0000-000032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17/08/2020. Em 18/11/2020 publicou-se a retificação de valor.</t>
        </r>
      </text>
    </comment>
    <comment ref="L1676" authorId="0" shapeId="0" xr:uid="{00000000-0006-0000-0000-000033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18/11/2020 publicou-se a retificação de valor.</t>
        </r>
      </text>
    </comment>
    <comment ref="L1794" authorId="0" shapeId="0" xr:uid="{00000000-0006-0000-0000-00002F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27/11/2020 publicou-se a retificação de valor.</t>
        </r>
      </text>
    </comment>
    <comment ref="J1978" authorId="1" shapeId="0" xr:uid="{00000000-0006-0000-0000-000029000000}">
      <text>
        <r>
          <rPr>
            <b/>
            <sz val="9"/>
            <color indexed="81"/>
            <rFont val="Segoe UI"/>
            <family val="2"/>
          </rPr>
          <t>Lorena Campelo de Oliveira Silva:</t>
        </r>
        <r>
          <rPr>
            <sz val="9"/>
            <color indexed="81"/>
            <rFont val="Segoe UI"/>
            <family val="2"/>
          </rPr>
          <t xml:space="preserve">
Publicado como PE ao invés de GO. Não há retificação quanto ao caso.</t>
        </r>
      </text>
    </comment>
    <comment ref="L2026" authorId="0" shapeId="0" xr:uid="{00000000-0006-0000-0000-000023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2027" authorId="0" shapeId="0" xr:uid="{00000000-0006-0000-0000-000024000000}">
      <text>
        <r>
          <rPr>
            <b/>
            <sz val="9"/>
            <color indexed="81"/>
            <rFont val="Segoe UI"/>
            <family val="2"/>
          </rPr>
          <t>Lorena Campelo:</t>
        </r>
        <r>
          <rPr>
            <sz val="9"/>
            <color indexed="81"/>
            <rFont val="Segoe UI"/>
            <family val="2"/>
          </rPr>
          <t xml:space="preserve">
</t>
        </r>
        <r>
          <rPr>
            <sz val="11"/>
            <color indexed="81"/>
            <rFont val="Segoe UI"/>
            <family val="2"/>
          </rPr>
          <t>A reunião original foi em 29/10/2020. Em 15/12/2020 publicou-se a retificação de valor.</t>
        </r>
      </text>
    </comment>
    <comment ref="L2028" authorId="0" shapeId="0" xr:uid="{00000000-0006-0000-0000-000025000000}">
      <text>
        <r>
          <rPr>
            <b/>
            <sz val="9"/>
            <color indexed="81"/>
            <rFont val="Segoe UI"/>
            <family val="2"/>
          </rPr>
          <t>Lorena Campelo:</t>
        </r>
        <r>
          <rPr>
            <sz val="9"/>
            <color indexed="81"/>
            <rFont val="Segoe UI"/>
            <family val="2"/>
          </rPr>
          <t xml:space="preserve">
</t>
        </r>
        <r>
          <rPr>
            <sz val="11"/>
            <color indexed="81"/>
            <rFont val="Segoe UI"/>
            <family val="2"/>
          </rPr>
          <t>A reunião original foi em  23/09. Em 15/12 publicou-se a retificação de valor.</t>
        </r>
      </text>
    </comment>
    <comment ref="L2140" authorId="0" shapeId="0" xr:uid="{00000000-0006-0000-0000-00002B000000}">
      <text>
        <r>
          <rPr>
            <b/>
            <sz val="9"/>
            <color indexed="81"/>
            <rFont val="Segoe UI"/>
            <family val="2"/>
          </rPr>
          <t>Lorena Campelo:</t>
        </r>
        <r>
          <rPr>
            <sz val="9"/>
            <color indexed="81"/>
            <rFont val="Segoe UI"/>
            <family val="2"/>
          </rPr>
          <t xml:space="preserve">
</t>
        </r>
        <r>
          <rPr>
            <sz val="11"/>
            <color indexed="81"/>
            <rFont val="Segoe UI"/>
            <family val="2"/>
          </rPr>
          <t>A reunião original foi em 11/12/2020. Em 22/12/2020 publicou-se a retificação de valor.</t>
        </r>
      </text>
    </comment>
    <comment ref="L2184" authorId="1" shapeId="0" xr:uid="{00000000-0006-0000-0000-000022000000}">
      <text>
        <r>
          <rPr>
            <b/>
            <sz val="9"/>
            <color indexed="81"/>
            <rFont val="Segoe UI"/>
            <family val="2"/>
          </rPr>
          <t>Lorena Campelo de Oliveira Silva:</t>
        </r>
        <r>
          <rPr>
            <sz val="9"/>
            <color indexed="81"/>
            <rFont val="Segoe UI"/>
            <family val="2"/>
          </rPr>
          <t xml:space="preserve">
Deve ser inserido na planilha de 2021.</t>
        </r>
      </text>
    </comment>
    <comment ref="L2185" authorId="1" shapeId="0" xr:uid="{00000000-0006-0000-0000-000028000000}">
      <text>
        <r>
          <rPr>
            <b/>
            <sz val="9"/>
            <color indexed="81"/>
            <rFont val="Segoe UI"/>
            <family val="2"/>
          </rPr>
          <t>Lorena Campelo de Oliveira Silva:</t>
        </r>
        <r>
          <rPr>
            <sz val="9"/>
            <color indexed="81"/>
            <rFont val="Segoe UI"/>
            <family val="2"/>
          </rPr>
          <t xml:space="preserve">
Deve ser inserido na planilha de 2021.</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49">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51"/>
        </ext>
      </extLst>
    </bk>
    <bk>
      <extLst>
        <ext uri="{3e2802c4-a4d2-4d8b-9148-e3be6c30e623}">
          <xlrd:rvb i="82"/>
        </ext>
      </extLst>
    </bk>
    <bk>
      <extLst>
        <ext uri="{3e2802c4-a4d2-4d8b-9148-e3be6c30e623}">
          <xlrd:rvb i="89"/>
        </ext>
      </extLst>
    </bk>
    <bk>
      <extLst>
        <ext uri="{3e2802c4-a4d2-4d8b-9148-e3be6c30e623}">
          <xlrd:rvb i="60"/>
        </ext>
      </extLst>
    </bk>
    <bk>
      <extLst>
        <ext uri="{3e2802c4-a4d2-4d8b-9148-e3be6c30e623}">
          <xlrd:rvb i="98"/>
        </ext>
      </extLst>
    </bk>
    <bk>
      <extLst>
        <ext uri="{3e2802c4-a4d2-4d8b-9148-e3be6c30e623}">
          <xlrd:rvb i="105"/>
        </ext>
      </extLst>
    </bk>
    <bk>
      <extLst>
        <ext uri="{3e2802c4-a4d2-4d8b-9148-e3be6c30e623}">
          <xlrd:rvb i="115"/>
        </ext>
      </extLst>
    </bk>
    <bk>
      <extLst>
        <ext uri="{3e2802c4-a4d2-4d8b-9148-e3be6c30e623}">
          <xlrd:rvb i="125"/>
        </ext>
      </extLst>
    </bk>
    <bk>
      <extLst>
        <ext uri="{3e2802c4-a4d2-4d8b-9148-e3be6c30e623}">
          <xlrd:rvb i="134"/>
        </ext>
      </extLst>
    </bk>
    <bk>
      <extLst>
        <ext uri="{3e2802c4-a4d2-4d8b-9148-e3be6c30e623}">
          <xlrd:rvb i="144"/>
        </ext>
      </extLst>
    </bk>
    <bk>
      <extLst>
        <ext uri="{3e2802c4-a4d2-4d8b-9148-e3be6c30e623}">
          <xlrd:rvb i="153"/>
        </ext>
      </extLst>
    </bk>
    <bk>
      <extLst>
        <ext uri="{3e2802c4-a4d2-4d8b-9148-e3be6c30e623}">
          <xlrd:rvb i="161"/>
        </ext>
      </extLst>
    </bk>
    <bk>
      <extLst>
        <ext uri="{3e2802c4-a4d2-4d8b-9148-e3be6c30e623}">
          <xlrd:rvb i="170"/>
        </ext>
      </extLst>
    </bk>
    <bk>
      <extLst>
        <ext uri="{3e2802c4-a4d2-4d8b-9148-e3be6c30e623}">
          <xlrd:rvb i="179"/>
        </ext>
      </extLst>
    </bk>
    <bk>
      <extLst>
        <ext uri="{3e2802c4-a4d2-4d8b-9148-e3be6c30e623}">
          <xlrd:rvb i="187"/>
        </ext>
      </extLst>
    </bk>
    <bk>
      <extLst>
        <ext uri="{3e2802c4-a4d2-4d8b-9148-e3be6c30e623}">
          <xlrd:rvb i="195"/>
        </ext>
      </extLst>
    </bk>
    <bk>
      <extLst>
        <ext uri="{3e2802c4-a4d2-4d8b-9148-e3be6c30e623}">
          <xlrd:rvb i="202"/>
        </ext>
      </extLst>
    </bk>
    <bk>
      <extLst>
        <ext uri="{3e2802c4-a4d2-4d8b-9148-e3be6c30e623}">
          <xlrd:rvb i="211"/>
        </ext>
      </extLst>
    </bk>
    <bk>
      <extLst>
        <ext uri="{3e2802c4-a4d2-4d8b-9148-e3be6c30e623}">
          <xlrd:rvb i="220"/>
        </ext>
      </extLst>
    </bk>
    <bk>
      <extLst>
        <ext uri="{3e2802c4-a4d2-4d8b-9148-e3be6c30e623}">
          <xlrd:rvb i="230"/>
        </ext>
      </extLst>
    </bk>
    <bk>
      <extLst>
        <ext uri="{3e2802c4-a4d2-4d8b-9148-e3be6c30e623}">
          <xlrd:rvb i="239"/>
        </ext>
      </extLst>
    </bk>
    <bk>
      <extLst>
        <ext uri="{3e2802c4-a4d2-4d8b-9148-e3be6c30e623}">
          <xlrd:rvb i="248"/>
        </ext>
      </extLst>
    </bk>
    <bk>
      <extLst>
        <ext uri="{3e2802c4-a4d2-4d8b-9148-e3be6c30e623}">
          <xlrd:rvb i="257"/>
        </ext>
      </extLst>
    </bk>
    <bk>
      <extLst>
        <ext uri="{3e2802c4-a4d2-4d8b-9148-e3be6c30e623}">
          <xlrd:rvb i="268"/>
        </ext>
      </extLst>
    </bk>
    <bk>
      <extLst>
        <ext uri="{3e2802c4-a4d2-4d8b-9148-e3be6c30e623}">
          <xlrd:rvb i="276"/>
        </ext>
      </extLst>
    </bk>
    <bk>
      <extLst>
        <ext uri="{3e2802c4-a4d2-4d8b-9148-e3be6c30e623}">
          <xlrd:rvb i="286"/>
        </ext>
      </extLst>
    </bk>
    <bk>
      <extLst>
        <ext uri="{3e2802c4-a4d2-4d8b-9148-e3be6c30e623}">
          <xlrd:rvb i="292"/>
        </ext>
      </extLst>
    </bk>
    <bk>
      <extLst>
        <ext uri="{3e2802c4-a4d2-4d8b-9148-e3be6c30e623}">
          <xlrd:rvb i="300"/>
        </ext>
      </extLst>
    </bk>
    <bk>
      <extLst>
        <ext uri="{3e2802c4-a4d2-4d8b-9148-e3be6c30e623}">
          <xlrd:rvb i="308"/>
        </ext>
      </extLst>
    </bk>
    <bk>
      <extLst>
        <ext uri="{3e2802c4-a4d2-4d8b-9148-e3be6c30e623}">
          <xlrd:rvb i="317"/>
        </ext>
      </extLst>
    </bk>
    <bk>
      <extLst>
        <ext uri="{3e2802c4-a4d2-4d8b-9148-e3be6c30e623}">
          <xlrd:rvb i="326"/>
        </ext>
      </extLst>
    </bk>
    <bk>
      <extLst>
        <ext uri="{3e2802c4-a4d2-4d8b-9148-e3be6c30e623}">
          <xlrd:rvb i="335"/>
        </ext>
      </extLst>
    </bk>
    <bk>
      <extLst>
        <ext uri="{3e2802c4-a4d2-4d8b-9148-e3be6c30e623}">
          <xlrd:rvb i="343"/>
        </ext>
      </extLst>
    </bk>
    <bk>
      <extLst>
        <ext uri="{3e2802c4-a4d2-4d8b-9148-e3be6c30e623}">
          <xlrd:rvb i="352"/>
        </ext>
      </extLst>
    </bk>
    <bk>
      <extLst>
        <ext uri="{3e2802c4-a4d2-4d8b-9148-e3be6c30e623}">
          <xlrd:rvb i="366"/>
        </ext>
      </extLst>
    </bk>
    <bk>
      <extLst>
        <ext uri="{3e2802c4-a4d2-4d8b-9148-e3be6c30e623}">
          <xlrd:rvb i="375"/>
        </ext>
      </extLst>
    </bk>
    <bk>
      <extLst>
        <ext uri="{3e2802c4-a4d2-4d8b-9148-e3be6c30e623}">
          <xlrd:rvb i="385"/>
        </ext>
      </extLst>
    </bk>
    <bk>
      <extLst>
        <ext uri="{3e2802c4-a4d2-4d8b-9148-e3be6c30e623}">
          <xlrd:rvb i="407"/>
        </ext>
      </extLst>
    </bk>
    <bk>
      <extLst>
        <ext uri="{3e2802c4-a4d2-4d8b-9148-e3be6c30e623}">
          <xlrd:rvb i="416"/>
        </ext>
      </extLst>
    </bk>
    <bk>
      <extLst>
        <ext uri="{3e2802c4-a4d2-4d8b-9148-e3be6c30e623}">
          <xlrd:rvb i="425"/>
        </ext>
      </extLst>
    </bk>
    <bk>
      <extLst>
        <ext uri="{3e2802c4-a4d2-4d8b-9148-e3be6c30e623}">
          <xlrd:rvb i="434"/>
        </ext>
      </extLst>
    </bk>
    <bk>
      <extLst>
        <ext uri="{3e2802c4-a4d2-4d8b-9148-e3be6c30e623}">
          <xlrd:rvb i="448"/>
        </ext>
      </extLst>
    </bk>
    <bk>
      <extLst>
        <ext uri="{3e2802c4-a4d2-4d8b-9148-e3be6c30e623}">
          <xlrd:rvb i="455"/>
        </ext>
      </extLst>
    </bk>
    <bk>
      <extLst>
        <ext uri="{3e2802c4-a4d2-4d8b-9148-e3be6c30e623}">
          <xlrd:rvb i="463"/>
        </ext>
      </extLst>
    </bk>
    <bk>
      <extLst>
        <ext uri="{3e2802c4-a4d2-4d8b-9148-e3be6c30e623}">
          <xlrd:rvb i="471"/>
        </ext>
      </extLst>
    </bk>
    <bk>
      <extLst>
        <ext uri="{3e2802c4-a4d2-4d8b-9148-e3be6c30e623}">
          <xlrd:rvb i="480"/>
        </ext>
      </extLst>
    </bk>
    <bk>
      <extLst>
        <ext uri="{3e2802c4-a4d2-4d8b-9148-e3be6c30e623}">
          <xlrd:rvb i="489"/>
        </ext>
      </extLst>
    </bk>
    <bk>
      <extLst>
        <ext uri="{3e2802c4-a4d2-4d8b-9148-e3be6c30e623}">
          <xlrd:rvb i="496"/>
        </ext>
      </extLst>
    </bk>
    <bk>
      <extLst>
        <ext uri="{3e2802c4-a4d2-4d8b-9148-e3be6c30e623}">
          <xlrd:rvb i="505"/>
        </ext>
      </extLst>
    </bk>
    <bk>
      <extLst>
        <ext uri="{3e2802c4-a4d2-4d8b-9148-e3be6c30e623}">
          <xlrd:rvb i="513"/>
        </ext>
      </extLst>
    </bk>
    <bk>
      <extLst>
        <ext uri="{3e2802c4-a4d2-4d8b-9148-e3be6c30e623}">
          <xlrd:rvb i="522"/>
        </ext>
      </extLst>
    </bk>
    <bk>
      <extLst>
        <ext uri="{3e2802c4-a4d2-4d8b-9148-e3be6c30e623}">
          <xlrd:rvb i="531"/>
        </ext>
      </extLst>
    </bk>
    <bk>
      <extLst>
        <ext uri="{3e2802c4-a4d2-4d8b-9148-e3be6c30e623}">
          <xlrd:rvb i="540"/>
        </ext>
      </extLst>
    </bk>
    <bk>
      <extLst>
        <ext uri="{3e2802c4-a4d2-4d8b-9148-e3be6c30e623}">
          <xlrd:rvb i="546"/>
        </ext>
      </extLst>
    </bk>
    <bk>
      <extLst>
        <ext uri="{3e2802c4-a4d2-4d8b-9148-e3be6c30e623}">
          <xlrd:rvb i="554"/>
        </ext>
      </extLst>
    </bk>
    <bk>
      <extLst>
        <ext uri="{3e2802c4-a4d2-4d8b-9148-e3be6c30e623}">
          <xlrd:rvb i="562"/>
        </ext>
      </extLst>
    </bk>
    <bk>
      <extLst>
        <ext uri="{3e2802c4-a4d2-4d8b-9148-e3be6c30e623}">
          <xlrd:rvb i="570"/>
        </ext>
      </extLst>
    </bk>
    <bk>
      <extLst>
        <ext uri="{3e2802c4-a4d2-4d8b-9148-e3be6c30e623}">
          <xlrd:rvb i="582"/>
        </ext>
      </extLst>
    </bk>
    <bk>
      <extLst>
        <ext uri="{3e2802c4-a4d2-4d8b-9148-e3be6c30e623}">
          <xlrd:rvb i="591"/>
        </ext>
      </extLst>
    </bk>
    <bk>
      <extLst>
        <ext uri="{3e2802c4-a4d2-4d8b-9148-e3be6c30e623}">
          <xlrd:rvb i="600"/>
        </ext>
      </extLst>
    </bk>
    <bk>
      <extLst>
        <ext uri="{3e2802c4-a4d2-4d8b-9148-e3be6c30e623}">
          <xlrd:rvb i="609"/>
        </ext>
      </extLst>
    </bk>
    <bk>
      <extLst>
        <ext uri="{3e2802c4-a4d2-4d8b-9148-e3be6c30e623}">
          <xlrd:rvb i="617"/>
        </ext>
      </extLst>
    </bk>
    <bk>
      <extLst>
        <ext uri="{3e2802c4-a4d2-4d8b-9148-e3be6c30e623}">
          <xlrd:rvb i="626"/>
        </ext>
      </extLst>
    </bk>
    <bk>
      <extLst>
        <ext uri="{3e2802c4-a4d2-4d8b-9148-e3be6c30e623}">
          <xlrd:rvb i="635"/>
        </ext>
      </extLst>
    </bk>
    <bk>
      <extLst>
        <ext uri="{3e2802c4-a4d2-4d8b-9148-e3be6c30e623}">
          <xlrd:rvb i="644"/>
        </ext>
      </extLst>
    </bk>
    <bk>
      <extLst>
        <ext uri="{3e2802c4-a4d2-4d8b-9148-e3be6c30e623}">
          <xlrd:rvb i="651"/>
        </ext>
      </extLst>
    </bk>
    <bk>
      <extLst>
        <ext uri="{3e2802c4-a4d2-4d8b-9148-e3be6c30e623}">
          <xlrd:rvb i="660"/>
        </ext>
      </extLst>
    </bk>
    <bk>
      <extLst>
        <ext uri="{3e2802c4-a4d2-4d8b-9148-e3be6c30e623}">
          <xlrd:rvb i="668"/>
        </ext>
      </extLst>
    </bk>
    <bk>
      <extLst>
        <ext uri="{3e2802c4-a4d2-4d8b-9148-e3be6c30e623}">
          <xlrd:rvb i="678"/>
        </ext>
      </extLst>
    </bk>
    <bk>
      <extLst>
        <ext uri="{3e2802c4-a4d2-4d8b-9148-e3be6c30e623}">
          <xlrd:rvb i="687"/>
        </ext>
      </extLst>
    </bk>
    <bk>
      <extLst>
        <ext uri="{3e2802c4-a4d2-4d8b-9148-e3be6c30e623}">
          <xlrd:rvb i="695"/>
        </ext>
      </extLst>
    </bk>
    <bk>
      <extLst>
        <ext uri="{3e2802c4-a4d2-4d8b-9148-e3be6c30e623}">
          <xlrd:rvb i="704"/>
        </ext>
      </extLst>
    </bk>
    <bk>
      <extLst>
        <ext uri="{3e2802c4-a4d2-4d8b-9148-e3be6c30e623}">
          <xlrd:rvb i="713"/>
        </ext>
      </extLst>
    </bk>
    <bk>
      <extLst>
        <ext uri="{3e2802c4-a4d2-4d8b-9148-e3be6c30e623}">
          <xlrd:rvb i="64"/>
        </ext>
      </extLst>
    </bk>
    <bk>
      <extLst>
        <ext uri="{3e2802c4-a4d2-4d8b-9148-e3be6c30e623}">
          <xlrd:rvb i="721"/>
        </ext>
      </extLst>
    </bk>
    <bk>
      <extLst>
        <ext uri="{3e2802c4-a4d2-4d8b-9148-e3be6c30e623}">
          <xlrd:rvb i="730"/>
        </ext>
      </extLst>
    </bk>
    <bk>
      <extLst>
        <ext uri="{3e2802c4-a4d2-4d8b-9148-e3be6c30e623}">
          <xlrd:rvb i="738"/>
        </ext>
      </extLst>
    </bk>
    <bk>
      <extLst>
        <ext uri="{3e2802c4-a4d2-4d8b-9148-e3be6c30e623}">
          <xlrd:rvb i="747"/>
        </ext>
      </extLst>
    </bk>
    <bk>
      <extLst>
        <ext uri="{3e2802c4-a4d2-4d8b-9148-e3be6c30e623}">
          <xlrd:rvb i="755"/>
        </ext>
      </extLst>
    </bk>
    <bk>
      <extLst>
        <ext uri="{3e2802c4-a4d2-4d8b-9148-e3be6c30e623}">
          <xlrd:rvb i="762"/>
        </ext>
      </extLst>
    </bk>
    <bk>
      <extLst>
        <ext uri="{3e2802c4-a4d2-4d8b-9148-e3be6c30e623}">
          <xlrd:rvb i="771"/>
        </ext>
      </extLst>
    </bk>
    <bk>
      <extLst>
        <ext uri="{3e2802c4-a4d2-4d8b-9148-e3be6c30e623}">
          <xlrd:rvb i="779"/>
        </ext>
      </extLst>
    </bk>
    <bk>
      <extLst>
        <ext uri="{3e2802c4-a4d2-4d8b-9148-e3be6c30e623}">
          <xlrd:rvb i="788"/>
        </ext>
      </extLst>
    </bk>
    <bk>
      <extLst>
        <ext uri="{3e2802c4-a4d2-4d8b-9148-e3be6c30e623}">
          <xlrd:rvb i="797"/>
        </ext>
      </extLst>
    </bk>
    <bk>
      <extLst>
        <ext uri="{3e2802c4-a4d2-4d8b-9148-e3be6c30e623}">
          <xlrd:rvb i="805"/>
        </ext>
      </extLst>
    </bk>
    <bk>
      <extLst>
        <ext uri="{3e2802c4-a4d2-4d8b-9148-e3be6c30e623}">
          <xlrd:rvb i="812"/>
        </ext>
      </extLst>
    </bk>
    <bk>
      <extLst>
        <ext uri="{3e2802c4-a4d2-4d8b-9148-e3be6c30e623}">
          <xlrd:rvb i="820"/>
        </ext>
      </extLst>
    </bk>
    <bk>
      <extLst>
        <ext uri="{3e2802c4-a4d2-4d8b-9148-e3be6c30e623}">
          <xlrd:rvb i="825"/>
        </ext>
      </extLst>
    </bk>
    <bk>
      <extLst>
        <ext uri="{3e2802c4-a4d2-4d8b-9148-e3be6c30e623}">
          <xlrd:rvb i="834"/>
        </ext>
      </extLst>
    </bk>
    <bk>
      <extLst>
        <ext uri="{3e2802c4-a4d2-4d8b-9148-e3be6c30e623}">
          <xlrd:rvb i="843"/>
        </ext>
      </extLst>
    </bk>
    <bk>
      <extLst>
        <ext uri="{3e2802c4-a4d2-4d8b-9148-e3be6c30e623}">
          <xlrd:rvb i="851"/>
        </ext>
      </extLst>
    </bk>
    <bk>
      <extLst>
        <ext uri="{3e2802c4-a4d2-4d8b-9148-e3be6c30e623}">
          <xlrd:rvb i="860"/>
        </ext>
      </extLst>
    </bk>
    <bk>
      <extLst>
        <ext uri="{3e2802c4-a4d2-4d8b-9148-e3be6c30e623}">
          <xlrd:rvb i="868"/>
        </ext>
      </extLst>
    </bk>
    <bk>
      <extLst>
        <ext uri="{3e2802c4-a4d2-4d8b-9148-e3be6c30e623}">
          <xlrd:rvb i="877"/>
        </ext>
      </extLst>
    </bk>
    <bk>
      <extLst>
        <ext uri="{3e2802c4-a4d2-4d8b-9148-e3be6c30e623}">
          <xlrd:rvb i="884"/>
        </ext>
      </extLst>
    </bk>
    <bk>
      <extLst>
        <ext uri="{3e2802c4-a4d2-4d8b-9148-e3be6c30e623}">
          <xlrd:rvb i="894"/>
        </ext>
      </extLst>
    </bk>
    <bk>
      <extLst>
        <ext uri="{3e2802c4-a4d2-4d8b-9148-e3be6c30e623}">
          <xlrd:rvb i="904"/>
        </ext>
      </extLst>
    </bk>
    <bk>
      <extLst>
        <ext uri="{3e2802c4-a4d2-4d8b-9148-e3be6c30e623}">
          <xlrd:rvb i="912"/>
        </ext>
      </extLst>
    </bk>
    <bk>
      <extLst>
        <ext uri="{3e2802c4-a4d2-4d8b-9148-e3be6c30e623}">
          <xlrd:rvb i="921"/>
        </ext>
      </extLst>
    </bk>
    <bk>
      <extLst>
        <ext uri="{3e2802c4-a4d2-4d8b-9148-e3be6c30e623}">
          <xlrd:rvb i="929"/>
        </ext>
      </extLst>
    </bk>
    <bk>
      <extLst>
        <ext uri="{3e2802c4-a4d2-4d8b-9148-e3be6c30e623}">
          <xlrd:rvb i="935"/>
        </ext>
      </extLst>
    </bk>
    <bk>
      <extLst>
        <ext uri="{3e2802c4-a4d2-4d8b-9148-e3be6c30e623}">
          <xlrd:rvb i="944"/>
        </ext>
      </extLst>
    </bk>
    <bk>
      <extLst>
        <ext uri="{3e2802c4-a4d2-4d8b-9148-e3be6c30e623}">
          <xlrd:rvb i="952"/>
        </ext>
      </extLst>
    </bk>
    <bk>
      <extLst>
        <ext uri="{3e2802c4-a4d2-4d8b-9148-e3be6c30e623}">
          <xlrd:rvb i="960"/>
        </ext>
      </extLst>
    </bk>
    <bk>
      <extLst>
        <ext uri="{3e2802c4-a4d2-4d8b-9148-e3be6c30e623}">
          <xlrd:rvb i="967"/>
        </ext>
      </extLst>
    </bk>
    <bk>
      <extLst>
        <ext uri="{3e2802c4-a4d2-4d8b-9148-e3be6c30e623}">
          <xlrd:rvb i="975"/>
        </ext>
      </extLst>
    </bk>
    <bk>
      <extLst>
        <ext uri="{3e2802c4-a4d2-4d8b-9148-e3be6c30e623}">
          <xlrd:rvb i="984"/>
        </ext>
      </extLst>
    </bk>
    <bk>
      <extLst>
        <ext uri="{3e2802c4-a4d2-4d8b-9148-e3be6c30e623}">
          <xlrd:rvb i="992"/>
        </ext>
      </extLst>
    </bk>
    <bk>
      <extLst>
        <ext uri="{3e2802c4-a4d2-4d8b-9148-e3be6c30e623}">
          <xlrd:rvb i="1001"/>
        </ext>
      </extLst>
    </bk>
    <bk>
      <extLst>
        <ext uri="{3e2802c4-a4d2-4d8b-9148-e3be6c30e623}">
          <xlrd:rvb i="1010"/>
        </ext>
      </extLst>
    </bk>
    <bk>
      <extLst>
        <ext uri="{3e2802c4-a4d2-4d8b-9148-e3be6c30e623}">
          <xlrd:rvb i="1019"/>
        </ext>
      </extLst>
    </bk>
    <bk>
      <extLst>
        <ext uri="{3e2802c4-a4d2-4d8b-9148-e3be6c30e623}">
          <xlrd:rvb i="1027"/>
        </ext>
      </extLst>
    </bk>
    <bk>
      <extLst>
        <ext uri="{3e2802c4-a4d2-4d8b-9148-e3be6c30e623}">
          <xlrd:rvb i="1035"/>
        </ext>
      </extLst>
    </bk>
    <bk>
      <extLst>
        <ext uri="{3e2802c4-a4d2-4d8b-9148-e3be6c30e623}">
          <xlrd:rvb i="1043"/>
        </ext>
      </extLst>
    </bk>
    <bk>
      <extLst>
        <ext uri="{3e2802c4-a4d2-4d8b-9148-e3be6c30e623}">
          <xlrd:rvb i="1052"/>
        </ext>
      </extLst>
    </bk>
    <bk>
      <extLst>
        <ext uri="{3e2802c4-a4d2-4d8b-9148-e3be6c30e623}">
          <xlrd:rvb i="1061"/>
        </ext>
      </extLst>
    </bk>
    <bk>
      <extLst>
        <ext uri="{3e2802c4-a4d2-4d8b-9148-e3be6c30e623}">
          <xlrd:rvb i="1070"/>
        </ext>
      </extLst>
    </bk>
    <bk>
      <extLst>
        <ext uri="{3e2802c4-a4d2-4d8b-9148-e3be6c30e623}">
          <xlrd:rvb i="1078"/>
        </ext>
      </extLst>
    </bk>
    <bk>
      <extLst>
        <ext uri="{3e2802c4-a4d2-4d8b-9148-e3be6c30e623}">
          <xlrd:rvb i="1085"/>
        </ext>
      </extLst>
    </bk>
    <bk>
      <extLst>
        <ext uri="{3e2802c4-a4d2-4d8b-9148-e3be6c30e623}">
          <xlrd:rvb i="1093"/>
        </ext>
      </extLst>
    </bk>
    <bk>
      <extLst>
        <ext uri="{3e2802c4-a4d2-4d8b-9148-e3be6c30e623}">
          <xlrd:rvb i="1102"/>
        </ext>
      </extLst>
    </bk>
    <bk>
      <extLst>
        <ext uri="{3e2802c4-a4d2-4d8b-9148-e3be6c30e623}">
          <xlrd:rvb i="1111"/>
        </ext>
      </extLst>
    </bk>
    <bk>
      <extLst>
        <ext uri="{3e2802c4-a4d2-4d8b-9148-e3be6c30e623}">
          <xlrd:rvb i="1119"/>
        </ext>
      </extLst>
    </bk>
    <bk>
      <extLst>
        <ext uri="{3e2802c4-a4d2-4d8b-9148-e3be6c30e623}">
          <xlrd:rvb i="1127"/>
        </ext>
      </extLst>
    </bk>
    <bk>
      <extLst>
        <ext uri="{3e2802c4-a4d2-4d8b-9148-e3be6c30e623}">
          <xlrd:rvb i="1135"/>
        </ext>
      </extLst>
    </bk>
    <bk>
      <extLst>
        <ext uri="{3e2802c4-a4d2-4d8b-9148-e3be6c30e623}">
          <xlrd:rvb i="1143"/>
        </ext>
      </extLst>
    </bk>
    <bk>
      <extLst>
        <ext uri="{3e2802c4-a4d2-4d8b-9148-e3be6c30e623}">
          <xlrd:rvb i="1152"/>
        </ext>
      </extLst>
    </bk>
    <bk>
      <extLst>
        <ext uri="{3e2802c4-a4d2-4d8b-9148-e3be6c30e623}">
          <xlrd:rvb i="1160"/>
        </ext>
      </extLst>
    </bk>
    <bk>
      <extLst>
        <ext uri="{3e2802c4-a4d2-4d8b-9148-e3be6c30e623}">
          <xlrd:rvb i="1169"/>
        </ext>
      </extLst>
    </bk>
    <bk>
      <extLst>
        <ext uri="{3e2802c4-a4d2-4d8b-9148-e3be6c30e623}">
          <xlrd:rvb i="1177"/>
        </ext>
      </extLst>
    </bk>
    <bk>
      <extLst>
        <ext uri="{3e2802c4-a4d2-4d8b-9148-e3be6c30e623}">
          <xlrd:rvb i="1184"/>
        </ext>
      </extLst>
    </bk>
    <bk>
      <extLst>
        <ext uri="{3e2802c4-a4d2-4d8b-9148-e3be6c30e623}">
          <xlrd:rvb i="1191"/>
        </ext>
      </extLst>
    </bk>
    <bk>
      <extLst>
        <ext uri="{3e2802c4-a4d2-4d8b-9148-e3be6c30e623}">
          <xlrd:rvb i="1207"/>
        </ext>
      </extLst>
    </bk>
    <bk>
      <extLst>
        <ext uri="{3e2802c4-a4d2-4d8b-9148-e3be6c30e623}">
          <xlrd:rvb i="1214"/>
        </ext>
      </extLst>
    </bk>
    <bk>
      <extLst>
        <ext uri="{3e2802c4-a4d2-4d8b-9148-e3be6c30e623}">
          <xlrd:rvb i="1223"/>
        </ext>
      </extLst>
    </bk>
    <bk>
      <extLst>
        <ext uri="{3e2802c4-a4d2-4d8b-9148-e3be6c30e623}">
          <xlrd:rvb i="1231"/>
        </ext>
      </extLst>
    </bk>
    <bk>
      <extLst>
        <ext uri="{3e2802c4-a4d2-4d8b-9148-e3be6c30e623}">
          <xlrd:rvb i="1241"/>
        </ext>
      </extLst>
    </bk>
    <bk>
      <extLst>
        <ext uri="{3e2802c4-a4d2-4d8b-9148-e3be6c30e623}">
          <xlrd:rvb i="1248"/>
        </ext>
      </extLst>
    </bk>
    <bk>
      <extLst>
        <ext uri="{3e2802c4-a4d2-4d8b-9148-e3be6c30e623}">
          <xlrd:rvb i="1256"/>
        </ext>
      </extLst>
    </bk>
    <bk>
      <extLst>
        <ext uri="{3e2802c4-a4d2-4d8b-9148-e3be6c30e623}">
          <xlrd:rvb i="1265"/>
        </ext>
      </extLst>
    </bk>
    <bk>
      <extLst>
        <ext uri="{3e2802c4-a4d2-4d8b-9148-e3be6c30e623}">
          <xlrd:rvb i="1274"/>
        </ext>
      </extLst>
    </bk>
    <bk>
      <extLst>
        <ext uri="{3e2802c4-a4d2-4d8b-9148-e3be6c30e623}">
          <xlrd:rvb i="1280"/>
        </ext>
      </extLst>
    </bk>
    <bk>
      <extLst>
        <ext uri="{3e2802c4-a4d2-4d8b-9148-e3be6c30e623}">
          <xlrd:rvb i="1287"/>
        </ext>
      </extLst>
    </bk>
    <bk>
      <extLst>
        <ext uri="{3e2802c4-a4d2-4d8b-9148-e3be6c30e623}">
          <xlrd:rvb i="1296"/>
        </ext>
      </extLst>
    </bk>
    <bk>
      <extLst>
        <ext uri="{3e2802c4-a4d2-4d8b-9148-e3be6c30e623}">
          <xlrd:rvb i="1304"/>
        </ext>
      </extLst>
    </bk>
    <bk>
      <extLst>
        <ext uri="{3e2802c4-a4d2-4d8b-9148-e3be6c30e623}">
          <xlrd:rvb i="1311"/>
        </ext>
      </extLst>
    </bk>
    <bk>
      <extLst>
        <ext uri="{3e2802c4-a4d2-4d8b-9148-e3be6c30e623}">
          <xlrd:rvb i="1320"/>
        </ext>
      </extLst>
    </bk>
    <bk>
      <extLst>
        <ext uri="{3e2802c4-a4d2-4d8b-9148-e3be6c30e623}">
          <xlrd:rvb i="1328"/>
        </ext>
      </extLst>
    </bk>
    <bk>
      <extLst>
        <ext uri="{3e2802c4-a4d2-4d8b-9148-e3be6c30e623}">
          <xlrd:rvb i="1336"/>
        </ext>
      </extLst>
    </bk>
    <bk>
      <extLst>
        <ext uri="{3e2802c4-a4d2-4d8b-9148-e3be6c30e623}">
          <xlrd:rvb i="1345"/>
        </ext>
      </extLst>
    </bk>
    <bk>
      <extLst>
        <ext uri="{3e2802c4-a4d2-4d8b-9148-e3be6c30e623}">
          <xlrd:rvb i="1354"/>
        </ext>
      </extLst>
    </bk>
    <bk>
      <extLst>
        <ext uri="{3e2802c4-a4d2-4d8b-9148-e3be6c30e623}">
          <xlrd:rvb i="1360"/>
        </ext>
      </extLst>
    </bk>
    <bk>
      <extLst>
        <ext uri="{3e2802c4-a4d2-4d8b-9148-e3be6c30e623}">
          <xlrd:rvb i="1367"/>
        </ext>
      </extLst>
    </bk>
    <bk>
      <extLst>
        <ext uri="{3e2802c4-a4d2-4d8b-9148-e3be6c30e623}">
          <xlrd:rvb i="1376"/>
        </ext>
      </extLst>
    </bk>
    <bk>
      <extLst>
        <ext uri="{3e2802c4-a4d2-4d8b-9148-e3be6c30e623}">
          <xlrd:rvb i="1385"/>
        </ext>
      </extLst>
    </bk>
    <bk>
      <extLst>
        <ext uri="{3e2802c4-a4d2-4d8b-9148-e3be6c30e623}">
          <xlrd:rvb i="1392"/>
        </ext>
      </extLst>
    </bk>
    <bk>
      <extLst>
        <ext uri="{3e2802c4-a4d2-4d8b-9148-e3be6c30e623}">
          <xlrd:rvb i="1400"/>
        </ext>
      </extLst>
    </bk>
    <bk>
      <extLst>
        <ext uri="{3e2802c4-a4d2-4d8b-9148-e3be6c30e623}">
          <xlrd:rvb i="1408"/>
        </ext>
      </extLst>
    </bk>
    <bk>
      <extLst>
        <ext uri="{3e2802c4-a4d2-4d8b-9148-e3be6c30e623}">
          <xlrd:rvb i="1415"/>
        </ext>
      </extLst>
    </bk>
    <bk>
      <extLst>
        <ext uri="{3e2802c4-a4d2-4d8b-9148-e3be6c30e623}">
          <xlrd:rvb i="1422"/>
        </ext>
      </extLst>
    </bk>
    <bk>
      <extLst>
        <ext uri="{3e2802c4-a4d2-4d8b-9148-e3be6c30e623}">
          <xlrd:rvb i="1431"/>
        </ext>
      </extLst>
    </bk>
    <bk>
      <extLst>
        <ext uri="{3e2802c4-a4d2-4d8b-9148-e3be6c30e623}">
          <xlrd:rvb i="1439"/>
        </ext>
      </extLst>
    </bk>
    <bk>
      <extLst>
        <ext uri="{3e2802c4-a4d2-4d8b-9148-e3be6c30e623}">
          <xlrd:rvb i="1448"/>
        </ext>
      </extLst>
    </bk>
    <bk>
      <extLst>
        <ext uri="{3e2802c4-a4d2-4d8b-9148-e3be6c30e623}">
          <xlrd:rvb i="1457"/>
        </ext>
      </extLst>
    </bk>
    <bk>
      <extLst>
        <ext uri="{3e2802c4-a4d2-4d8b-9148-e3be6c30e623}">
          <xlrd:rvb i="1466"/>
        </ext>
      </extLst>
    </bk>
    <bk>
      <extLst>
        <ext uri="{3e2802c4-a4d2-4d8b-9148-e3be6c30e623}">
          <xlrd:rvb i="1475"/>
        </ext>
      </extLst>
    </bk>
    <bk>
      <extLst>
        <ext uri="{3e2802c4-a4d2-4d8b-9148-e3be6c30e623}">
          <xlrd:rvb i="1483"/>
        </ext>
      </extLst>
    </bk>
    <bk>
      <extLst>
        <ext uri="{3e2802c4-a4d2-4d8b-9148-e3be6c30e623}">
          <xlrd:rvb i="1488"/>
        </ext>
      </extLst>
    </bk>
    <bk>
      <extLst>
        <ext uri="{3e2802c4-a4d2-4d8b-9148-e3be6c30e623}">
          <xlrd:rvb i="1496"/>
        </ext>
      </extLst>
    </bk>
    <bk>
      <extLst>
        <ext uri="{3e2802c4-a4d2-4d8b-9148-e3be6c30e623}">
          <xlrd:rvb i="1504"/>
        </ext>
      </extLst>
    </bk>
    <bk>
      <extLst>
        <ext uri="{3e2802c4-a4d2-4d8b-9148-e3be6c30e623}">
          <xlrd:rvb i="1512"/>
        </ext>
      </extLst>
    </bk>
    <bk>
      <extLst>
        <ext uri="{3e2802c4-a4d2-4d8b-9148-e3be6c30e623}">
          <xlrd:rvb i="1520"/>
        </ext>
      </extLst>
    </bk>
    <bk>
      <extLst>
        <ext uri="{3e2802c4-a4d2-4d8b-9148-e3be6c30e623}">
          <xlrd:rvb i="1529"/>
        </ext>
      </extLst>
    </bk>
    <bk>
      <extLst>
        <ext uri="{3e2802c4-a4d2-4d8b-9148-e3be6c30e623}">
          <xlrd:rvb i="1538"/>
        </ext>
      </extLst>
    </bk>
    <bk>
      <extLst>
        <ext uri="{3e2802c4-a4d2-4d8b-9148-e3be6c30e623}">
          <xlrd:rvb i="1702"/>
        </ext>
      </extLst>
    </bk>
    <bk>
      <extLst>
        <ext uri="{3e2802c4-a4d2-4d8b-9148-e3be6c30e623}">
          <xlrd:rvb i="1710"/>
        </ext>
      </extLst>
    </bk>
    <bk>
      <extLst>
        <ext uri="{3e2802c4-a4d2-4d8b-9148-e3be6c30e623}">
          <xlrd:rvb i="1719"/>
        </ext>
      </extLst>
    </bk>
    <bk>
      <extLst>
        <ext uri="{3e2802c4-a4d2-4d8b-9148-e3be6c30e623}">
          <xlrd:rvb i="1728"/>
        </ext>
      </extLst>
    </bk>
    <bk>
      <extLst>
        <ext uri="{3e2802c4-a4d2-4d8b-9148-e3be6c30e623}">
          <xlrd:rvb i="1737"/>
        </ext>
      </extLst>
    </bk>
    <bk>
      <extLst>
        <ext uri="{3e2802c4-a4d2-4d8b-9148-e3be6c30e623}">
          <xlrd:rvb i="1744"/>
        </ext>
      </extLst>
    </bk>
    <bk>
      <extLst>
        <ext uri="{3e2802c4-a4d2-4d8b-9148-e3be6c30e623}">
          <xlrd:rvb i="1753"/>
        </ext>
      </extLst>
    </bk>
    <bk>
      <extLst>
        <ext uri="{3e2802c4-a4d2-4d8b-9148-e3be6c30e623}">
          <xlrd:rvb i="1761"/>
        </ext>
      </extLst>
    </bk>
    <bk>
      <extLst>
        <ext uri="{3e2802c4-a4d2-4d8b-9148-e3be6c30e623}">
          <xlrd:rvb i="1769"/>
        </ext>
      </extLst>
    </bk>
    <bk>
      <extLst>
        <ext uri="{3e2802c4-a4d2-4d8b-9148-e3be6c30e623}">
          <xlrd:rvb i="1777"/>
        </ext>
      </extLst>
    </bk>
    <bk>
      <extLst>
        <ext uri="{3e2802c4-a4d2-4d8b-9148-e3be6c30e623}">
          <xlrd:rvb i="1783"/>
        </ext>
      </extLst>
    </bk>
    <bk>
      <extLst>
        <ext uri="{3e2802c4-a4d2-4d8b-9148-e3be6c30e623}">
          <xlrd:rvb i="1791"/>
        </ext>
      </extLst>
    </bk>
    <bk>
      <extLst>
        <ext uri="{3e2802c4-a4d2-4d8b-9148-e3be6c30e623}">
          <xlrd:rvb i="1799"/>
        </ext>
      </extLst>
    </bk>
    <bk>
      <extLst>
        <ext uri="{3e2802c4-a4d2-4d8b-9148-e3be6c30e623}">
          <xlrd:rvb i="1806"/>
        </ext>
      </extLst>
    </bk>
    <bk>
      <extLst>
        <ext uri="{3e2802c4-a4d2-4d8b-9148-e3be6c30e623}">
          <xlrd:rvb i="1815"/>
        </ext>
      </extLst>
    </bk>
    <bk>
      <extLst>
        <ext uri="{3e2802c4-a4d2-4d8b-9148-e3be6c30e623}">
          <xlrd:rvb i="1821"/>
        </ext>
      </extLst>
    </bk>
    <bk>
      <extLst>
        <ext uri="{3e2802c4-a4d2-4d8b-9148-e3be6c30e623}">
          <xlrd:rvb i="1831"/>
        </ext>
      </extLst>
    </bk>
    <bk>
      <extLst>
        <ext uri="{3e2802c4-a4d2-4d8b-9148-e3be6c30e623}">
          <xlrd:rvb i="1841"/>
        </ext>
      </extLst>
    </bk>
    <bk>
      <extLst>
        <ext uri="{3e2802c4-a4d2-4d8b-9148-e3be6c30e623}">
          <xlrd:rvb i="1848"/>
        </ext>
      </extLst>
    </bk>
    <bk>
      <extLst>
        <ext uri="{3e2802c4-a4d2-4d8b-9148-e3be6c30e623}">
          <xlrd:rvb i="1854"/>
        </ext>
      </extLst>
    </bk>
    <bk>
      <extLst>
        <ext uri="{3e2802c4-a4d2-4d8b-9148-e3be6c30e623}">
          <xlrd:rvb i="1863"/>
        </ext>
      </extLst>
    </bk>
    <bk>
      <extLst>
        <ext uri="{3e2802c4-a4d2-4d8b-9148-e3be6c30e623}">
          <xlrd:rvb i="1871"/>
        </ext>
      </extLst>
    </bk>
    <bk>
      <extLst>
        <ext uri="{3e2802c4-a4d2-4d8b-9148-e3be6c30e623}">
          <xlrd:rvb i="1880"/>
        </ext>
      </extLst>
    </bk>
    <bk>
      <extLst>
        <ext uri="{3e2802c4-a4d2-4d8b-9148-e3be6c30e623}">
          <xlrd:rvb i="395"/>
        </ext>
      </extLst>
    </bk>
    <bk>
      <extLst>
        <ext uri="{3e2802c4-a4d2-4d8b-9148-e3be6c30e623}">
          <xlrd:rvb i="1889"/>
        </ext>
      </extLst>
    </bk>
    <bk>
      <extLst>
        <ext uri="{3e2802c4-a4d2-4d8b-9148-e3be6c30e623}">
          <xlrd:rvb i="1897"/>
        </ext>
      </extLst>
    </bk>
    <bk>
      <extLst>
        <ext uri="{3e2802c4-a4d2-4d8b-9148-e3be6c30e623}">
          <xlrd:rvb i="1908"/>
        </ext>
      </extLst>
    </bk>
    <bk>
      <extLst>
        <ext uri="{3e2802c4-a4d2-4d8b-9148-e3be6c30e623}">
          <xlrd:rvb i="1915"/>
        </ext>
      </extLst>
    </bk>
    <bk>
      <extLst>
        <ext uri="{3e2802c4-a4d2-4d8b-9148-e3be6c30e623}">
          <xlrd:rvb i="1923"/>
        </ext>
      </extLst>
    </bk>
    <bk>
      <extLst>
        <ext uri="{3e2802c4-a4d2-4d8b-9148-e3be6c30e623}">
          <xlrd:rvb i="1933"/>
        </ext>
      </extLst>
    </bk>
    <bk>
      <extLst>
        <ext uri="{3e2802c4-a4d2-4d8b-9148-e3be6c30e623}">
          <xlrd:rvb i="1939"/>
        </ext>
      </extLst>
    </bk>
    <bk>
      <extLst>
        <ext uri="{3e2802c4-a4d2-4d8b-9148-e3be6c30e623}">
          <xlrd:rvb i="1946"/>
        </ext>
      </extLst>
    </bk>
    <bk>
      <extLst>
        <ext uri="{3e2802c4-a4d2-4d8b-9148-e3be6c30e623}">
          <xlrd:rvb i="1953"/>
        </ext>
      </extLst>
    </bk>
    <bk>
      <extLst>
        <ext uri="{3e2802c4-a4d2-4d8b-9148-e3be6c30e623}">
          <xlrd:rvb i="1961"/>
        </ext>
      </extLst>
    </bk>
    <bk>
      <extLst>
        <ext uri="{3e2802c4-a4d2-4d8b-9148-e3be6c30e623}">
          <xlrd:rvb i="1969"/>
        </ext>
      </extLst>
    </bk>
    <bk>
      <extLst>
        <ext uri="{3e2802c4-a4d2-4d8b-9148-e3be6c30e623}">
          <xlrd:rvb i="1975"/>
        </ext>
      </extLst>
    </bk>
    <bk>
      <extLst>
        <ext uri="{3e2802c4-a4d2-4d8b-9148-e3be6c30e623}">
          <xlrd:rvb i="1984"/>
        </ext>
      </extLst>
    </bk>
    <bk>
      <extLst>
        <ext uri="{3e2802c4-a4d2-4d8b-9148-e3be6c30e623}">
          <xlrd:rvb i="1993"/>
        </ext>
      </extLst>
    </bk>
    <bk>
      <extLst>
        <ext uri="{3e2802c4-a4d2-4d8b-9148-e3be6c30e623}">
          <xlrd:rvb i="2001"/>
        </ext>
      </extLst>
    </bk>
    <bk>
      <extLst>
        <ext uri="{3e2802c4-a4d2-4d8b-9148-e3be6c30e623}">
          <xlrd:rvb i="2009"/>
        </ext>
      </extLst>
    </bk>
    <bk>
      <extLst>
        <ext uri="{3e2802c4-a4d2-4d8b-9148-e3be6c30e623}">
          <xlrd:rvb i="2016"/>
        </ext>
      </extLst>
    </bk>
    <bk>
      <extLst>
        <ext uri="{3e2802c4-a4d2-4d8b-9148-e3be6c30e623}">
          <xlrd:rvb i="2025"/>
        </ext>
      </extLst>
    </bk>
    <bk>
      <extLst>
        <ext uri="{3e2802c4-a4d2-4d8b-9148-e3be6c30e623}">
          <xlrd:rvb i="2032"/>
        </ext>
      </extLst>
    </bk>
    <bk>
      <extLst>
        <ext uri="{3e2802c4-a4d2-4d8b-9148-e3be6c30e623}">
          <xlrd:rvb i="2037"/>
        </ext>
      </extLst>
    </bk>
    <bk>
      <extLst>
        <ext uri="{3e2802c4-a4d2-4d8b-9148-e3be6c30e623}">
          <xlrd:rvb i="2046"/>
        </ext>
      </extLst>
    </bk>
    <bk>
      <extLst>
        <ext uri="{3e2802c4-a4d2-4d8b-9148-e3be6c30e623}">
          <xlrd:rvb i="2055"/>
        </ext>
      </extLst>
    </bk>
    <bk>
      <extLst>
        <ext uri="{3e2802c4-a4d2-4d8b-9148-e3be6c30e623}">
          <xlrd:rvb i="2064"/>
        </ext>
      </extLst>
    </bk>
    <bk>
      <extLst>
        <ext uri="{3e2802c4-a4d2-4d8b-9148-e3be6c30e623}">
          <xlrd:rvb i="2071"/>
        </ext>
      </extLst>
    </bk>
    <bk>
      <extLst>
        <ext uri="{3e2802c4-a4d2-4d8b-9148-e3be6c30e623}">
          <xlrd:rvb i="2078"/>
        </ext>
      </extLst>
    </bk>
    <bk>
      <extLst>
        <ext uri="{3e2802c4-a4d2-4d8b-9148-e3be6c30e623}">
          <xlrd:rvb i="2086"/>
        </ext>
      </extLst>
    </bk>
    <bk>
      <extLst>
        <ext uri="{3e2802c4-a4d2-4d8b-9148-e3be6c30e623}">
          <xlrd:rvb i="2153"/>
        </ext>
      </extLst>
    </bk>
    <bk>
      <extLst>
        <ext uri="{3e2802c4-a4d2-4d8b-9148-e3be6c30e623}">
          <xlrd:rvb i="2161"/>
        </ext>
      </extLst>
    </bk>
    <bk>
      <extLst>
        <ext uri="{3e2802c4-a4d2-4d8b-9148-e3be6c30e623}">
          <xlrd:rvb i="2169"/>
        </ext>
      </extLst>
    </bk>
    <bk>
      <extLst>
        <ext uri="{3e2802c4-a4d2-4d8b-9148-e3be6c30e623}">
          <xlrd:rvb i="2177"/>
        </ext>
      </extLst>
    </bk>
    <bk>
      <extLst>
        <ext uri="{3e2802c4-a4d2-4d8b-9148-e3be6c30e623}">
          <xlrd:rvb i="2182"/>
        </ext>
      </extLst>
    </bk>
    <bk>
      <extLst>
        <ext uri="{3e2802c4-a4d2-4d8b-9148-e3be6c30e623}">
          <xlrd:rvb i="2189"/>
        </ext>
      </extLst>
    </bk>
    <bk>
      <extLst>
        <ext uri="{3e2802c4-a4d2-4d8b-9148-e3be6c30e623}">
          <xlrd:rvb i="2198"/>
        </ext>
      </extLst>
    </bk>
    <bk>
      <extLst>
        <ext uri="{3e2802c4-a4d2-4d8b-9148-e3be6c30e623}">
          <xlrd:rvb i="2206"/>
        </ext>
      </extLst>
    </bk>
    <bk>
      <extLst>
        <ext uri="{3e2802c4-a4d2-4d8b-9148-e3be6c30e623}">
          <xlrd:rvb i="2214"/>
        </ext>
      </extLst>
    </bk>
    <bk>
      <extLst>
        <ext uri="{3e2802c4-a4d2-4d8b-9148-e3be6c30e623}">
          <xlrd:rvb i="2221"/>
        </ext>
      </extLst>
    </bk>
    <bk>
      <extLst>
        <ext uri="{3e2802c4-a4d2-4d8b-9148-e3be6c30e623}">
          <xlrd:rvb i="2230"/>
        </ext>
      </extLst>
    </bk>
    <bk>
      <extLst>
        <ext uri="{3e2802c4-a4d2-4d8b-9148-e3be6c30e623}">
          <xlrd:rvb i="2239"/>
        </ext>
      </extLst>
    </bk>
    <bk>
      <extLst>
        <ext uri="{3e2802c4-a4d2-4d8b-9148-e3be6c30e623}">
          <xlrd:rvb i="2248"/>
        </ext>
      </extLst>
    </bk>
    <bk>
      <extLst>
        <ext uri="{3e2802c4-a4d2-4d8b-9148-e3be6c30e623}">
          <xlrd:rvb i="2257"/>
        </ext>
      </extLst>
    </bk>
    <bk>
      <extLst>
        <ext uri="{3e2802c4-a4d2-4d8b-9148-e3be6c30e623}">
          <xlrd:rvb i="2266"/>
        </ext>
      </extLst>
    </bk>
    <bk>
      <extLst>
        <ext uri="{3e2802c4-a4d2-4d8b-9148-e3be6c30e623}">
          <xlrd:rvb i="2274"/>
        </ext>
      </extLst>
    </bk>
    <bk>
      <extLst>
        <ext uri="{3e2802c4-a4d2-4d8b-9148-e3be6c30e623}">
          <xlrd:rvb i="2282"/>
        </ext>
      </extLst>
    </bk>
    <bk>
      <extLst>
        <ext uri="{3e2802c4-a4d2-4d8b-9148-e3be6c30e623}">
          <xlrd:rvb i="2290"/>
        </ext>
      </extLst>
    </bk>
    <bk>
      <extLst>
        <ext uri="{3e2802c4-a4d2-4d8b-9148-e3be6c30e623}">
          <xlrd:rvb i="2299"/>
        </ext>
      </extLst>
    </bk>
    <bk>
      <extLst>
        <ext uri="{3e2802c4-a4d2-4d8b-9148-e3be6c30e623}">
          <xlrd:rvb i="2306"/>
        </ext>
      </extLst>
    </bk>
    <bk>
      <extLst>
        <ext uri="{3e2802c4-a4d2-4d8b-9148-e3be6c30e623}">
          <xlrd:rvb i="2315"/>
        </ext>
      </extLst>
    </bk>
    <bk>
      <extLst>
        <ext uri="{3e2802c4-a4d2-4d8b-9148-e3be6c30e623}">
          <xlrd:rvb i="2324"/>
        </ext>
      </extLst>
    </bk>
    <bk>
      <extLst>
        <ext uri="{3e2802c4-a4d2-4d8b-9148-e3be6c30e623}">
          <xlrd:rvb i="2332"/>
        </ext>
      </extLst>
    </bk>
    <bk>
      <extLst>
        <ext uri="{3e2802c4-a4d2-4d8b-9148-e3be6c30e623}">
          <xlrd:rvb i="2339"/>
        </ext>
      </extLst>
    </bk>
    <bk>
      <extLst>
        <ext uri="{3e2802c4-a4d2-4d8b-9148-e3be6c30e623}">
          <xlrd:rvb i="2348"/>
        </ext>
      </extLst>
    </bk>
    <bk>
      <extLst>
        <ext uri="{3e2802c4-a4d2-4d8b-9148-e3be6c30e623}">
          <xlrd:rvb i="2355"/>
        </ext>
      </extLst>
    </bk>
    <bk>
      <extLst>
        <ext uri="{3e2802c4-a4d2-4d8b-9148-e3be6c30e623}">
          <xlrd:rvb i="2364"/>
        </ext>
      </extLst>
    </bk>
    <bk>
      <extLst>
        <ext uri="{3e2802c4-a4d2-4d8b-9148-e3be6c30e623}">
          <xlrd:rvb i="2372"/>
        </ext>
      </extLst>
    </bk>
    <bk>
      <extLst>
        <ext uri="{3e2802c4-a4d2-4d8b-9148-e3be6c30e623}">
          <xlrd:rvb i="2380"/>
        </ext>
      </extLst>
    </bk>
    <bk>
      <extLst>
        <ext uri="{3e2802c4-a4d2-4d8b-9148-e3be6c30e623}">
          <xlrd:rvb i="2387"/>
        </ext>
      </extLst>
    </bk>
    <bk>
      <extLst>
        <ext uri="{3e2802c4-a4d2-4d8b-9148-e3be6c30e623}">
          <xlrd:rvb i="2394"/>
        </ext>
      </extLst>
    </bk>
    <bk>
      <extLst>
        <ext uri="{3e2802c4-a4d2-4d8b-9148-e3be6c30e623}">
          <xlrd:rvb i="2403"/>
        </ext>
      </extLst>
    </bk>
    <bk>
      <extLst>
        <ext uri="{3e2802c4-a4d2-4d8b-9148-e3be6c30e623}">
          <xlrd:rvb i="2411"/>
        </ext>
      </extLst>
    </bk>
    <bk>
      <extLst>
        <ext uri="{3e2802c4-a4d2-4d8b-9148-e3be6c30e623}">
          <xlrd:rvb i="2420"/>
        </ext>
      </extLst>
    </bk>
    <bk>
      <extLst>
        <ext uri="{3e2802c4-a4d2-4d8b-9148-e3be6c30e623}">
          <xlrd:rvb i="2427"/>
        </ext>
      </extLst>
    </bk>
    <bk>
      <extLst>
        <ext uri="{3e2802c4-a4d2-4d8b-9148-e3be6c30e623}">
          <xlrd:rvb i="2436"/>
        </ext>
      </extLst>
    </bk>
    <bk>
      <extLst>
        <ext uri="{3e2802c4-a4d2-4d8b-9148-e3be6c30e623}">
          <xlrd:rvb i="2459"/>
        </ext>
      </extLst>
    </bk>
    <bk>
      <extLst>
        <ext uri="{3e2802c4-a4d2-4d8b-9148-e3be6c30e623}">
          <xlrd:rvb i="2468"/>
        </ext>
      </extLst>
    </bk>
    <bk>
      <extLst>
        <ext uri="{3e2802c4-a4d2-4d8b-9148-e3be6c30e623}">
          <xlrd:rvb i="2477"/>
        </ext>
      </extLst>
    </bk>
    <bk>
      <extLst>
        <ext uri="{3e2802c4-a4d2-4d8b-9148-e3be6c30e623}">
          <xlrd:rvb i="2490"/>
        </ext>
      </extLst>
    </bk>
    <bk>
      <extLst>
        <ext uri="{3e2802c4-a4d2-4d8b-9148-e3be6c30e623}">
          <xlrd:rvb i="2499"/>
        </ext>
      </extLst>
    </bk>
    <bk>
      <extLst>
        <ext uri="{3e2802c4-a4d2-4d8b-9148-e3be6c30e623}">
          <xlrd:rvb i="2508"/>
        </ext>
      </extLst>
    </bk>
    <bk>
      <extLst>
        <ext uri="{3e2802c4-a4d2-4d8b-9148-e3be6c30e623}">
          <xlrd:rvb i="2517"/>
        </ext>
      </extLst>
    </bk>
    <bk>
      <extLst>
        <ext uri="{3e2802c4-a4d2-4d8b-9148-e3be6c30e623}">
          <xlrd:rvb i="2446"/>
        </ext>
      </extLst>
    </bk>
    <bk>
      <extLst>
        <ext uri="{3e2802c4-a4d2-4d8b-9148-e3be6c30e623}">
          <xlrd:rvb i="2526"/>
        </ext>
      </extLst>
    </bk>
    <bk>
      <extLst>
        <ext uri="{3e2802c4-a4d2-4d8b-9148-e3be6c30e623}">
          <xlrd:rvb i="2535"/>
        </ext>
      </extLst>
    </bk>
    <bk>
      <extLst>
        <ext uri="{3e2802c4-a4d2-4d8b-9148-e3be6c30e623}">
          <xlrd:rvb i="2544"/>
        </ext>
      </extLst>
    </bk>
    <bk>
      <extLst>
        <ext uri="{3e2802c4-a4d2-4d8b-9148-e3be6c30e623}">
          <xlrd:rvb i="2552"/>
        </ext>
      </extLst>
    </bk>
    <bk>
      <extLst>
        <ext uri="{3e2802c4-a4d2-4d8b-9148-e3be6c30e623}">
          <xlrd:rvb i="52"/>
        </ext>
      </extLst>
    </bk>
    <bk>
      <extLst>
        <ext uri="{3e2802c4-a4d2-4d8b-9148-e3be6c30e623}">
          <xlrd:rvb i="2560"/>
        </ext>
      </extLst>
    </bk>
    <bk>
      <extLst>
        <ext uri="{3e2802c4-a4d2-4d8b-9148-e3be6c30e623}">
          <xlrd:rvb i="2568"/>
        </ext>
      </extLst>
    </bk>
    <bk>
      <extLst>
        <ext uri="{3e2802c4-a4d2-4d8b-9148-e3be6c30e623}">
          <xlrd:rvb i="2576"/>
        </ext>
      </extLst>
    </bk>
    <bk>
      <extLst>
        <ext uri="{3e2802c4-a4d2-4d8b-9148-e3be6c30e623}">
          <xlrd:rvb i="387"/>
        </ext>
      </extLst>
    </bk>
    <bk>
      <extLst>
        <ext uri="{3e2802c4-a4d2-4d8b-9148-e3be6c30e623}">
          <xlrd:rvb i="2585"/>
        </ext>
      </extLst>
    </bk>
    <bk>
      <extLst>
        <ext uri="{3e2802c4-a4d2-4d8b-9148-e3be6c30e623}">
          <xlrd:rvb i="2593"/>
        </ext>
      </extLst>
    </bk>
    <bk>
      <extLst>
        <ext uri="{3e2802c4-a4d2-4d8b-9148-e3be6c30e623}">
          <xlrd:rvb i="2602"/>
        </ext>
      </extLst>
    </bk>
    <bk>
      <extLst>
        <ext uri="{3e2802c4-a4d2-4d8b-9148-e3be6c30e623}">
          <xlrd:rvb i="2611"/>
        </ext>
      </extLst>
    </bk>
    <bk>
      <extLst>
        <ext uri="{3e2802c4-a4d2-4d8b-9148-e3be6c30e623}">
          <xlrd:rvb i="2620"/>
        </ext>
      </extLst>
    </bk>
    <bk>
      <extLst>
        <ext uri="{3e2802c4-a4d2-4d8b-9148-e3be6c30e623}">
          <xlrd:rvb i="35"/>
        </ext>
      </extLst>
    </bk>
    <bk>
      <extLst>
        <ext uri="{3e2802c4-a4d2-4d8b-9148-e3be6c30e623}">
          <xlrd:rvb i="2628"/>
        </ext>
      </extLst>
    </bk>
    <bk>
      <extLst>
        <ext uri="{3e2802c4-a4d2-4d8b-9148-e3be6c30e623}">
          <xlrd:rvb i="2637"/>
        </ext>
      </extLst>
    </bk>
    <bk>
      <extLst>
        <ext uri="{3e2802c4-a4d2-4d8b-9148-e3be6c30e623}">
          <xlrd:rvb i="2646"/>
        </ext>
      </extLst>
    </bk>
    <bk>
      <extLst>
        <ext uri="{3e2802c4-a4d2-4d8b-9148-e3be6c30e623}">
          <xlrd:rvb i="2654"/>
        </ext>
      </extLst>
    </bk>
    <bk>
      <extLst>
        <ext uri="{3e2802c4-a4d2-4d8b-9148-e3be6c30e623}">
          <xlrd:rvb i="2662"/>
        </ext>
      </extLst>
    </bk>
    <bk>
      <extLst>
        <ext uri="{3e2802c4-a4d2-4d8b-9148-e3be6c30e623}">
          <xlrd:rvb i="2670"/>
        </ext>
      </extLst>
    </bk>
    <bk>
      <extLst>
        <ext uri="{3e2802c4-a4d2-4d8b-9148-e3be6c30e623}">
          <xlrd:rvb i="2678"/>
        </ext>
      </extLst>
    </bk>
    <bk>
      <extLst>
        <ext uri="{3e2802c4-a4d2-4d8b-9148-e3be6c30e623}">
          <xlrd:rvb i="2687"/>
        </ext>
      </extLst>
    </bk>
    <bk>
      <extLst>
        <ext uri="{3e2802c4-a4d2-4d8b-9148-e3be6c30e623}">
          <xlrd:rvb i="2695"/>
        </ext>
      </extLst>
    </bk>
    <bk>
      <extLst>
        <ext uri="{3e2802c4-a4d2-4d8b-9148-e3be6c30e623}">
          <xlrd:rvb i="2703"/>
        </ext>
      </extLst>
    </bk>
    <bk>
      <extLst>
        <ext uri="{3e2802c4-a4d2-4d8b-9148-e3be6c30e623}">
          <xlrd:rvb i="2712"/>
        </ext>
      </extLst>
    </bk>
    <bk>
      <extLst>
        <ext uri="{3e2802c4-a4d2-4d8b-9148-e3be6c30e623}">
          <xlrd:rvb i="2721"/>
        </ext>
      </extLst>
    </bk>
    <bk>
      <extLst>
        <ext uri="{3e2802c4-a4d2-4d8b-9148-e3be6c30e623}">
          <xlrd:rvb i="2730"/>
        </ext>
      </extLst>
    </bk>
    <bk>
      <extLst>
        <ext uri="{3e2802c4-a4d2-4d8b-9148-e3be6c30e623}">
          <xlrd:rvb i="2737"/>
        </ext>
      </extLst>
    </bk>
    <bk>
      <extLst>
        <ext uri="{3e2802c4-a4d2-4d8b-9148-e3be6c30e623}">
          <xlrd:rvb i="2745"/>
        </ext>
      </extLst>
    </bk>
    <bk>
      <extLst>
        <ext uri="{3e2802c4-a4d2-4d8b-9148-e3be6c30e623}">
          <xlrd:rvb i="2751"/>
        </ext>
      </extLst>
    </bk>
    <bk>
      <extLst>
        <ext uri="{3e2802c4-a4d2-4d8b-9148-e3be6c30e623}">
          <xlrd:rvb i="2757"/>
        </ext>
      </extLst>
    </bk>
    <bk>
      <extLst>
        <ext uri="{3e2802c4-a4d2-4d8b-9148-e3be6c30e623}">
          <xlrd:rvb i="2764"/>
        </ext>
      </extLst>
    </bk>
    <bk>
      <extLst>
        <ext uri="{3e2802c4-a4d2-4d8b-9148-e3be6c30e623}">
          <xlrd:rvb i="2772"/>
        </ext>
      </extLst>
    </bk>
    <bk>
      <extLst>
        <ext uri="{3e2802c4-a4d2-4d8b-9148-e3be6c30e623}">
          <xlrd:rvb i="2781"/>
        </ext>
      </extLst>
    </bk>
    <bk>
      <extLst>
        <ext uri="{3e2802c4-a4d2-4d8b-9148-e3be6c30e623}">
          <xlrd:rvb i="2789"/>
        </ext>
      </extLst>
    </bk>
    <bk>
      <extLst>
        <ext uri="{3e2802c4-a4d2-4d8b-9148-e3be6c30e623}">
          <xlrd:rvb i="2797"/>
        </ext>
      </extLst>
    </bk>
    <bk>
      <extLst>
        <ext uri="{3e2802c4-a4d2-4d8b-9148-e3be6c30e623}">
          <xlrd:rvb i="2804"/>
        </ext>
      </extLst>
    </bk>
    <bk>
      <extLst>
        <ext uri="{3e2802c4-a4d2-4d8b-9148-e3be6c30e623}">
          <xlrd:rvb i="2813"/>
        </ext>
      </extLst>
    </bk>
    <bk>
      <extLst>
        <ext uri="{3e2802c4-a4d2-4d8b-9148-e3be6c30e623}">
          <xlrd:rvb i="2820"/>
        </ext>
      </extLst>
    </bk>
    <bk>
      <extLst>
        <ext uri="{3e2802c4-a4d2-4d8b-9148-e3be6c30e623}">
          <xlrd:rvb i="2828"/>
        </ext>
      </extLst>
    </bk>
    <bk>
      <extLst>
        <ext uri="{3e2802c4-a4d2-4d8b-9148-e3be6c30e623}">
          <xlrd:rvb i="2836"/>
        </ext>
      </extLst>
    </bk>
    <bk>
      <extLst>
        <ext uri="{3e2802c4-a4d2-4d8b-9148-e3be6c30e623}">
          <xlrd:rvb i="2842"/>
        </ext>
      </extLst>
    </bk>
    <bk>
      <extLst>
        <ext uri="{3e2802c4-a4d2-4d8b-9148-e3be6c30e623}">
          <xlrd:rvb i="2851"/>
        </ext>
      </extLst>
    </bk>
    <bk>
      <extLst>
        <ext uri="{3e2802c4-a4d2-4d8b-9148-e3be6c30e623}">
          <xlrd:rvb i="2859"/>
        </ext>
      </extLst>
    </bk>
    <bk>
      <extLst>
        <ext uri="{3e2802c4-a4d2-4d8b-9148-e3be6c30e623}">
          <xlrd:rvb i="2866"/>
        </ext>
      </extLst>
    </bk>
    <bk>
      <extLst>
        <ext uri="{3e2802c4-a4d2-4d8b-9148-e3be6c30e623}">
          <xlrd:rvb i="2874"/>
        </ext>
      </extLst>
    </bk>
    <bk>
      <extLst>
        <ext uri="{3e2802c4-a4d2-4d8b-9148-e3be6c30e623}">
          <xlrd:rvb i="2882"/>
        </ext>
      </extLst>
    </bk>
    <bk>
      <extLst>
        <ext uri="{3e2802c4-a4d2-4d8b-9148-e3be6c30e623}">
          <xlrd:rvb i="2888"/>
        </ext>
      </extLst>
    </bk>
    <bk>
      <extLst>
        <ext uri="{3e2802c4-a4d2-4d8b-9148-e3be6c30e623}">
          <xlrd:rvb i="2897"/>
        </ext>
      </extLst>
    </bk>
    <bk>
      <extLst>
        <ext uri="{3e2802c4-a4d2-4d8b-9148-e3be6c30e623}">
          <xlrd:rvb i="2905"/>
        </ext>
      </extLst>
    </bk>
    <bk>
      <extLst>
        <ext uri="{3e2802c4-a4d2-4d8b-9148-e3be6c30e623}">
          <xlrd:rvb i="2914"/>
        </ext>
      </extLst>
    </bk>
    <bk>
      <extLst>
        <ext uri="{3e2802c4-a4d2-4d8b-9148-e3be6c30e623}">
          <xlrd:rvb i="2923"/>
        </ext>
      </extLst>
    </bk>
    <bk>
      <extLst>
        <ext uri="{3e2802c4-a4d2-4d8b-9148-e3be6c30e623}">
          <xlrd:rvb i="2931"/>
        </ext>
      </extLst>
    </bk>
    <bk>
      <extLst>
        <ext uri="{3e2802c4-a4d2-4d8b-9148-e3be6c30e623}">
          <xlrd:rvb i="2937"/>
        </ext>
      </extLst>
    </bk>
    <bk>
      <extLst>
        <ext uri="{3e2802c4-a4d2-4d8b-9148-e3be6c30e623}">
          <xlrd:rvb i="2946"/>
        </ext>
      </extLst>
    </bk>
    <bk>
      <extLst>
        <ext uri="{3e2802c4-a4d2-4d8b-9148-e3be6c30e623}">
          <xlrd:rvb i="2953"/>
        </ext>
      </extLst>
    </bk>
    <bk>
      <extLst>
        <ext uri="{3e2802c4-a4d2-4d8b-9148-e3be6c30e623}">
          <xlrd:rvb i="2961"/>
        </ext>
      </extLst>
    </bk>
    <bk>
      <extLst>
        <ext uri="{3e2802c4-a4d2-4d8b-9148-e3be6c30e623}">
          <xlrd:rvb i="2970"/>
        </ext>
      </extLst>
    </bk>
    <bk>
      <extLst>
        <ext uri="{3e2802c4-a4d2-4d8b-9148-e3be6c30e623}">
          <xlrd:rvb i="2978"/>
        </ext>
      </extLst>
    </bk>
    <bk>
      <extLst>
        <ext uri="{3e2802c4-a4d2-4d8b-9148-e3be6c30e623}">
          <xlrd:rvb i="2987"/>
        </ext>
      </extLst>
    </bk>
    <bk>
      <extLst>
        <ext uri="{3e2802c4-a4d2-4d8b-9148-e3be6c30e623}">
          <xlrd:rvb i="2996"/>
        </ext>
      </extLst>
    </bk>
    <bk>
      <extLst>
        <ext uri="{3e2802c4-a4d2-4d8b-9148-e3be6c30e623}">
          <xlrd:rvb i="3004"/>
        </ext>
      </extLst>
    </bk>
    <bk>
      <extLst>
        <ext uri="{3e2802c4-a4d2-4d8b-9148-e3be6c30e623}">
          <xlrd:rvb i="3014"/>
        </ext>
      </extLst>
    </bk>
    <bk>
      <extLst>
        <ext uri="{3e2802c4-a4d2-4d8b-9148-e3be6c30e623}">
          <xlrd:rvb i="3020"/>
        </ext>
      </extLst>
    </bk>
    <bk>
      <extLst>
        <ext uri="{3e2802c4-a4d2-4d8b-9148-e3be6c30e623}">
          <xlrd:rvb i="3030"/>
        </ext>
      </extLst>
    </bk>
    <bk>
      <extLst>
        <ext uri="{3e2802c4-a4d2-4d8b-9148-e3be6c30e623}">
          <xlrd:rvb i="3038"/>
        </ext>
      </extLst>
    </bk>
    <bk>
      <extLst>
        <ext uri="{3e2802c4-a4d2-4d8b-9148-e3be6c30e623}">
          <xlrd:rvb i="3046"/>
        </ext>
      </extLst>
    </bk>
    <bk>
      <extLst>
        <ext uri="{3e2802c4-a4d2-4d8b-9148-e3be6c30e623}">
          <xlrd:rvb i="3054"/>
        </ext>
      </extLst>
    </bk>
    <bk>
      <extLst>
        <ext uri="{3e2802c4-a4d2-4d8b-9148-e3be6c30e623}">
          <xlrd:rvb i="3063"/>
        </ext>
      </extLst>
    </bk>
    <bk>
      <extLst>
        <ext uri="{3e2802c4-a4d2-4d8b-9148-e3be6c30e623}">
          <xlrd:rvb i="3073"/>
        </ext>
      </extLst>
    </bk>
    <bk>
      <extLst>
        <ext uri="{3e2802c4-a4d2-4d8b-9148-e3be6c30e623}">
          <xlrd:rvb i="3079"/>
        </ext>
      </extLst>
    </bk>
    <bk>
      <extLst>
        <ext uri="{3e2802c4-a4d2-4d8b-9148-e3be6c30e623}">
          <xlrd:rvb i="3087"/>
        </ext>
      </extLst>
    </bk>
    <bk>
      <extLst>
        <ext uri="{3e2802c4-a4d2-4d8b-9148-e3be6c30e623}">
          <xlrd:rvb i="3096"/>
        </ext>
      </extLst>
    </bk>
    <bk>
      <extLst>
        <ext uri="{3e2802c4-a4d2-4d8b-9148-e3be6c30e623}">
          <xlrd:rvb i="3105"/>
        </ext>
      </extLst>
    </bk>
    <bk>
      <extLst>
        <ext uri="{3e2802c4-a4d2-4d8b-9148-e3be6c30e623}">
          <xlrd:rvb i="3112"/>
        </ext>
      </extLst>
    </bk>
    <bk>
      <extLst>
        <ext uri="{3e2802c4-a4d2-4d8b-9148-e3be6c30e623}">
          <xlrd:rvb i="3119"/>
        </ext>
      </extLst>
    </bk>
    <bk>
      <extLst>
        <ext uri="{3e2802c4-a4d2-4d8b-9148-e3be6c30e623}">
          <xlrd:rvb i="3128"/>
        </ext>
      </extLst>
    </bk>
    <bk>
      <extLst>
        <ext uri="{3e2802c4-a4d2-4d8b-9148-e3be6c30e623}">
          <xlrd:rvb i="3134"/>
        </ext>
      </extLst>
    </bk>
    <bk>
      <extLst>
        <ext uri="{3e2802c4-a4d2-4d8b-9148-e3be6c30e623}">
          <xlrd:rvb i="3142"/>
        </ext>
      </extLst>
    </bk>
    <bk>
      <extLst>
        <ext uri="{3e2802c4-a4d2-4d8b-9148-e3be6c30e623}">
          <xlrd:rvb i="3151"/>
        </ext>
      </extLst>
    </bk>
    <bk>
      <extLst>
        <ext uri="{3e2802c4-a4d2-4d8b-9148-e3be6c30e623}">
          <xlrd:rvb i="3158"/>
        </ext>
      </extLst>
    </bk>
    <bk>
      <extLst>
        <ext uri="{3e2802c4-a4d2-4d8b-9148-e3be6c30e623}">
          <xlrd:rvb i="3163"/>
        </ext>
      </extLst>
    </bk>
    <bk>
      <extLst>
        <ext uri="{3e2802c4-a4d2-4d8b-9148-e3be6c30e623}">
          <xlrd:rvb i="3171"/>
        </ext>
      </extLst>
    </bk>
    <bk>
      <extLst>
        <ext uri="{3e2802c4-a4d2-4d8b-9148-e3be6c30e623}">
          <xlrd:rvb i="3179"/>
        </ext>
      </extLst>
    </bk>
    <bk>
      <extLst>
        <ext uri="{3e2802c4-a4d2-4d8b-9148-e3be6c30e623}">
          <xlrd:rvb i="3187"/>
        </ext>
      </extLst>
    </bk>
    <bk>
      <extLst>
        <ext uri="{3e2802c4-a4d2-4d8b-9148-e3be6c30e623}">
          <xlrd:rvb i="3194"/>
        </ext>
      </extLst>
    </bk>
    <bk>
      <extLst>
        <ext uri="{3e2802c4-a4d2-4d8b-9148-e3be6c30e623}">
          <xlrd:rvb i="3203"/>
        </ext>
      </extLst>
    </bk>
    <bk>
      <extLst>
        <ext uri="{3e2802c4-a4d2-4d8b-9148-e3be6c30e623}">
          <xlrd:rvb i="3212"/>
        </ext>
      </extLst>
    </bk>
    <bk>
      <extLst>
        <ext uri="{3e2802c4-a4d2-4d8b-9148-e3be6c30e623}">
          <xlrd:rvb i="3220"/>
        </ext>
      </extLst>
    </bk>
    <bk>
      <extLst>
        <ext uri="{3e2802c4-a4d2-4d8b-9148-e3be6c30e623}">
          <xlrd:rvb i="3226"/>
        </ext>
      </extLst>
    </bk>
    <bk>
      <extLst>
        <ext uri="{3e2802c4-a4d2-4d8b-9148-e3be6c30e623}">
          <xlrd:rvb i="3232"/>
        </ext>
      </extLst>
    </bk>
    <bk>
      <extLst>
        <ext uri="{3e2802c4-a4d2-4d8b-9148-e3be6c30e623}">
          <xlrd:rvb i="3241"/>
        </ext>
      </extLst>
    </bk>
    <bk>
      <extLst>
        <ext uri="{3e2802c4-a4d2-4d8b-9148-e3be6c30e623}">
          <xlrd:rvb i="3248"/>
        </ext>
      </extLst>
    </bk>
    <bk>
      <extLst>
        <ext uri="{3e2802c4-a4d2-4d8b-9148-e3be6c30e623}">
          <xlrd:rvb i="3257"/>
        </ext>
      </extLst>
    </bk>
    <bk>
      <extLst>
        <ext uri="{3e2802c4-a4d2-4d8b-9148-e3be6c30e623}">
          <xlrd:rvb i="3265"/>
        </ext>
      </extLst>
    </bk>
    <bk>
      <extLst>
        <ext uri="{3e2802c4-a4d2-4d8b-9148-e3be6c30e623}">
          <xlrd:rvb i="3272"/>
        </ext>
      </extLst>
    </bk>
    <bk>
      <extLst>
        <ext uri="{3e2802c4-a4d2-4d8b-9148-e3be6c30e623}">
          <xlrd:rvb i="3280"/>
        </ext>
      </extLst>
    </bk>
    <bk>
      <extLst>
        <ext uri="{3e2802c4-a4d2-4d8b-9148-e3be6c30e623}">
          <xlrd:rvb i="3289"/>
        </ext>
      </extLst>
    </bk>
    <bk>
      <extLst>
        <ext uri="{3e2802c4-a4d2-4d8b-9148-e3be6c30e623}">
          <xlrd:rvb i="3297"/>
        </ext>
      </extLst>
    </bk>
    <bk>
      <extLst>
        <ext uri="{3e2802c4-a4d2-4d8b-9148-e3be6c30e623}">
          <xlrd:rvb i="3304"/>
        </ext>
      </extLst>
    </bk>
    <bk>
      <extLst>
        <ext uri="{3e2802c4-a4d2-4d8b-9148-e3be6c30e623}">
          <xlrd:rvb i="3310"/>
        </ext>
      </extLst>
    </bk>
    <bk>
      <extLst>
        <ext uri="{3e2802c4-a4d2-4d8b-9148-e3be6c30e623}">
          <xlrd:rvb i="3319"/>
        </ext>
      </extLst>
    </bk>
    <bk>
      <extLst>
        <ext uri="{3e2802c4-a4d2-4d8b-9148-e3be6c30e623}">
          <xlrd:rvb i="3326"/>
        </ext>
      </extLst>
    </bk>
    <bk>
      <extLst>
        <ext uri="{3e2802c4-a4d2-4d8b-9148-e3be6c30e623}">
          <xlrd:rvb i="3335"/>
        </ext>
      </extLst>
    </bk>
    <bk>
      <extLst>
        <ext uri="{3e2802c4-a4d2-4d8b-9148-e3be6c30e623}">
          <xlrd:rvb i="3342"/>
        </ext>
      </extLst>
    </bk>
    <bk>
      <extLst>
        <ext uri="{3e2802c4-a4d2-4d8b-9148-e3be6c30e623}">
          <xlrd:rvb i="3350"/>
        </ext>
      </extLst>
    </bk>
    <bk>
      <extLst>
        <ext uri="{3e2802c4-a4d2-4d8b-9148-e3be6c30e623}">
          <xlrd:rvb i="3356"/>
        </ext>
      </extLst>
    </bk>
    <bk>
      <extLst>
        <ext uri="{3e2802c4-a4d2-4d8b-9148-e3be6c30e623}">
          <xlrd:rvb i="3362"/>
        </ext>
      </extLst>
    </bk>
    <bk>
      <extLst>
        <ext uri="{3e2802c4-a4d2-4d8b-9148-e3be6c30e623}">
          <xlrd:rvb i="3369"/>
        </ext>
      </extLst>
    </bk>
    <bk>
      <extLst>
        <ext uri="{3e2802c4-a4d2-4d8b-9148-e3be6c30e623}">
          <xlrd:rvb i="3378"/>
        </ext>
      </extLst>
    </bk>
    <bk>
      <extLst>
        <ext uri="{3e2802c4-a4d2-4d8b-9148-e3be6c30e623}">
          <xlrd:rvb i="3385"/>
        </ext>
      </extLst>
    </bk>
    <bk>
      <extLst>
        <ext uri="{3e2802c4-a4d2-4d8b-9148-e3be6c30e623}">
          <xlrd:rvb i="3393"/>
        </ext>
      </extLst>
    </bk>
    <bk>
      <extLst>
        <ext uri="{3e2802c4-a4d2-4d8b-9148-e3be6c30e623}">
          <xlrd:rvb i="3399"/>
        </ext>
      </extLst>
    </bk>
    <bk>
      <extLst>
        <ext uri="{3e2802c4-a4d2-4d8b-9148-e3be6c30e623}">
          <xlrd:rvb i="3408"/>
        </ext>
      </extLst>
    </bk>
    <bk>
      <extLst>
        <ext uri="{3e2802c4-a4d2-4d8b-9148-e3be6c30e623}">
          <xlrd:rvb i="3417"/>
        </ext>
      </extLst>
    </bk>
    <bk>
      <extLst>
        <ext uri="{3e2802c4-a4d2-4d8b-9148-e3be6c30e623}">
          <xlrd:rvb i="3426"/>
        </ext>
      </extLst>
    </bk>
    <bk>
      <extLst>
        <ext uri="{3e2802c4-a4d2-4d8b-9148-e3be6c30e623}">
          <xlrd:rvb i="3433"/>
        </ext>
      </extLst>
    </bk>
    <bk>
      <extLst>
        <ext uri="{3e2802c4-a4d2-4d8b-9148-e3be6c30e623}">
          <xlrd:rvb i="3442"/>
        </ext>
      </extLst>
    </bk>
    <bk>
      <extLst>
        <ext uri="{3e2802c4-a4d2-4d8b-9148-e3be6c30e623}">
          <xlrd:rvb i="3449"/>
        </ext>
      </extLst>
    </bk>
    <bk>
      <extLst>
        <ext uri="{3e2802c4-a4d2-4d8b-9148-e3be6c30e623}">
          <xlrd:rvb i="3456"/>
        </ext>
      </extLst>
    </bk>
    <bk>
      <extLst>
        <ext uri="{3e2802c4-a4d2-4d8b-9148-e3be6c30e623}">
          <xlrd:rvb i="3465"/>
        </ext>
      </extLst>
    </bk>
    <bk>
      <extLst>
        <ext uri="{3e2802c4-a4d2-4d8b-9148-e3be6c30e623}">
          <xlrd:rvb i="3472"/>
        </ext>
      </extLst>
    </bk>
    <bk>
      <extLst>
        <ext uri="{3e2802c4-a4d2-4d8b-9148-e3be6c30e623}">
          <xlrd:rvb i="3481"/>
        </ext>
      </extLst>
    </bk>
    <bk>
      <extLst>
        <ext uri="{3e2802c4-a4d2-4d8b-9148-e3be6c30e623}">
          <xlrd:rvb i="3490"/>
        </ext>
      </extLst>
    </bk>
    <bk>
      <extLst>
        <ext uri="{3e2802c4-a4d2-4d8b-9148-e3be6c30e623}">
          <xlrd:rvb i="3499"/>
        </ext>
      </extLst>
    </bk>
    <bk>
      <extLst>
        <ext uri="{3e2802c4-a4d2-4d8b-9148-e3be6c30e623}">
          <xlrd:rvb i="3507"/>
        </ext>
      </extLst>
    </bk>
    <bk>
      <extLst>
        <ext uri="{3e2802c4-a4d2-4d8b-9148-e3be6c30e623}">
          <xlrd:rvb i="3516"/>
        </ext>
      </extLst>
    </bk>
    <bk>
      <extLst>
        <ext uri="{3e2802c4-a4d2-4d8b-9148-e3be6c30e623}">
          <xlrd:rvb i="3525"/>
        </ext>
      </extLst>
    </bk>
    <bk>
      <extLst>
        <ext uri="{3e2802c4-a4d2-4d8b-9148-e3be6c30e623}">
          <xlrd:rvb i="3533"/>
        </ext>
      </extLst>
    </bk>
    <bk>
      <extLst>
        <ext uri="{3e2802c4-a4d2-4d8b-9148-e3be6c30e623}">
          <xlrd:rvb i="3540"/>
        </ext>
      </extLst>
    </bk>
    <bk>
      <extLst>
        <ext uri="{3e2802c4-a4d2-4d8b-9148-e3be6c30e623}">
          <xlrd:rvb i="3548"/>
        </ext>
      </extLst>
    </bk>
    <bk>
      <extLst>
        <ext uri="{3e2802c4-a4d2-4d8b-9148-e3be6c30e623}">
          <xlrd:rvb i="3556"/>
        </ext>
      </extLst>
    </bk>
    <bk>
      <extLst>
        <ext uri="{3e2802c4-a4d2-4d8b-9148-e3be6c30e623}">
          <xlrd:rvb i="3563"/>
        </ext>
      </extLst>
    </bk>
    <bk>
      <extLst>
        <ext uri="{3e2802c4-a4d2-4d8b-9148-e3be6c30e623}">
          <xlrd:rvb i="3570"/>
        </ext>
      </extLst>
    </bk>
    <bk>
      <extLst>
        <ext uri="{3e2802c4-a4d2-4d8b-9148-e3be6c30e623}">
          <xlrd:rvb i="3578"/>
        </ext>
      </extLst>
    </bk>
    <bk>
      <extLst>
        <ext uri="{3e2802c4-a4d2-4d8b-9148-e3be6c30e623}">
          <xlrd:rvb i="3584"/>
        </ext>
      </extLst>
    </bk>
    <bk>
      <extLst>
        <ext uri="{3e2802c4-a4d2-4d8b-9148-e3be6c30e623}">
          <xlrd:rvb i="3593"/>
        </ext>
      </extLst>
    </bk>
    <bk>
      <extLst>
        <ext uri="{3e2802c4-a4d2-4d8b-9148-e3be6c30e623}">
          <xlrd:rvb i="3602"/>
        </ext>
      </extLst>
    </bk>
    <bk>
      <extLst>
        <ext uri="{3e2802c4-a4d2-4d8b-9148-e3be6c30e623}">
          <xlrd:rvb i="3609"/>
        </ext>
      </extLst>
    </bk>
    <bk>
      <extLst>
        <ext uri="{3e2802c4-a4d2-4d8b-9148-e3be6c30e623}">
          <xlrd:rvb i="3618"/>
        </ext>
      </extLst>
    </bk>
    <bk>
      <extLst>
        <ext uri="{3e2802c4-a4d2-4d8b-9148-e3be6c30e623}">
          <xlrd:rvb i="3627"/>
        </ext>
      </extLst>
    </bk>
    <bk>
      <extLst>
        <ext uri="{3e2802c4-a4d2-4d8b-9148-e3be6c30e623}">
          <xlrd:rvb i="3633"/>
        </ext>
      </extLst>
    </bk>
    <bk>
      <extLst>
        <ext uri="{3e2802c4-a4d2-4d8b-9148-e3be6c30e623}">
          <xlrd:rvb i="3640"/>
        </ext>
      </extLst>
    </bk>
    <bk>
      <extLst>
        <ext uri="{3e2802c4-a4d2-4d8b-9148-e3be6c30e623}">
          <xlrd:rvb i="3648"/>
        </ext>
      </extLst>
    </bk>
    <bk>
      <extLst>
        <ext uri="{3e2802c4-a4d2-4d8b-9148-e3be6c30e623}">
          <xlrd:rvb i="3656"/>
        </ext>
      </extLst>
    </bk>
    <bk>
      <extLst>
        <ext uri="{3e2802c4-a4d2-4d8b-9148-e3be6c30e623}">
          <xlrd:rvb i="3665"/>
        </ext>
      </extLst>
    </bk>
    <bk>
      <extLst>
        <ext uri="{3e2802c4-a4d2-4d8b-9148-e3be6c30e623}">
          <xlrd:rvb i="3671"/>
        </ext>
      </extLst>
    </bk>
    <bk>
      <extLst>
        <ext uri="{3e2802c4-a4d2-4d8b-9148-e3be6c30e623}">
          <xlrd:rvb i="3679"/>
        </ext>
      </extLst>
    </bk>
    <bk>
      <extLst>
        <ext uri="{3e2802c4-a4d2-4d8b-9148-e3be6c30e623}">
          <xlrd:rvb i="3688"/>
        </ext>
      </extLst>
    </bk>
    <bk>
      <extLst>
        <ext uri="{3e2802c4-a4d2-4d8b-9148-e3be6c30e623}">
          <xlrd:rvb i="3697"/>
        </ext>
      </extLst>
    </bk>
    <bk>
      <extLst>
        <ext uri="{3e2802c4-a4d2-4d8b-9148-e3be6c30e623}">
          <xlrd:rvb i="3706"/>
        </ext>
      </extLst>
    </bk>
    <bk>
      <extLst>
        <ext uri="{3e2802c4-a4d2-4d8b-9148-e3be6c30e623}">
          <xlrd:rvb i="3712"/>
        </ext>
      </extLst>
    </bk>
    <bk>
      <extLst>
        <ext uri="{3e2802c4-a4d2-4d8b-9148-e3be6c30e623}">
          <xlrd:rvb i="3720"/>
        </ext>
      </extLst>
    </bk>
    <bk>
      <extLst>
        <ext uri="{3e2802c4-a4d2-4d8b-9148-e3be6c30e623}">
          <xlrd:rvb i="3729"/>
        </ext>
      </extLst>
    </bk>
    <bk>
      <extLst>
        <ext uri="{3e2802c4-a4d2-4d8b-9148-e3be6c30e623}">
          <xlrd:rvb i="3737"/>
        </ext>
      </extLst>
    </bk>
    <bk>
      <extLst>
        <ext uri="{3e2802c4-a4d2-4d8b-9148-e3be6c30e623}">
          <xlrd:rvb i="3746"/>
        </ext>
      </extLst>
    </bk>
    <bk>
      <extLst>
        <ext uri="{3e2802c4-a4d2-4d8b-9148-e3be6c30e623}">
          <xlrd:rvb i="3753"/>
        </ext>
      </extLst>
    </bk>
    <bk>
      <extLst>
        <ext uri="{3e2802c4-a4d2-4d8b-9148-e3be6c30e623}">
          <xlrd:rvb i="3761"/>
        </ext>
      </extLst>
    </bk>
    <bk>
      <extLst>
        <ext uri="{3e2802c4-a4d2-4d8b-9148-e3be6c30e623}">
          <xlrd:rvb i="3770"/>
        </ext>
      </extLst>
    </bk>
    <bk>
      <extLst>
        <ext uri="{3e2802c4-a4d2-4d8b-9148-e3be6c30e623}">
          <xlrd:rvb i="3777"/>
        </ext>
      </extLst>
    </bk>
    <bk>
      <extLst>
        <ext uri="{3e2802c4-a4d2-4d8b-9148-e3be6c30e623}">
          <xlrd:rvb i="3786"/>
        </ext>
      </extLst>
    </bk>
    <bk>
      <extLst>
        <ext uri="{3e2802c4-a4d2-4d8b-9148-e3be6c30e623}">
          <xlrd:rvb i="3793"/>
        </ext>
      </extLst>
    </bk>
    <bk>
      <extLst>
        <ext uri="{3e2802c4-a4d2-4d8b-9148-e3be6c30e623}">
          <xlrd:rvb i="3801"/>
        </ext>
      </extLst>
    </bk>
    <bk>
      <extLst>
        <ext uri="{3e2802c4-a4d2-4d8b-9148-e3be6c30e623}">
          <xlrd:rvb i="3808"/>
        </ext>
      </extLst>
    </bk>
    <bk>
      <extLst>
        <ext uri="{3e2802c4-a4d2-4d8b-9148-e3be6c30e623}">
          <xlrd:rvb i="3815"/>
        </ext>
      </extLst>
    </bk>
    <bk>
      <extLst>
        <ext uri="{3e2802c4-a4d2-4d8b-9148-e3be6c30e623}">
          <xlrd:rvb i="3824"/>
        </ext>
      </extLst>
    </bk>
    <bk>
      <extLst>
        <ext uri="{3e2802c4-a4d2-4d8b-9148-e3be6c30e623}">
          <xlrd:rvb i="3832"/>
        </ext>
      </extLst>
    </bk>
    <bk>
      <extLst>
        <ext uri="{3e2802c4-a4d2-4d8b-9148-e3be6c30e623}">
          <xlrd:rvb i="3840"/>
        </ext>
      </extLst>
    </bk>
    <bk>
      <extLst>
        <ext uri="{3e2802c4-a4d2-4d8b-9148-e3be6c30e623}">
          <xlrd:rvb i="3848"/>
        </ext>
      </extLst>
    </bk>
    <bk>
      <extLst>
        <ext uri="{3e2802c4-a4d2-4d8b-9148-e3be6c30e623}">
          <xlrd:rvb i="3856"/>
        </ext>
      </extLst>
    </bk>
    <bk>
      <extLst>
        <ext uri="{3e2802c4-a4d2-4d8b-9148-e3be6c30e623}">
          <xlrd:rvb i="3865"/>
        </ext>
      </extLst>
    </bk>
    <bk>
      <extLst>
        <ext uri="{3e2802c4-a4d2-4d8b-9148-e3be6c30e623}">
          <xlrd:rvb i="3872"/>
        </ext>
      </extLst>
    </bk>
    <bk>
      <extLst>
        <ext uri="{3e2802c4-a4d2-4d8b-9148-e3be6c30e623}">
          <xlrd:rvb i="3878"/>
        </ext>
      </extLst>
    </bk>
    <bk>
      <extLst>
        <ext uri="{3e2802c4-a4d2-4d8b-9148-e3be6c30e623}">
          <xlrd:rvb i="3886"/>
        </ext>
      </extLst>
    </bk>
    <bk>
      <extLst>
        <ext uri="{3e2802c4-a4d2-4d8b-9148-e3be6c30e623}">
          <xlrd:rvb i="3893"/>
        </ext>
      </extLst>
    </bk>
    <bk>
      <extLst>
        <ext uri="{3e2802c4-a4d2-4d8b-9148-e3be6c30e623}">
          <xlrd:rvb i="3902"/>
        </ext>
      </extLst>
    </bk>
    <bk>
      <extLst>
        <ext uri="{3e2802c4-a4d2-4d8b-9148-e3be6c30e623}">
          <xlrd:rvb i="3910"/>
        </ext>
      </extLst>
    </bk>
    <bk>
      <extLst>
        <ext uri="{3e2802c4-a4d2-4d8b-9148-e3be6c30e623}">
          <xlrd:rvb i="3917"/>
        </ext>
      </extLst>
    </bk>
    <bk>
      <extLst>
        <ext uri="{3e2802c4-a4d2-4d8b-9148-e3be6c30e623}">
          <xlrd:rvb i="3925"/>
        </ext>
      </extLst>
    </bk>
    <bk>
      <extLst>
        <ext uri="{3e2802c4-a4d2-4d8b-9148-e3be6c30e623}">
          <xlrd:rvb i="3932"/>
        </ext>
      </extLst>
    </bk>
    <bk>
      <extLst>
        <ext uri="{3e2802c4-a4d2-4d8b-9148-e3be6c30e623}">
          <xlrd:rvb i="3939"/>
        </ext>
      </extLst>
    </bk>
    <bk>
      <extLst>
        <ext uri="{3e2802c4-a4d2-4d8b-9148-e3be6c30e623}">
          <xlrd:rvb i="3948"/>
        </ext>
      </extLst>
    </bk>
    <bk>
      <extLst>
        <ext uri="{3e2802c4-a4d2-4d8b-9148-e3be6c30e623}">
          <xlrd:rvb i="3956"/>
        </ext>
      </extLst>
    </bk>
    <bk>
      <extLst>
        <ext uri="{3e2802c4-a4d2-4d8b-9148-e3be6c30e623}">
          <xlrd:rvb i="3965"/>
        </ext>
      </extLst>
    </bk>
    <bk>
      <extLst>
        <ext uri="{3e2802c4-a4d2-4d8b-9148-e3be6c30e623}">
          <xlrd:rvb i="3973"/>
        </ext>
      </extLst>
    </bk>
    <bk>
      <extLst>
        <ext uri="{3e2802c4-a4d2-4d8b-9148-e3be6c30e623}">
          <xlrd:rvb i="3981"/>
        </ext>
      </extLst>
    </bk>
    <bk>
      <extLst>
        <ext uri="{3e2802c4-a4d2-4d8b-9148-e3be6c30e623}">
          <xlrd:rvb i="3988"/>
        </ext>
      </extLst>
    </bk>
    <bk>
      <extLst>
        <ext uri="{3e2802c4-a4d2-4d8b-9148-e3be6c30e623}">
          <xlrd:rvb i="3995"/>
        </ext>
      </extLst>
    </bk>
    <bk>
      <extLst>
        <ext uri="{3e2802c4-a4d2-4d8b-9148-e3be6c30e623}">
          <xlrd:rvb i="4004"/>
        </ext>
      </extLst>
    </bk>
    <bk>
      <extLst>
        <ext uri="{3e2802c4-a4d2-4d8b-9148-e3be6c30e623}">
          <xlrd:rvb i="4010"/>
        </ext>
      </extLst>
    </bk>
    <bk>
      <extLst>
        <ext uri="{3e2802c4-a4d2-4d8b-9148-e3be6c30e623}">
          <xlrd:rvb i="4017"/>
        </ext>
      </extLst>
    </bk>
    <bk>
      <extLst>
        <ext uri="{3e2802c4-a4d2-4d8b-9148-e3be6c30e623}">
          <xlrd:rvb i="4026"/>
        </ext>
      </extLst>
    </bk>
    <bk>
      <extLst>
        <ext uri="{3e2802c4-a4d2-4d8b-9148-e3be6c30e623}">
          <xlrd:rvb i="4034"/>
        </ext>
      </extLst>
    </bk>
    <bk>
      <extLst>
        <ext uri="{3e2802c4-a4d2-4d8b-9148-e3be6c30e623}">
          <xlrd:rvb i="4042"/>
        </ext>
      </extLst>
    </bk>
    <bk>
      <extLst>
        <ext uri="{3e2802c4-a4d2-4d8b-9148-e3be6c30e623}">
          <xlrd:rvb i="4049"/>
        </ext>
      </extLst>
    </bk>
    <bk>
      <extLst>
        <ext uri="{3e2802c4-a4d2-4d8b-9148-e3be6c30e623}">
          <xlrd:rvb i="4056"/>
        </ext>
      </extLst>
    </bk>
    <bk>
      <extLst>
        <ext uri="{3e2802c4-a4d2-4d8b-9148-e3be6c30e623}">
          <xlrd:rvb i="4063"/>
        </ext>
      </extLst>
    </bk>
    <bk>
      <extLst>
        <ext uri="{3e2802c4-a4d2-4d8b-9148-e3be6c30e623}">
          <xlrd:rvb i="4071"/>
        </ext>
      </extLst>
    </bk>
    <bk>
      <extLst>
        <ext uri="{3e2802c4-a4d2-4d8b-9148-e3be6c30e623}">
          <xlrd:rvb i="4080"/>
        </ext>
      </extLst>
    </bk>
    <bk>
      <extLst>
        <ext uri="{3e2802c4-a4d2-4d8b-9148-e3be6c30e623}">
          <xlrd:rvb i="4089"/>
        </ext>
      </extLst>
    </bk>
    <bk>
      <extLst>
        <ext uri="{3e2802c4-a4d2-4d8b-9148-e3be6c30e623}">
          <xlrd:rvb i="4095"/>
        </ext>
      </extLst>
    </bk>
    <bk>
      <extLst>
        <ext uri="{3e2802c4-a4d2-4d8b-9148-e3be6c30e623}">
          <xlrd:rvb i="4102"/>
        </ext>
      </extLst>
    </bk>
    <bk>
      <extLst>
        <ext uri="{3e2802c4-a4d2-4d8b-9148-e3be6c30e623}">
          <xlrd:rvb i="4111"/>
        </ext>
      </extLst>
    </bk>
    <bk>
      <extLst>
        <ext uri="{3e2802c4-a4d2-4d8b-9148-e3be6c30e623}">
          <xlrd:rvb i="4118"/>
        </ext>
      </extLst>
    </bk>
    <bk>
      <extLst>
        <ext uri="{3e2802c4-a4d2-4d8b-9148-e3be6c30e623}">
          <xlrd:rvb i="4127"/>
        </ext>
      </extLst>
    </bk>
    <bk>
      <extLst>
        <ext uri="{3e2802c4-a4d2-4d8b-9148-e3be6c30e623}">
          <xlrd:rvb i="4133"/>
        </ext>
      </extLst>
    </bk>
    <bk>
      <extLst>
        <ext uri="{3e2802c4-a4d2-4d8b-9148-e3be6c30e623}">
          <xlrd:rvb i="4139"/>
        </ext>
      </extLst>
    </bk>
    <bk>
      <extLst>
        <ext uri="{3e2802c4-a4d2-4d8b-9148-e3be6c30e623}">
          <xlrd:rvb i="4148"/>
        </ext>
      </extLst>
    </bk>
    <bk>
      <extLst>
        <ext uri="{3e2802c4-a4d2-4d8b-9148-e3be6c30e623}">
          <xlrd:rvb i="4154"/>
        </ext>
      </extLst>
    </bk>
    <bk>
      <extLst>
        <ext uri="{3e2802c4-a4d2-4d8b-9148-e3be6c30e623}">
          <xlrd:rvb i="4163"/>
        </ext>
      </extLst>
    </bk>
    <bk>
      <extLst>
        <ext uri="{3e2802c4-a4d2-4d8b-9148-e3be6c30e623}">
          <xlrd:rvb i="4170"/>
        </ext>
      </extLst>
    </bk>
    <bk>
      <extLst>
        <ext uri="{3e2802c4-a4d2-4d8b-9148-e3be6c30e623}">
          <xlrd:rvb i="4178"/>
        </ext>
      </extLst>
    </bk>
    <bk>
      <extLst>
        <ext uri="{3e2802c4-a4d2-4d8b-9148-e3be6c30e623}">
          <xlrd:rvb i="4187"/>
        </ext>
      </extLst>
    </bk>
    <bk>
      <extLst>
        <ext uri="{3e2802c4-a4d2-4d8b-9148-e3be6c30e623}">
          <xlrd:rvb i="4194"/>
        </ext>
      </extLst>
    </bk>
    <bk>
      <extLst>
        <ext uri="{3e2802c4-a4d2-4d8b-9148-e3be6c30e623}">
          <xlrd:rvb i="1193"/>
        </ext>
      </extLst>
    </bk>
    <bk>
      <extLst>
        <ext uri="{3e2802c4-a4d2-4d8b-9148-e3be6c30e623}">
          <xlrd:rvb i="4203"/>
        </ext>
      </extLst>
    </bk>
    <bk>
      <extLst>
        <ext uri="{3e2802c4-a4d2-4d8b-9148-e3be6c30e623}">
          <xlrd:rvb i="4211"/>
        </ext>
      </extLst>
    </bk>
    <bk>
      <extLst>
        <ext uri="{3e2802c4-a4d2-4d8b-9148-e3be6c30e623}">
          <xlrd:rvb i="4220"/>
        </ext>
      </extLst>
    </bk>
    <bk>
      <extLst>
        <ext uri="{3e2802c4-a4d2-4d8b-9148-e3be6c30e623}">
          <xlrd:rvb i="4229"/>
        </ext>
      </extLst>
    </bk>
    <bk>
      <extLst>
        <ext uri="{3e2802c4-a4d2-4d8b-9148-e3be6c30e623}">
          <xlrd:rvb i="4237"/>
        </ext>
      </extLst>
    </bk>
    <bk>
      <extLst>
        <ext uri="{3e2802c4-a4d2-4d8b-9148-e3be6c30e623}">
          <xlrd:rvb i="4245"/>
        </ext>
      </extLst>
    </bk>
    <bk>
      <extLst>
        <ext uri="{3e2802c4-a4d2-4d8b-9148-e3be6c30e623}">
          <xlrd:rvb i="4252"/>
        </ext>
      </extLst>
    </bk>
    <bk>
      <extLst>
        <ext uri="{3e2802c4-a4d2-4d8b-9148-e3be6c30e623}">
          <xlrd:rvb i="4261"/>
        </ext>
      </extLst>
    </bk>
    <bk>
      <extLst>
        <ext uri="{3e2802c4-a4d2-4d8b-9148-e3be6c30e623}">
          <xlrd:rvb i="4270"/>
        </ext>
      </extLst>
    </bk>
    <bk>
      <extLst>
        <ext uri="{3e2802c4-a4d2-4d8b-9148-e3be6c30e623}">
          <xlrd:rvb i="4277"/>
        </ext>
      </extLst>
    </bk>
    <bk>
      <extLst>
        <ext uri="{3e2802c4-a4d2-4d8b-9148-e3be6c30e623}">
          <xlrd:rvb i="4283"/>
        </ext>
      </extLst>
    </bk>
    <bk>
      <extLst>
        <ext uri="{3e2802c4-a4d2-4d8b-9148-e3be6c30e623}">
          <xlrd:rvb i="4290"/>
        </ext>
      </extLst>
    </bk>
    <bk>
      <extLst>
        <ext uri="{3e2802c4-a4d2-4d8b-9148-e3be6c30e623}">
          <xlrd:rvb i="4297"/>
        </ext>
      </extLst>
    </bk>
    <bk>
      <extLst>
        <ext uri="{3e2802c4-a4d2-4d8b-9148-e3be6c30e623}">
          <xlrd:rvb i="4306"/>
        </ext>
      </extLst>
    </bk>
    <bk>
      <extLst>
        <ext uri="{3e2802c4-a4d2-4d8b-9148-e3be6c30e623}">
          <xlrd:rvb i="4314"/>
        </ext>
      </extLst>
    </bk>
    <bk>
      <extLst>
        <ext uri="{3e2802c4-a4d2-4d8b-9148-e3be6c30e623}">
          <xlrd:rvb i="4322"/>
        </ext>
      </extLst>
    </bk>
    <bk>
      <extLst>
        <ext uri="{3e2802c4-a4d2-4d8b-9148-e3be6c30e623}">
          <xlrd:rvb i="4330"/>
        </ext>
      </extLst>
    </bk>
    <bk>
      <extLst>
        <ext uri="{3e2802c4-a4d2-4d8b-9148-e3be6c30e623}">
          <xlrd:rvb i="4336"/>
        </ext>
      </extLst>
    </bk>
    <bk>
      <extLst>
        <ext uri="{3e2802c4-a4d2-4d8b-9148-e3be6c30e623}">
          <xlrd:rvb i="4344"/>
        </ext>
      </extLst>
    </bk>
    <bk>
      <extLst>
        <ext uri="{3e2802c4-a4d2-4d8b-9148-e3be6c30e623}">
          <xlrd:rvb i="4353"/>
        </ext>
      </extLst>
    </bk>
    <bk>
      <extLst>
        <ext uri="{3e2802c4-a4d2-4d8b-9148-e3be6c30e623}">
          <xlrd:rvb i="4362"/>
        </ext>
      </extLst>
    </bk>
    <bk>
      <extLst>
        <ext uri="{3e2802c4-a4d2-4d8b-9148-e3be6c30e623}">
          <xlrd:rvb i="4370"/>
        </ext>
      </extLst>
    </bk>
    <bk>
      <extLst>
        <ext uri="{3e2802c4-a4d2-4d8b-9148-e3be6c30e623}">
          <xlrd:rvb i="4379"/>
        </ext>
      </extLst>
    </bk>
    <bk>
      <extLst>
        <ext uri="{3e2802c4-a4d2-4d8b-9148-e3be6c30e623}">
          <xlrd:rvb i="4387"/>
        </ext>
      </extLst>
    </bk>
    <bk>
      <extLst>
        <ext uri="{3e2802c4-a4d2-4d8b-9148-e3be6c30e623}">
          <xlrd:rvb i="4396"/>
        </ext>
      </extLst>
    </bk>
    <bk>
      <extLst>
        <ext uri="{3e2802c4-a4d2-4d8b-9148-e3be6c30e623}">
          <xlrd:rvb i="4404"/>
        </ext>
      </extLst>
    </bk>
    <bk>
      <extLst>
        <ext uri="{3e2802c4-a4d2-4d8b-9148-e3be6c30e623}">
          <xlrd:rvb i="4413"/>
        </ext>
      </extLst>
    </bk>
    <bk>
      <extLst>
        <ext uri="{3e2802c4-a4d2-4d8b-9148-e3be6c30e623}">
          <xlrd:rvb i="4421"/>
        </ext>
      </extLst>
    </bk>
    <bk>
      <extLst>
        <ext uri="{3e2802c4-a4d2-4d8b-9148-e3be6c30e623}">
          <xlrd:rvb i="4429"/>
        </ext>
      </extLst>
    </bk>
    <bk>
      <extLst>
        <ext uri="{3e2802c4-a4d2-4d8b-9148-e3be6c30e623}">
          <xlrd:rvb i="4437"/>
        </ext>
      </extLst>
    </bk>
    <bk>
      <extLst>
        <ext uri="{3e2802c4-a4d2-4d8b-9148-e3be6c30e623}">
          <xlrd:rvb i="4445"/>
        </ext>
      </extLst>
    </bk>
    <bk>
      <extLst>
        <ext uri="{3e2802c4-a4d2-4d8b-9148-e3be6c30e623}">
          <xlrd:rvb i="4452"/>
        </ext>
      </extLst>
    </bk>
    <bk>
      <extLst>
        <ext uri="{3e2802c4-a4d2-4d8b-9148-e3be6c30e623}">
          <xlrd:rvb i="4460"/>
        </ext>
      </extLst>
    </bk>
    <bk>
      <extLst>
        <ext uri="{3e2802c4-a4d2-4d8b-9148-e3be6c30e623}">
          <xlrd:rvb i="4469"/>
        </ext>
      </extLst>
    </bk>
    <bk>
      <extLst>
        <ext uri="{3e2802c4-a4d2-4d8b-9148-e3be6c30e623}">
          <xlrd:rvb i="4478"/>
        </ext>
      </extLst>
    </bk>
    <bk>
      <extLst>
        <ext uri="{3e2802c4-a4d2-4d8b-9148-e3be6c30e623}">
          <xlrd:rvb i="4487"/>
        </ext>
      </extLst>
    </bk>
    <bk>
      <extLst>
        <ext uri="{3e2802c4-a4d2-4d8b-9148-e3be6c30e623}">
          <xlrd:rvb i="4494"/>
        </ext>
      </extLst>
    </bk>
    <bk>
      <extLst>
        <ext uri="{3e2802c4-a4d2-4d8b-9148-e3be6c30e623}">
          <xlrd:rvb i="4499"/>
        </ext>
      </extLst>
    </bk>
    <bk>
      <extLst>
        <ext uri="{3e2802c4-a4d2-4d8b-9148-e3be6c30e623}">
          <xlrd:rvb i="4506"/>
        </ext>
      </extLst>
    </bk>
    <bk>
      <extLst>
        <ext uri="{3e2802c4-a4d2-4d8b-9148-e3be6c30e623}">
          <xlrd:rvb i="4514"/>
        </ext>
      </extLst>
    </bk>
    <bk>
      <extLst>
        <ext uri="{3e2802c4-a4d2-4d8b-9148-e3be6c30e623}">
          <xlrd:rvb i="4523"/>
        </ext>
      </extLst>
    </bk>
    <bk>
      <extLst>
        <ext uri="{3e2802c4-a4d2-4d8b-9148-e3be6c30e623}">
          <xlrd:rvb i="4531"/>
        </ext>
      </extLst>
    </bk>
    <bk>
      <extLst>
        <ext uri="{3e2802c4-a4d2-4d8b-9148-e3be6c30e623}">
          <xlrd:rvb i="4540"/>
        </ext>
      </extLst>
    </bk>
    <bk>
      <extLst>
        <ext uri="{3e2802c4-a4d2-4d8b-9148-e3be6c30e623}">
          <xlrd:rvb i="4549"/>
        </ext>
      </extLst>
    </bk>
    <bk>
      <extLst>
        <ext uri="{3e2802c4-a4d2-4d8b-9148-e3be6c30e623}">
          <xlrd:rvb i="4558"/>
        </ext>
      </extLst>
    </bk>
    <bk>
      <extLst>
        <ext uri="{3e2802c4-a4d2-4d8b-9148-e3be6c30e623}">
          <xlrd:rvb i="4566"/>
        </ext>
      </extLst>
    </bk>
    <bk>
      <extLst>
        <ext uri="{3e2802c4-a4d2-4d8b-9148-e3be6c30e623}">
          <xlrd:rvb i="4575"/>
        </ext>
      </extLst>
    </bk>
    <bk>
      <extLst>
        <ext uri="{3e2802c4-a4d2-4d8b-9148-e3be6c30e623}">
          <xlrd:rvb i="4584"/>
        </ext>
      </extLst>
    </bk>
    <bk>
      <extLst>
        <ext uri="{3e2802c4-a4d2-4d8b-9148-e3be6c30e623}">
          <xlrd:rvb i="4593"/>
        </ext>
      </extLst>
    </bk>
    <bk>
      <extLst>
        <ext uri="{3e2802c4-a4d2-4d8b-9148-e3be6c30e623}">
          <xlrd:rvb i="4602"/>
        </ext>
      </extLst>
    </bk>
    <bk>
      <extLst>
        <ext uri="{3e2802c4-a4d2-4d8b-9148-e3be6c30e623}">
          <xlrd:rvb i="4611"/>
        </ext>
      </extLst>
    </bk>
    <bk>
      <extLst>
        <ext uri="{3e2802c4-a4d2-4d8b-9148-e3be6c30e623}">
          <xlrd:rvb i="4620"/>
        </ext>
      </extLst>
    </bk>
    <bk>
      <extLst>
        <ext uri="{3e2802c4-a4d2-4d8b-9148-e3be6c30e623}">
          <xlrd:rvb i="4626"/>
        </ext>
      </extLst>
    </bk>
    <bk>
      <extLst>
        <ext uri="{3e2802c4-a4d2-4d8b-9148-e3be6c30e623}">
          <xlrd:rvb i="4634"/>
        </ext>
      </extLst>
    </bk>
    <bk>
      <extLst>
        <ext uri="{3e2802c4-a4d2-4d8b-9148-e3be6c30e623}">
          <xlrd:rvb i="4643"/>
        </ext>
      </extLst>
    </bk>
    <bk>
      <extLst>
        <ext uri="{3e2802c4-a4d2-4d8b-9148-e3be6c30e623}">
          <xlrd:rvb i="4650"/>
        </ext>
      </extLst>
    </bk>
    <bk>
      <extLst>
        <ext uri="{3e2802c4-a4d2-4d8b-9148-e3be6c30e623}">
          <xlrd:rvb i="4659"/>
        </ext>
      </extLst>
    </bk>
    <bk>
      <extLst>
        <ext uri="{3e2802c4-a4d2-4d8b-9148-e3be6c30e623}">
          <xlrd:rvb i="4668"/>
        </ext>
      </extLst>
    </bk>
    <bk>
      <extLst>
        <ext uri="{3e2802c4-a4d2-4d8b-9148-e3be6c30e623}">
          <xlrd:rvb i="4677"/>
        </ext>
      </extLst>
    </bk>
    <bk>
      <extLst>
        <ext uri="{3e2802c4-a4d2-4d8b-9148-e3be6c30e623}">
          <xlrd:rvb i="4685"/>
        </ext>
      </extLst>
    </bk>
    <bk>
      <extLst>
        <ext uri="{3e2802c4-a4d2-4d8b-9148-e3be6c30e623}">
          <xlrd:rvb i="4694"/>
        </ext>
      </extLst>
    </bk>
  </futureMetadata>
  <valueMetadata count="54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valueMetadata>
</metadata>
</file>

<file path=xl/sharedStrings.xml><?xml version="1.0" encoding="utf-8"?>
<sst xmlns="http://schemas.openxmlformats.org/spreadsheetml/2006/main" count="32998" uniqueCount="16380">
  <si>
    <t>CONSULTA DE PROJETOS APTOS À CAPTAÇÃO</t>
  </si>
  <si>
    <t>Nº</t>
  </si>
  <si>
    <t>Processo</t>
  </si>
  <si>
    <t>Proponente</t>
  </si>
  <si>
    <t>Projeto</t>
  </si>
  <si>
    <t>SLI</t>
  </si>
  <si>
    <t>Manifestação Desportiva</t>
  </si>
  <si>
    <t>Modalidade</t>
  </si>
  <si>
    <t>CNPJ</t>
  </si>
  <si>
    <t>Vitória</t>
  </si>
  <si>
    <t>UF</t>
  </si>
  <si>
    <t>Valor Autorizado para Captação</t>
  </si>
  <si>
    <t>Data da Publicação</t>
  </si>
  <si>
    <t>Período de Captação até</t>
  </si>
  <si>
    <t>58000.009474/2018-34</t>
  </si>
  <si>
    <t>Associação Cultural e Desportiva Shaolin Chan Kung Fu do Estado de São Paulo</t>
  </si>
  <si>
    <t>Mentes que Brilham - Ano I</t>
  </si>
  <si>
    <t>1813941-89</t>
  </si>
  <si>
    <t>Educacional</t>
  </si>
  <si>
    <t>Kung Fu/Wushu</t>
  </si>
  <si>
    <t>05.205.266/0001-94</t>
  </si>
  <si>
    <t>SP</t>
  </si>
  <si>
    <t>58000.011108/2018-45</t>
  </si>
  <si>
    <t>Associação Esportiva Shouse</t>
  </si>
  <si>
    <t>Shouse na LNF</t>
  </si>
  <si>
    <t>1814699-60</t>
  </si>
  <si>
    <t>Rendimento</t>
  </si>
  <si>
    <t>Futsal</t>
  </si>
  <si>
    <t>01.742.173/0001-48</t>
  </si>
  <si>
    <t>PA</t>
  </si>
  <si>
    <t>58000.117690/2017-71</t>
  </si>
  <si>
    <t>Prefeitura Municipal de Anápolis</t>
  </si>
  <si>
    <t>Circuito anapolino corrida de Rua</t>
  </si>
  <si>
    <t>1713300-99</t>
  </si>
  <si>
    <t>Participação</t>
  </si>
  <si>
    <t>Corrida de rua</t>
  </si>
  <si>
    <t>01.067.479/0001-46</t>
  </si>
  <si>
    <t>GO</t>
  </si>
  <si>
    <t>58000.116958/2017-58</t>
  </si>
  <si>
    <t>ABBA Promoção Social</t>
  </si>
  <si>
    <t>Bola no Pé</t>
  </si>
  <si>
    <t>1713159-60</t>
  </si>
  <si>
    <t>Futebol de Areia</t>
  </si>
  <si>
    <t>05.063.212/0001-31</t>
  </si>
  <si>
    <t>PR</t>
  </si>
  <si>
    <t>58000.117482/2017-72</t>
  </si>
  <si>
    <t>Associação Campoerense de Futebol</t>
  </si>
  <si>
    <t>Campo Erê Futebol </t>
  </si>
  <si>
    <t>1712398-49</t>
  </si>
  <si>
    <t>Futebol de Campo</t>
  </si>
  <si>
    <t>10.650.850/0001-99</t>
  </si>
  <si>
    <t>SC</t>
  </si>
  <si>
    <t>58000.117035/2017-13</t>
  </si>
  <si>
    <t>Associação Beneficente de Esportes e Cultura de Rio Claro</t>
  </si>
  <si>
    <t>Equipe de Ciclismo ABEC Rio Claro - Feminino</t>
  </si>
  <si>
    <t>1712969-90</t>
  </si>
  <si>
    <t>Ciclismo</t>
  </si>
  <si>
    <t>13.040.368/0001-25</t>
  </si>
  <si>
    <t>Rio Claro </t>
  </si>
  <si>
    <t>58000.118764/2017-97</t>
  </si>
  <si>
    <t xml:space="preserve">Associação Goioerense de Basquete </t>
  </si>
  <si>
    <t>Projeto Educacional Ano I</t>
  </si>
  <si>
    <t>1713203-79</t>
  </si>
  <si>
    <t>Basquetebol</t>
  </si>
  <si>
    <t>12.105.154/0001-27</t>
  </si>
  <si>
    <t>58000.004330/2018-91</t>
  </si>
  <si>
    <t>Associação Amigos do Marreco Futsal Clube de Francisco Beltrão</t>
  </si>
  <si>
    <t>Marrequinho Futsal Ano II</t>
  </si>
  <si>
    <t>1813871-31</t>
  </si>
  <si>
    <t> 10.713.569/0001-58</t>
  </si>
  <si>
    <t>58000.008755/2018-70</t>
  </si>
  <si>
    <t>Desterro Rugby Clube</t>
  </si>
  <si>
    <t xml:space="preserve">Desterro Rugby Programa  Esportivo de Alto Rendimento </t>
  </si>
  <si>
    <t>1814143-92</t>
  </si>
  <si>
    <t>Rugby</t>
  </si>
  <si>
    <t>00.830.104/0001-23</t>
  </si>
  <si>
    <t>58000.008762/2018-71</t>
  </si>
  <si>
    <t>Circuito Desterro Rugby</t>
  </si>
  <si>
    <t>1814145-54</t>
  </si>
  <si>
    <t>58000.119311/2017-88</t>
  </si>
  <si>
    <t>Desterro Rugby Escolar</t>
  </si>
  <si>
    <t>1713601-68</t>
  </si>
  <si>
    <t>58000.117533/2017-66</t>
  </si>
  <si>
    <t>Associação Eco Garopaba</t>
  </si>
  <si>
    <t xml:space="preserve">Prancha Ecológica </t>
  </si>
  <si>
    <t>1713368-87</t>
  </si>
  <si>
    <t>Surf</t>
  </si>
  <si>
    <t> 17.605.201/0001-15</t>
  </si>
  <si>
    <t>58000.110616/2017-24</t>
  </si>
  <si>
    <t>Instituto Superar</t>
  </si>
  <si>
    <t>Ano 1 - Lutando pela Inclusão        </t>
  </si>
  <si>
    <t>1712718-15</t>
  </si>
  <si>
    <t>Jiu Jitsu</t>
  </si>
  <si>
    <t>09.076.111/0001-56</t>
  </si>
  <si>
    <t>DF</t>
  </si>
  <si>
    <t>58000.119834/2017-24</t>
  </si>
  <si>
    <t xml:space="preserve">Federação Paranaense de Tênis </t>
  </si>
  <si>
    <t xml:space="preserve">ITF Junios - Etapas Paraná </t>
  </si>
  <si>
    <t>1712800-59</t>
  </si>
  <si>
    <t>Tênis</t>
  </si>
  <si>
    <t>76.189.232/0001-00</t>
  </si>
  <si>
    <t>58000.119895/2017-91</t>
  </si>
  <si>
    <t>Liga de Desportos de Betim</t>
  </si>
  <si>
    <t>Futebol Liga de Desportos de Betim</t>
  </si>
  <si>
    <t>1713562-17</t>
  </si>
  <si>
    <t>18.299.883/0001-48</t>
  </si>
  <si>
    <t>MG</t>
  </si>
  <si>
    <t>58000.010925/2018-86</t>
  </si>
  <si>
    <t>Associação Esportiva Araguaia</t>
  </si>
  <si>
    <t>Projeto Bom de Bola - Associação Esportiva Araguaia</t>
  </si>
  <si>
    <t>1814513-28</t>
  </si>
  <si>
    <t> 23.540.095/0001-31</t>
  </si>
  <si>
    <t>58000.119251/2017-01</t>
  </si>
  <si>
    <t>Esporte Clube Vila Nova</t>
  </si>
  <si>
    <t>Vila em ação 3</t>
  </si>
  <si>
    <t>1713327-09</t>
  </si>
  <si>
    <t> 92.050.863/0001-91</t>
  </si>
  <si>
    <t>RS</t>
  </si>
  <si>
    <t>58000.007622/2018-86</t>
  </si>
  <si>
    <t>Grêmio Náutico União</t>
  </si>
  <si>
    <t>GNU - Natação Olímpica 1</t>
  </si>
  <si>
    <t>1814117-09</t>
  </si>
  <si>
    <t>Maratona Aquática, Natação</t>
  </si>
  <si>
    <t> 92.841.279/0001-54</t>
  </si>
  <si>
    <t>58000.118928/2017-86</t>
  </si>
  <si>
    <t>União Metropolitana Paradesportiva de Maringá</t>
  </si>
  <si>
    <t>Centro de Iniciação Paradesportiva da UMPM - Natação - Ano 3 </t>
  </si>
  <si>
    <t>1713656-31</t>
  </si>
  <si>
    <t>Natação</t>
  </si>
  <si>
    <t>05.322.886/0001-03</t>
  </si>
  <si>
    <t>58000.117703/2017-11</t>
  </si>
  <si>
    <t xml:space="preserve">Federação Paranaense e Catarinense de Golfe </t>
  </si>
  <si>
    <t>Tour Juvenil Nacional - Ano 5</t>
  </si>
  <si>
    <t>1713066-27</t>
  </si>
  <si>
    <t>Golfe</t>
  </si>
  <si>
    <t> 77.750.123/0001-74</t>
  </si>
  <si>
    <t>58000.117032/2017-80</t>
  </si>
  <si>
    <t>ASEPEL Associação de Ensino e Pesquisa em Esporte e Lazer</t>
  </si>
  <si>
    <t>JF Futebol</t>
  </si>
  <si>
    <t>1713084-09</t>
  </si>
  <si>
    <t>23.179.643/0001-40</t>
  </si>
  <si>
    <t>58000.117866/2017-95</t>
  </si>
  <si>
    <t xml:space="preserve">Clube Curitibano </t>
  </si>
  <si>
    <t>Formação de Equipe de Alto Rendimento de Natação - Ano 3</t>
  </si>
  <si>
    <t>1713105-78</t>
  </si>
  <si>
    <t>76.493.626/0001-49</t>
  </si>
  <si>
    <t>58000.002627/2018-12</t>
  </si>
  <si>
    <t>Associação Atletica Banco Do Brasil Patos</t>
  </si>
  <si>
    <t xml:space="preserve">Futebol de Campo Patos </t>
  </si>
  <si>
    <t>1813812-81</t>
  </si>
  <si>
    <t>Obra</t>
  </si>
  <si>
    <t>Futebol 7 Society, Kata Individual</t>
  </si>
  <si>
    <t> 09.275.074/0001-05</t>
  </si>
  <si>
    <t>PB</t>
  </si>
  <si>
    <t>58000.002847/2018-46</t>
  </si>
  <si>
    <t>Associação Nacional Do Esporte</t>
  </si>
  <si>
    <t>Arte e Vida - continuidade</t>
  </si>
  <si>
    <t>1813816-05</t>
  </si>
  <si>
    <t>Basquetebol, Futsal, Handebol, Judô, Outras, Voleibol</t>
  </si>
  <si>
    <t>06.134.874/0001-18</t>
  </si>
  <si>
    <t>58000.118608/2017-26</t>
  </si>
  <si>
    <t>União Catarinense de Atletismo</t>
  </si>
  <si>
    <t>Correr para o Futuro</t>
  </si>
  <si>
    <t>1713556-79</t>
  </si>
  <si>
    <t>Atletismo</t>
  </si>
  <si>
    <t>18.991.412/0001-04</t>
  </si>
  <si>
    <t>58000.119473/2017-16</t>
  </si>
  <si>
    <t>Associação Desportiva AGN Capinzal</t>
  </si>
  <si>
    <t xml:space="preserve">Futsal AGN Capinzal Equipe de Rendimento e Equipe de Base </t>
  </si>
  <si>
    <t>1713379-30</t>
  </si>
  <si>
    <t> 17.157.952/0001-16</t>
  </si>
  <si>
    <t>58000.005098/2018-17</t>
  </si>
  <si>
    <t>Associação Cultural Interligada Social Esportiva Guarulhos</t>
  </si>
  <si>
    <t>Handebol em Ação - Eguipe Adulto Feminino</t>
  </si>
  <si>
    <t>1813942-60</t>
  </si>
  <si>
    <t>Handebol</t>
  </si>
  <si>
    <t>24.723.511/0001-08</t>
  </si>
  <si>
    <t>58000.007726/2018-91</t>
  </si>
  <si>
    <t>Associação de Judô dos Atletas de Maringá</t>
  </si>
  <si>
    <t>Hajime Ano I</t>
  </si>
  <si>
    <t>1814119-62</t>
  </si>
  <si>
    <t>Judô</t>
  </si>
  <si>
    <t>15.397.823/0001-70</t>
  </si>
  <si>
    <t>58000.118555/2017-43</t>
  </si>
  <si>
    <t>Associação Desportiva Instituto Estadual de Educação</t>
  </si>
  <si>
    <t>Esporte Adiee</t>
  </si>
  <si>
    <t>1713422-67</t>
  </si>
  <si>
    <t>Ginástica Rítmica, Judô</t>
  </si>
  <si>
    <t>82.835.778/0001-85</t>
  </si>
  <si>
    <t>58000.117608/2017-17</t>
  </si>
  <si>
    <t xml:space="preserve">Instituto Ética </t>
  </si>
  <si>
    <t>Voleibol Sentado Adulto Masculino</t>
  </si>
  <si>
    <t>1713179-04</t>
  </si>
  <si>
    <t>Voleibol Sentado</t>
  </si>
  <si>
    <t>13.429.151/0001-01</t>
  </si>
  <si>
    <t>58000.004643/2018-40</t>
  </si>
  <si>
    <t>Bairro da Juventude dos Padres Rogacionistas</t>
  </si>
  <si>
    <t>Complexo Desportivo Bairro da Juventude</t>
  </si>
  <si>
    <t>1813894-28</t>
  </si>
  <si>
    <t>Badminton, Futsal, Karatê, Tenis de Mesa, Voleibol</t>
  </si>
  <si>
    <t>83.652.198/0001-15</t>
  </si>
  <si>
    <t>58000.007747/2018-14</t>
  </si>
  <si>
    <t>Grêmio Recreativo Pague Menos</t>
  </si>
  <si>
    <t>Centro de Formação de Atletas - Programa Futebol</t>
  </si>
  <si>
    <t>1814042-49</t>
  </si>
  <si>
    <t>14.792.807/0001-19</t>
  </si>
  <si>
    <t>CE</t>
  </si>
  <si>
    <t>58000.115668/2017-97</t>
  </si>
  <si>
    <t>Associação Chapecoense de Futebol</t>
  </si>
  <si>
    <t>A Garra das Mulheres Verde e Branco</t>
  </si>
  <si>
    <t>1712686-01</t>
  </si>
  <si>
    <t>83.018.788/0001-90</t>
  </si>
  <si>
    <t>58000.115657/2017-15</t>
  </si>
  <si>
    <t>Craque Cidadão Verde e Branco (Ano </t>
  </si>
  <si>
    <t>1712685-12</t>
  </si>
  <si>
    <t>58000.004177/2018-01</t>
  </si>
  <si>
    <t>De Peito Aberto incentivo ao esporte, cultura e Lazer</t>
  </si>
  <si>
    <t>Esporte nas Comunidades Santistas</t>
  </si>
  <si>
    <t>1813888-80</t>
  </si>
  <si>
    <t>Basquetebol, Boxe, Futsal, Jiu Jitsu, Musculação, Outras, Voleibol</t>
  </si>
  <si>
    <t>07.952.460/0001-69</t>
  </si>
  <si>
    <t>58000.119456/2017-89</t>
  </si>
  <si>
    <t>Federação de Futebol do Estado do Espírito Santo - FES</t>
  </si>
  <si>
    <t>Centro de Treinamento de Futebol de Campo</t>
  </si>
  <si>
    <t>1712807-25</t>
  </si>
  <si>
    <t>27.248.939/0001-26</t>
  </si>
  <si>
    <t>ES</t>
  </si>
  <si>
    <t>58000.115381/2017-67</t>
  </si>
  <si>
    <t>Associação Brasileira Para Criação e Desenvolvimento de Modalidades Esportivas - ASBRA</t>
  </si>
  <si>
    <t>Torneio Internacional Challenger de Tênis - Curitiba - PR</t>
  </si>
  <si>
    <t>1713017-49</t>
  </si>
  <si>
    <t>17.533.478/0001-80</t>
  </si>
  <si>
    <t>RJ</t>
  </si>
  <si>
    <t>58000.114540/2017-14</t>
  </si>
  <si>
    <t>Federação de Futebol do Estado do Espiríto Santo -FES</t>
  </si>
  <si>
    <t xml:space="preserve">Escola Capixaba de Formação de Atletas </t>
  </si>
  <si>
    <t>1712809-97</t>
  </si>
  <si>
    <t>58000.114332/2017-15</t>
  </si>
  <si>
    <t>De Peito Aberto Incentivo ao Esporte, Cultura e Lazer</t>
  </si>
  <si>
    <t>Salvador Esporte e Cidadania II</t>
  </si>
  <si>
    <t>1712826-98</t>
  </si>
  <si>
    <t>Futebol de Campo, Futsal, Handebol</t>
  </si>
  <si>
    <t>58000.116334/2017-31</t>
  </si>
  <si>
    <t>Instituto Reabilitacional e Esportivo Para Deficientes Físicos do Espiríto Santo  IREFES</t>
  </si>
  <si>
    <t xml:space="preserve">IREFES, Formador de Atletas de Basquetebol em Cadeiras de Roda </t>
  </si>
  <si>
    <t>1712365-80</t>
  </si>
  <si>
    <t>Basquete (Cadeira de  Rodas)</t>
  </si>
  <si>
    <t>12.032.701/0001-91</t>
  </si>
  <si>
    <t>58000.011200/2016-43</t>
  </si>
  <si>
    <t>Instituto Futebol de Rua</t>
  </si>
  <si>
    <t>II Circuito Brasileiro de Futebol de Rua e Freestvle</t>
  </si>
  <si>
    <t>1611688-76</t>
  </si>
  <si>
    <t xml:space="preserve">Participação </t>
  </si>
  <si>
    <t>Futebol de Rua e Futebol Freestyle</t>
  </si>
  <si>
    <t>08.607.847/0001-40</t>
  </si>
  <si>
    <t>58000.011732/2016-81</t>
  </si>
  <si>
    <t xml:space="preserve">Olipíada Projeto Superação </t>
  </si>
  <si>
    <t>1612228-38</t>
  </si>
  <si>
    <t>Badminton, Basquetebol, Futebol 7 Society, Futsal, Handebol, Peteca, Tenis de Mesa, Voleibol, Xadrez</t>
  </si>
  <si>
    <t>58000.004776/2018-16</t>
  </si>
  <si>
    <t>Instituto Viver Esporte</t>
  </si>
  <si>
    <t>Pilotos Walter Huqo e Adroaldo Weisheimer Velocidade na Terra</t>
  </si>
  <si>
    <t>1813858-64</t>
  </si>
  <si>
    <t>Automobilismo</t>
  </si>
  <si>
    <t>11.193.881/0001-20</t>
  </si>
  <si>
    <t>58000.006791/2018-07</t>
  </si>
  <si>
    <t>Clube de automobilismo Drift da Capital</t>
  </si>
  <si>
    <t>André Silva Drift Cup</t>
  </si>
  <si>
    <t>1814086-60</t>
  </si>
  <si>
    <t>20.294.726/0001-91</t>
  </si>
  <si>
    <t>58000.117619/2017-99</t>
  </si>
  <si>
    <t xml:space="preserve">Instituto Para o Desenvolvimento do Esporte e da Cultura </t>
  </si>
  <si>
    <t>Macaé a todo vapor</t>
  </si>
  <si>
    <t>1713371-82</t>
  </si>
  <si>
    <t>01.688.611/0001-37</t>
  </si>
  <si>
    <t>58000.118578/2017-58</t>
  </si>
  <si>
    <t>Superintendência dos Desportos do Estado da Bahia</t>
  </si>
  <si>
    <t>Copa 2 de Julho</t>
  </si>
  <si>
    <t>1713323-85</t>
  </si>
  <si>
    <t>13.323.001/0001-19</t>
  </si>
  <si>
    <t>BA</t>
  </si>
  <si>
    <t>58000.011610/2018-56</t>
  </si>
  <si>
    <t>Associação de Pais e Amigos dos Excepcionais APAE</t>
  </si>
  <si>
    <t>Construindo Sonhos</t>
  </si>
  <si>
    <t>1814936-75</t>
  </si>
  <si>
    <t>Kata Individual</t>
  </si>
  <si>
    <t>88.505.821/0001-20</t>
  </si>
  <si>
    <t>58000.012184/2018-78</t>
  </si>
  <si>
    <t>Instituto Saúde e Equilibrio</t>
  </si>
  <si>
    <t>UDI Bike Bicicletas Compartilhadas - Ano III</t>
  </si>
  <si>
    <t>1814876-08</t>
  </si>
  <si>
    <t>15.550.277/0001-65</t>
  </si>
  <si>
    <t>58000.004984/2018-15</t>
  </si>
  <si>
    <t>Associação Monte Sião</t>
  </si>
  <si>
    <t>Futsal Top - Ano IV</t>
  </si>
  <si>
    <t>1813933-79</t>
  </si>
  <si>
    <t>02.427.671/0001-69</t>
  </si>
  <si>
    <t>58000.118495/2017-69</t>
  </si>
  <si>
    <t>Associação Campineira de Judô</t>
  </si>
  <si>
    <t>Associação Campineira de Judô - CTL - Rendimento</t>
  </si>
  <si>
    <t>1713486-21</t>
  </si>
  <si>
    <t>07.865.823/0001-29</t>
  </si>
  <si>
    <t>58000.010498/2018-36</t>
  </si>
  <si>
    <t>Associação Brasileira de Cidadania e Desenvolvimento</t>
  </si>
  <si>
    <t>Uberlândia Vôlei</t>
  </si>
  <si>
    <t>1814365-23</t>
  </si>
  <si>
    <t>Voleibol</t>
  </si>
  <si>
    <t>23.957.668//0001-27</t>
  </si>
  <si>
    <t>58000.010722/2018-90</t>
  </si>
  <si>
    <t>Copa Uberlândia de Vôlei</t>
  </si>
  <si>
    <t>1814464-05</t>
  </si>
  <si>
    <t>58000.117605/2017-75</t>
  </si>
  <si>
    <t>Associação Caxiense de Taekwondo</t>
  </si>
  <si>
    <t>ACTKD Ciclo Olímpico</t>
  </si>
  <si>
    <t>1712977-09</t>
  </si>
  <si>
    <t>Taekwondo</t>
  </si>
  <si>
    <t>14.360.795/0001-53</t>
  </si>
  <si>
    <t>58000.118107/2017-40</t>
  </si>
  <si>
    <t>Liga Nacional de Basquete</t>
  </si>
  <si>
    <t>Campeonato Brasileiro Interclubes - Liga de Desenvolvimento de Basquete Sub 20</t>
  </si>
  <si>
    <t>1713365-34</t>
  </si>
  <si>
    <t>10.435.803/0001-22</t>
  </si>
  <si>
    <t>58000.116114/2017-15</t>
  </si>
  <si>
    <t>Associação Campineira de Voleibol de Praia</t>
  </si>
  <si>
    <t>Gigantes da Praia</t>
  </si>
  <si>
    <t>1713266-52</t>
  </si>
  <si>
    <t>Vôlei de praia</t>
  </si>
  <si>
    <t>23.880.940/0001-18</t>
  </si>
  <si>
    <t>58000.010822/2016-54</t>
  </si>
  <si>
    <t>AMEI - Associação Mariliense de Esportes Inclusivos</t>
  </si>
  <si>
    <t>ELO - O esporte como ferramenta de inclusão</t>
  </si>
  <si>
    <t>1611604-68</t>
  </si>
  <si>
    <t>Atletismo, Natação</t>
  </si>
  <si>
    <t>05.560.548/0001-00</t>
  </si>
  <si>
    <t>58000.005641/2018-78</t>
  </si>
  <si>
    <t>Associação Desportiva Ajax Campinortense</t>
  </si>
  <si>
    <t>Descobrindo Talentos e Formando Cidadãos Olímpicos</t>
  </si>
  <si>
    <t>1813963-94</t>
  </si>
  <si>
    <t>23.863.424/0001-85</t>
  </si>
  <si>
    <t>58000.119464/2017-25</t>
  </si>
  <si>
    <t>Associação Desportiva Brown Spiders de Futebol Americano</t>
  </si>
  <si>
    <t>Brown Spiders Futebol Americano</t>
  </si>
  <si>
    <t>1713406-47</t>
  </si>
  <si>
    <t>Futebol Americano</t>
  </si>
  <si>
    <t>11.143.213/0001-99</t>
  </si>
  <si>
    <t>58000.116166/2017-83</t>
  </si>
  <si>
    <t> Instituto Gaúcho do Esporte</t>
  </si>
  <si>
    <t>Capoeira: Cidadania e Ecologia</t>
  </si>
  <si>
    <t>1713401-32</t>
  </si>
  <si>
    <t>Capoeira</t>
  </si>
  <si>
    <t>10.437.094/0001-14</t>
  </si>
  <si>
    <t>58000.117714/2017-92</t>
  </si>
  <si>
    <t>Associação Expresso Ação</t>
  </si>
  <si>
    <t>Vida em Jogo</t>
  </si>
  <si>
    <t>1713049-26</t>
  </si>
  <si>
    <t>08.450.130/0001-38</t>
  </si>
  <si>
    <t>58000.006418/2018-48</t>
  </si>
  <si>
    <t>Liga Sorocabana de Boxe e Artes Marciais</t>
  </si>
  <si>
    <t>Desafio Lisoboxe</t>
  </si>
  <si>
    <t>1813853-50</t>
  </si>
  <si>
    <t>Boxe</t>
  </si>
  <si>
    <t>07.780.511/0001-12</t>
  </si>
  <si>
    <t>58000.007740/2018-94</t>
  </si>
  <si>
    <t>Associação Aventura Especial</t>
  </si>
  <si>
    <t>Aventura Especial na Fórmula 4</t>
  </si>
  <si>
    <t>1814136-63</t>
  </si>
  <si>
    <t>06.119.406/0001-74</t>
  </si>
  <si>
    <t>58000.010530/2018-83</t>
  </si>
  <si>
    <t>Santa Monica Clube de Campo</t>
  </si>
  <si>
    <t>Formando Atletas e Cidadãos</t>
  </si>
  <si>
    <t>1814840-99</t>
  </si>
  <si>
    <t>Badminton, Ginástica Rítmica, Judô, Natação, Voleibol</t>
  </si>
  <si>
    <t>75.031.278/0001-25</t>
  </si>
  <si>
    <t>58000.113469/2017-44</t>
  </si>
  <si>
    <t> Instituto Brazolin</t>
  </si>
  <si>
    <t> Anjinhos do Futebol</t>
  </si>
  <si>
    <t>1712839-02</t>
  </si>
  <si>
    <t>12.153.589/0001-47</t>
  </si>
  <si>
    <t>58000.107973/2017-13</t>
  </si>
  <si>
    <t xml:space="preserve">Automóvel Clube do Maranhão </t>
  </si>
  <si>
    <t>Talento do Maranhão - Kart</t>
  </si>
  <si>
    <t>1712609-61</t>
  </si>
  <si>
    <t>Automobilismo, Kart</t>
  </si>
  <si>
    <t> 10.501.275/0001-62</t>
  </si>
  <si>
    <t>MA</t>
  </si>
  <si>
    <t>58000.011671/2016-51</t>
  </si>
  <si>
    <t>Associação Atlética Desportiva Recreativa Cultural e Educacional Estrela Dalva</t>
  </si>
  <si>
    <t>Corridinha RK</t>
  </si>
  <si>
    <t>1612174-00</t>
  </si>
  <si>
    <t>86.964.608/0001-51</t>
  </si>
  <si>
    <t>58000.011709/2016-96</t>
  </si>
  <si>
    <t>Instituto Patrícia Medrado</t>
  </si>
  <si>
    <t>Social Tênis</t>
  </si>
  <si>
    <t>1612262-30</t>
  </si>
  <si>
    <t>02.859.021/0001-92</t>
  </si>
  <si>
    <t>58000.011010/2016-26</t>
  </si>
  <si>
    <t>Barra do Garças Associação de Atletismo</t>
  </si>
  <si>
    <t>Vivendo o Atletismo</t>
  </si>
  <si>
    <t>1611450-78</t>
  </si>
  <si>
    <t>08.046.405/0001-72</t>
  </si>
  <si>
    <t>MT</t>
  </si>
  <si>
    <t>58000.004426/2018-50</t>
  </si>
  <si>
    <t>Federação Brasileira de Voo a Vela</t>
  </si>
  <si>
    <t>Novo Santos Dumont II</t>
  </si>
  <si>
    <t>1813919-10</t>
  </si>
  <si>
    <t>Vôo a Vela</t>
  </si>
  <si>
    <t>45.186.848/0001-95</t>
  </si>
  <si>
    <t>58000.010370/2018-72</t>
  </si>
  <si>
    <t>Equipe Brasil 500 Milhas de Indianápolis</t>
  </si>
  <si>
    <t>1814434-90</t>
  </si>
  <si>
    <t>58000.117438/2017-62</t>
  </si>
  <si>
    <t> Secretaria do Esporte do Governo do Estado do Ceará</t>
  </si>
  <si>
    <t>Centro de Desenvolvimento do Esporte – Núcleos de Rendimento</t>
  </si>
  <si>
    <t>1713614-82</t>
  </si>
  <si>
    <t>Futebol de Campo, Karatê, Natação, Polo Aquático, Vôlei de praia</t>
  </si>
  <si>
    <t>05.565.013/0001-21</t>
  </si>
  <si>
    <t>58000.117323/2017-78</t>
  </si>
  <si>
    <t>Federação Goiana de Balonismo</t>
  </si>
  <si>
    <t>IV Campeonato de Balonismo de Anápolis</t>
  </si>
  <si>
    <t>1713661-07</t>
  </si>
  <si>
    <t>Balonismo</t>
  </si>
  <si>
    <t>11.080.951/0001-34</t>
  </si>
  <si>
    <t>58000.115138/2017-49</t>
  </si>
  <si>
    <t>Associação dos Pais e Amigos do Handebol</t>
  </si>
  <si>
    <t>Handebol Social - Caxias do Sul</t>
  </si>
  <si>
    <t>1712967-29</t>
  </si>
  <si>
    <t>07.336.877/0001-05</t>
  </si>
  <si>
    <t>58000.117455/2017-08</t>
  </si>
  <si>
    <t>Fundação Municipal de Esporte e Lazer</t>
  </si>
  <si>
    <t>Uberaba: rumo a formação esportiva de atletas de futebol</t>
  </si>
  <si>
    <t>1713487-02</t>
  </si>
  <si>
    <t>22.635.892/0001-30</t>
  </si>
  <si>
    <t>58000.118596/2017-30</t>
  </si>
  <si>
    <t>Secretaria de Esporte do Governo do Estado do Ceará</t>
  </si>
  <si>
    <t>Esporte +</t>
  </si>
  <si>
    <t>1713580-07</t>
  </si>
  <si>
    <t>Atletismo, Basquetebol, Futsal, Handebol, Natação, Tenis de Mesa, Voleibol, Vôlei de praia</t>
  </si>
  <si>
    <t>58000.117657/2017-41</t>
  </si>
  <si>
    <t>Instituto UNIMED Santa Catarina - Filia Videira</t>
  </si>
  <si>
    <t>Esporte Comunitário</t>
  </si>
  <si>
    <t>1712955-95</t>
  </si>
  <si>
    <t>11.407.122/0001-80</t>
  </si>
  <si>
    <t>58000.011329/2016-51</t>
  </si>
  <si>
    <t> Instituto Pangea de Ação Cultural e Esportiva</t>
  </si>
  <si>
    <t>IPACE - Tênis SA</t>
  </si>
  <si>
    <t>1612059-09</t>
  </si>
  <si>
    <t>07.761.030/0001-60</t>
  </si>
  <si>
    <t>58000.005847/2018-06</t>
  </si>
  <si>
    <t>Associação dos Amigos do Basquetebol Masculino de Toledo</t>
  </si>
  <si>
    <t>Basquete Cidadão</t>
  </si>
  <si>
    <t>1813901-91</t>
  </si>
  <si>
    <t>04.225.361/0001-97</t>
  </si>
  <si>
    <t>58000.006905/2018-19</t>
  </si>
  <si>
    <t>Federação de Motociclismo do Estado de Goiás - FMG</t>
  </si>
  <si>
    <t>Eduardo Marques - Motovelocidade</t>
  </si>
  <si>
    <t>1814017-38</t>
  </si>
  <si>
    <t>Motovelocidade</t>
  </si>
  <si>
    <t>00.886.895/0001-03</t>
  </si>
  <si>
    <t>58000.007001/2018-01</t>
  </si>
  <si>
    <t>Fortaleza Esporte Clube</t>
  </si>
  <si>
    <t>Núcleo de Formação de Atletas do Fortaleza E.C</t>
  </si>
  <si>
    <t>1814090-46</t>
  </si>
  <si>
    <t>07.319.551/0001-61</t>
  </si>
  <si>
    <t>58000.010585/2018-93</t>
  </si>
  <si>
    <t>Confederação Brasileira de Desportos Aquáticos - CBDA</t>
  </si>
  <si>
    <t>Campeonato Mundial de Desportos Aquáticos</t>
  </si>
  <si>
    <t>1814442-08</t>
  </si>
  <si>
    <t>Maratona Aquática, Nado Sincronizado, Natação, Polo Aquático, Saltos Ornamentais</t>
  </si>
  <si>
    <t>29.980.273/0001-21</t>
  </si>
  <si>
    <t>58000.116151/2017-15</t>
  </si>
  <si>
    <t xml:space="preserve">APECE - Associação Paulista de Esporte Cultura e Educação </t>
  </si>
  <si>
    <t>O Brasil de Volta ao Pódio</t>
  </si>
  <si>
    <t>1713270-39</t>
  </si>
  <si>
    <t>Kart</t>
  </si>
  <si>
    <t>09.558.015/0001-44</t>
  </si>
  <si>
    <t>58000.113620/2017-44</t>
  </si>
  <si>
    <t>Associação de Desenvolvimento Integrado Humano</t>
  </si>
  <si>
    <t>Esporte Cidadão</t>
  </si>
  <si>
    <t>1712795-57</t>
  </si>
  <si>
    <t>Futsal, Natação, Tenis de Mesa, Voleibol</t>
  </si>
  <si>
    <t> 23.382.978/0001-60</t>
  </si>
  <si>
    <t>58000.117659/2017-31</t>
  </si>
  <si>
    <t>Nova Geração do Automobilismo Brasileiro - Ano 2</t>
  </si>
  <si>
    <t>1713311-41</t>
  </si>
  <si>
    <t>Treinamento e participação de 1 piloto no Campeonato Brasileiro de Turismo.</t>
  </si>
  <si>
    <t>58000.011539/2016-40</t>
  </si>
  <si>
    <t>Associação de Desenvolvimento Social, Cultural e Artístico</t>
  </si>
  <si>
    <t>Manutenção do Núcleo ADESCA de Desenvolvimento SocioDesportivo</t>
  </si>
  <si>
    <t>1611879-00</t>
  </si>
  <si>
    <t>Atletismo, Basquetebol, Futebol de Campo, Hip Hop, Karatê, Kata Indvidual, Voleibol</t>
  </si>
  <si>
    <t>04.924.769/0001-57</t>
  </si>
  <si>
    <t>58000.117712/2017-01</t>
  </si>
  <si>
    <t>Associação Pro-Basquetebol São Carlos</t>
  </si>
  <si>
    <t> Basquete São Carlos na Liga (LBC)</t>
  </si>
  <si>
    <t>1712965-67</t>
  </si>
  <si>
    <t>03.006.658/0001-07</t>
  </si>
  <si>
    <t>58000.117951/2017-53</t>
  </si>
  <si>
    <t> Associação dos Lesados Medulares do Rio Grande do Sul</t>
  </si>
  <si>
    <t>Basquete sobre Rodas</t>
  </si>
  <si>
    <t>1713639-30</t>
  </si>
  <si>
    <t>05.548.074/0001-80</t>
  </si>
  <si>
    <t>58000.118792/2017-12</t>
  </si>
  <si>
    <t>Liga Riograndense de Lutas</t>
  </si>
  <si>
    <t>Best Fighter de Kickboxing</t>
  </si>
  <si>
    <t>1712936-22</t>
  </si>
  <si>
    <t>Kick Boxing</t>
  </si>
  <si>
    <t>09.635.510/0001-00</t>
  </si>
  <si>
    <t>58000.116540/2017-41</t>
  </si>
  <si>
    <t>Associação Latina de Desenvolvimento Esportivo, Cultural e Ambiental</t>
  </si>
  <si>
    <t xml:space="preserve">EQV - Qualidade de Vida </t>
  </si>
  <si>
    <t>1713235-56</t>
  </si>
  <si>
    <t>Atletismo, Basquetebol, Goalball, Handebol, Natação, Outras, Voleibol, Voleibol Sentado</t>
  </si>
  <si>
    <t> 07.517.922/0001-10</t>
  </si>
  <si>
    <t>58000.116828/2017-15</t>
  </si>
  <si>
    <t>Associação Educacional, Esportiva e Cultural Tryade</t>
  </si>
  <si>
    <t>Equipe GR Mauá</t>
  </si>
  <si>
    <t>1713423-48</t>
  </si>
  <si>
    <t>Ginástica Rítmica</t>
  </si>
  <si>
    <t> 09.236.032/0001-65</t>
  </si>
  <si>
    <t>58000.009540/2018-76</t>
  </si>
  <si>
    <t>Associação Instituto Bola Preta</t>
  </si>
  <si>
    <t>Futebol Estruturado e Científico - Bola Preta</t>
  </si>
  <si>
    <t>1814244-36</t>
  </si>
  <si>
    <t>09.159.597/0001-96</t>
  </si>
  <si>
    <t>58000.010501/2018-11</t>
  </si>
  <si>
    <t>Futebol - Bola Preta</t>
  </si>
  <si>
    <t>1814318-07</t>
  </si>
  <si>
    <t>58000.117873/2017-97</t>
  </si>
  <si>
    <t>Associação Desportiva Centro Olímpico. </t>
  </si>
  <si>
    <t> Centro Olímpico - Categorias de Base (Performance)</t>
  </si>
  <si>
    <t>1713506-00</t>
  </si>
  <si>
    <t>Atletismo, Ginástica Artística, Natação</t>
  </si>
  <si>
    <t>49.079.692/0001-02</t>
  </si>
  <si>
    <t>58000.003620/2018-18</t>
  </si>
  <si>
    <t>Ferroviários Atlético Clube</t>
  </si>
  <si>
    <t>Futebol, locomotiva, educação corpo e mente</t>
  </si>
  <si>
    <t>1813818-77</t>
  </si>
  <si>
    <t>46.362.398/0001-07</t>
  </si>
  <si>
    <t>58000.006098/2018-26</t>
  </si>
  <si>
    <t>Associação Morumbi de Integração Social</t>
  </si>
  <si>
    <t>Defesa do Bem</t>
  </si>
  <si>
    <t>1813995-71</t>
  </si>
  <si>
    <t>Futsal, Jiu Jitsu, Judô</t>
  </si>
  <si>
    <t>50.059.419/0001-97</t>
  </si>
  <si>
    <t>58000.117702/2017-68</t>
  </si>
  <si>
    <t>Catiguá Tênis Clube</t>
  </si>
  <si>
    <t>Catiguá Atletas do Futuro</t>
  </si>
  <si>
    <t>1713031-05</t>
  </si>
  <si>
    <t>Futsal, Voleibol</t>
  </si>
  <si>
    <t>23.409.345/0001-07</t>
  </si>
  <si>
    <t>58000.010592/2016-23</t>
  </si>
  <si>
    <t> Associação Comunidade do Atletismo</t>
  </si>
  <si>
    <t>Semente Olímpica do Atletismo - Ano III</t>
  </si>
  <si>
    <t>1611409-47</t>
  </si>
  <si>
    <t>08.586.849/0001-09</t>
  </si>
  <si>
    <t>58000.009756/2018-31</t>
  </si>
  <si>
    <t>Associação de Pais e Amigos do Futsal</t>
  </si>
  <si>
    <t>Por Um Futsal Mais Forte - APAF Futsal Adulto</t>
  </si>
  <si>
    <t>1814182-07</t>
  </si>
  <si>
    <t>11.936.928/0001-07</t>
  </si>
  <si>
    <t>58000.010408/2018-15</t>
  </si>
  <si>
    <t>Federação Espirito Santense de Voleibol</t>
  </si>
  <si>
    <t>Projeto a Grande Sacada - Ano 2</t>
  </si>
  <si>
    <t>1814400-40</t>
  </si>
  <si>
    <t>27.434.877/0001-47</t>
  </si>
  <si>
    <t>58000.010683/2018-21</t>
  </si>
  <si>
    <t>Saltos Ornamentais - Preparação para as Olimpíadas</t>
  </si>
  <si>
    <t>1814439-02</t>
  </si>
  <si>
    <t>Saltos Ornamentais</t>
  </si>
  <si>
    <t>58000.109223/2017-78</t>
  </si>
  <si>
    <t>Prefeitura Municipal de Contagem</t>
  </si>
  <si>
    <t xml:space="preserve">Ginástica de Trampolim - Equipamentos </t>
  </si>
  <si>
    <t>1712607-08</t>
  </si>
  <si>
    <t>Ginástica de Trampolim</t>
  </si>
  <si>
    <t>18.715.508/0001-31</t>
  </si>
  <si>
    <t>58000.117365/2017-17</t>
  </si>
  <si>
    <t>Grêmio Esportivo Santo André Gesa</t>
  </si>
  <si>
    <t xml:space="preserve">Massificação o Esporte </t>
  </si>
  <si>
    <t>1713145-65</t>
  </si>
  <si>
    <t>18.686.111/0001-69</t>
  </si>
  <si>
    <t>58000.002993/2018-71</t>
  </si>
  <si>
    <t>Arte e Vida- 2 núcleos</t>
  </si>
  <si>
    <t>1813833-06</t>
  </si>
  <si>
    <t>58000.116106/2017-61</t>
  </si>
  <si>
    <t>Rei e Rainha da Praia 2017/2018</t>
  </si>
  <si>
    <t>1713372-63</t>
  </si>
  <si>
    <t>07.517.922/0001-10</t>
  </si>
  <si>
    <t>58000.103725/2017-95</t>
  </si>
  <si>
    <t>Atletico Clube Veterano</t>
  </si>
  <si>
    <t>Social Criança do Veterano</t>
  </si>
  <si>
    <t>1712470-00</t>
  </si>
  <si>
    <t> 90.833.781/0001-98</t>
  </si>
  <si>
    <t>58000.117670/2017-09</t>
  </si>
  <si>
    <t xml:space="preserve">Associação Metropolitana de Esporte Radicais </t>
  </si>
  <si>
    <t>Meia Maratona</t>
  </si>
  <si>
    <t>1713012-34</t>
  </si>
  <si>
    <t>04.543.035/0001-28</t>
  </si>
  <si>
    <t>58000.118486/2017-78</t>
  </si>
  <si>
    <t>Federação Cearense de atletismo</t>
  </si>
  <si>
    <t>Polos Locais de treinamento de atletismo Ano 1</t>
  </si>
  <si>
    <t>1713524-91</t>
  </si>
  <si>
    <t>69.359.610/0001-82</t>
  </si>
  <si>
    <t>58000.010998/2016-14</t>
  </si>
  <si>
    <t>Associação de Pais e Mestres da Escola Municipal Ronaldo Sergio Alves Lameira Ramos</t>
  </si>
  <si>
    <t xml:space="preserve">Raquete de Ouro </t>
  </si>
  <si>
    <t>1611787-58</t>
  </si>
  <si>
    <t>49.207.368/0001-14</t>
  </si>
  <si>
    <t>58000.118577/2017-11</t>
  </si>
  <si>
    <t>Associação Desportiva Caxiense </t>
  </si>
  <si>
    <t>Adesca no Automobilismo </t>
  </si>
  <si>
    <t>1713276-24</t>
  </si>
  <si>
    <t>08.265.666/0001-83</t>
  </si>
  <si>
    <t>58000.108388/2017-22</t>
  </si>
  <si>
    <t xml:space="preserve">Safurfa Esporte Clube </t>
  </si>
  <si>
    <t>Safurfa - Futebol, Educação e Transformaçãop Social (Ano I)</t>
  </si>
  <si>
    <t>1712638-04</t>
  </si>
  <si>
    <t>92.450.857/0001-21</t>
  </si>
  <si>
    <t>58000.118509/2017-44</t>
  </si>
  <si>
    <t>Associação Uchi Mata Judo</t>
  </si>
  <si>
    <t>Projeto Campeões Uchi Mata Judo</t>
  </si>
  <si>
    <t>1713157-07</t>
  </si>
  <si>
    <t> 09.350.990/0001-62</t>
  </si>
  <si>
    <t>58000.118540/2017-85</t>
  </si>
  <si>
    <t>Centro de Intergração e Desenvolvimento Sustentável</t>
  </si>
  <si>
    <t>Golaço - Rio de Janeiro</t>
  </si>
  <si>
    <t>1713541-92</t>
  </si>
  <si>
    <t>05.039.392/0002-05</t>
  </si>
  <si>
    <t>58000.119083/2017-46</t>
  </si>
  <si>
    <t>Associação Physio Judo Bento Goncalves</t>
  </si>
  <si>
    <t>Judo: projeto educacional lutando por um mundo melhor</t>
  </si>
  <si>
    <t>1713255-08</t>
  </si>
  <si>
    <t>11.479.916/0001-92</t>
  </si>
  <si>
    <t>58000.116118/2017-95</t>
  </si>
  <si>
    <t xml:space="preserve">Motortech Competições </t>
  </si>
  <si>
    <t>Vencendo Limites</t>
  </si>
  <si>
    <t>1713450-10</t>
  </si>
  <si>
    <t>10.384.111/0001-00</t>
  </si>
  <si>
    <t>58000.119113/2017-14</t>
  </si>
  <si>
    <t>Instituto ASR - Alfenas Siqueira Racing</t>
  </si>
  <si>
    <t>Mais Kart</t>
  </si>
  <si>
    <t>1713258-42</t>
  </si>
  <si>
    <t>18.841.533/0001-61</t>
  </si>
  <si>
    <t>58000.119337/2017-26</t>
  </si>
  <si>
    <t xml:space="preserve">Piloto Zini - Novos Desafios </t>
  </si>
  <si>
    <t>1713268-14</t>
  </si>
  <si>
    <t>58000.002025/2018-65</t>
  </si>
  <si>
    <t>Instituto Corrida Amiga</t>
  </si>
  <si>
    <t>Projeto Craques da Vida de Cáceres-MT</t>
  </si>
  <si>
    <t>1813760-16</t>
  </si>
  <si>
    <t>05.918.355/0001-88</t>
  </si>
  <si>
    <t>58000.007610/2018-51</t>
  </si>
  <si>
    <t>Instituto Rugby Para Todos</t>
  </si>
  <si>
    <t>Escolinha Social Rugby Rio - Renovação</t>
  </si>
  <si>
    <t>1814107-29</t>
  </si>
  <si>
    <t> 10.979.371/0001-10</t>
  </si>
  <si>
    <t>58000.009156/2018-73</t>
  </si>
  <si>
    <t>Instituto Para o Desenvolvimento do Esporte e da Cultura</t>
  </si>
  <si>
    <t>Surfista de Ondas Grandes</t>
  </si>
  <si>
    <t>1814242-74</t>
  </si>
  <si>
    <t>58000.009649/2018-11</t>
  </si>
  <si>
    <t>Instituto Projeto Nevmar JR</t>
  </si>
  <si>
    <t>Glória</t>
  </si>
  <si>
    <t>1814298-29</t>
  </si>
  <si>
    <t>Basquetebol, Futebol de Campo, Futsal, Handebol, Judô, Musculação, Natação, Outras, Voleibol, Xadrez</t>
  </si>
  <si>
    <t>16.928.337/0001-01</t>
  </si>
  <si>
    <t>58000.116582/2017-81</t>
  </si>
  <si>
    <t>Instituto Cesár Cielo</t>
  </si>
  <si>
    <t>Programa de Clínicas de Natação de Base</t>
  </si>
  <si>
    <t>1713060-31</t>
  </si>
  <si>
    <t> 12.323.740/0001-48</t>
  </si>
  <si>
    <t>58000.118805/2017-45</t>
  </si>
  <si>
    <t>Associação Recreativa e Esportiva Xavier</t>
  </si>
  <si>
    <t>Projeto Atletas do Futuro</t>
  </si>
  <si>
    <t>1713452-82</t>
  </si>
  <si>
    <t>Karatê</t>
  </si>
  <si>
    <t>02.491.318/0001-48</t>
  </si>
  <si>
    <t>58000.010854/2016-50</t>
  </si>
  <si>
    <t>Aassociacao Educacional Cultural Esportiva Gotas de Cidadania</t>
  </si>
  <si>
    <t>Basketbaal Paulista- Caampeonatos Estadual</t>
  </si>
  <si>
    <t>1611740-94</t>
  </si>
  <si>
    <t>11.138.451/0001-06</t>
  </si>
  <si>
    <t>58000.115422/2017-15</t>
  </si>
  <si>
    <t xml:space="preserve">Instituto Carioca de Tênis </t>
  </si>
  <si>
    <t>Núcleo Desportivo Rio Open</t>
  </si>
  <si>
    <t>1713021-25</t>
  </si>
  <si>
    <t>12.705.316/0001-68</t>
  </si>
  <si>
    <t>58000.118750/2017-73</t>
  </si>
  <si>
    <t>Instituto Time M</t>
  </si>
  <si>
    <t>Equipe de Trhathlon - Instiuto Time M</t>
  </si>
  <si>
    <t>1713167-70</t>
  </si>
  <si>
    <t>Triatlon</t>
  </si>
  <si>
    <t>22.415.807/0001-28</t>
  </si>
  <si>
    <t>58000.114954/2017-35</t>
  </si>
  <si>
    <t>Associação de Judô Belarmino</t>
  </si>
  <si>
    <t>Judô - Caminho do Bem</t>
  </si>
  <si>
    <t>1712963-03</t>
  </si>
  <si>
    <t>05.736.028/0001-05</t>
  </si>
  <si>
    <t>58000.010965/2016-66</t>
  </si>
  <si>
    <t>Instituto para o Desenvolvimento do Esporte e da Cultura</t>
  </si>
  <si>
    <t>Capacitação Esportiva</t>
  </si>
  <si>
    <t>1611686-04</t>
  </si>
  <si>
    <t>Atletismo, Futebol de Campo, Natação</t>
  </si>
  <si>
    <t>58000.011437/2016-24</t>
  </si>
  <si>
    <t>Fundação Esportiva Educacional Pró Criança e Adolescente</t>
  </si>
  <si>
    <t>Comunidade em Movimento</t>
  </si>
  <si>
    <t>1612073-67</t>
  </si>
  <si>
    <t>Corrida de rua, Ginástica Aeróbica</t>
  </si>
  <si>
    <t>96.497.482/0001-06</t>
  </si>
  <si>
    <t>58000.009513/2018-01</t>
  </si>
  <si>
    <t>Associação Marcos Mercadante de Judô</t>
  </si>
  <si>
    <t>Kimono de Ouro Internacional IV</t>
  </si>
  <si>
    <t>1814272-90</t>
  </si>
  <si>
    <t> 01.256.094/0001-27</t>
  </si>
  <si>
    <t>58000.010253/2018-17</t>
  </si>
  <si>
    <t>Cufa- Central Única das Favelas - ri</t>
  </si>
  <si>
    <t>Taça das Favelas</t>
  </si>
  <si>
    <t>1814329-60</t>
  </si>
  <si>
    <t>06.052.228/0001-01</t>
  </si>
  <si>
    <t>58000.115458/2017-07</t>
  </si>
  <si>
    <t>Instituto Incentiva</t>
  </si>
  <si>
    <t>Copa Prime de Jiu-Jitsu</t>
  </si>
  <si>
    <t>1713634-26</t>
  </si>
  <si>
    <t>11.472.158/0001-80</t>
  </si>
  <si>
    <t>58000.114519/2017-19</t>
  </si>
  <si>
    <t>Associação dos Dficientes do Gama e Entorno</t>
  </si>
  <si>
    <t>Rodas da Vida Basquetebol em Cadeiras de Rodas</t>
  </si>
  <si>
    <t>1712999-06</t>
  </si>
  <si>
    <t> 05.667.908/0001-77</t>
  </si>
  <si>
    <t>Gama</t>
  </si>
  <si>
    <t>58000.117823/2017-18</t>
  </si>
  <si>
    <t xml:space="preserve">Instituto Incentiva </t>
  </si>
  <si>
    <t>Seleção Prime de Jiu Jitsu  - Toop Ranking</t>
  </si>
  <si>
    <t>1713392-07</t>
  </si>
  <si>
    <t>58000.010502/2016-02</t>
  </si>
  <si>
    <t>Confederação Brasileira de Desportos para Surdos</t>
  </si>
  <si>
    <t> Treinamento e Preparação da Seleção Brasileira Feminina de Voleibol de Surdas para os Joqos Surdolímpicos na Turquia</t>
  </si>
  <si>
    <t>1611543-01</t>
  </si>
  <si>
    <t>28.636.504/0001-11</t>
  </si>
  <si>
    <t>58000.007156/2018-39</t>
  </si>
  <si>
    <t>Instituto Toninho Fagundes</t>
  </si>
  <si>
    <t>39 Encontro de Futebol Infantil Pan Americano</t>
  </si>
  <si>
    <t>1814118-81</t>
  </si>
  <si>
    <t>14.769.316/0001-57</t>
  </si>
  <si>
    <t>58000.113497/2017-61</t>
  </si>
  <si>
    <t>Juventude Unida de Contagem</t>
  </si>
  <si>
    <t xml:space="preserve">Melhor Idade </t>
  </si>
  <si>
    <t>1712732-73</t>
  </si>
  <si>
    <t>Ginástica localizada</t>
  </si>
  <si>
    <t>04.682.734/0001-59</t>
  </si>
  <si>
    <t>58000.114466/2017-28</t>
  </si>
  <si>
    <t>Maracaju Basquetebol Clube</t>
  </si>
  <si>
    <t>Transportando Atletas do MBC</t>
  </si>
  <si>
    <t>1712834-06</t>
  </si>
  <si>
    <t>20.711.633/0001-15</t>
  </si>
  <si>
    <t>MS</t>
  </si>
  <si>
    <t>58000.117760/2017-91</t>
  </si>
  <si>
    <t>Instituto Escola de Futebol Cascável</t>
  </si>
  <si>
    <t>Futebol e Cidadania</t>
  </si>
  <si>
    <t>1713064-65</t>
  </si>
  <si>
    <t>Futebol 7 Society</t>
  </si>
  <si>
    <t>24.162.410/0001-05</t>
  </si>
  <si>
    <t>58000.117759/2017-67</t>
  </si>
  <si>
    <t>Associação Vale do Taquari de Esportes</t>
  </si>
  <si>
    <t>Equipe Adulta de Voleibol Feminino Avates</t>
  </si>
  <si>
    <t>1713320-32</t>
  </si>
  <si>
    <t>09.228.752/0001-89</t>
  </si>
  <si>
    <t>58000.118818/2017-14</t>
  </si>
  <si>
    <t>Instituto de Cultura, Arte, Ciência e Esporte</t>
  </si>
  <si>
    <t xml:space="preserve">Juventude na Onda </t>
  </si>
  <si>
    <t>1713689-08</t>
  </si>
  <si>
    <t>Bodyboarding, Surf</t>
  </si>
  <si>
    <t>10.514.191/0001-63</t>
  </si>
  <si>
    <t>58000.118834/2017-15</t>
  </si>
  <si>
    <t>Olimpíadas da Juventude de Fortaleza</t>
  </si>
  <si>
    <t>1713616-44</t>
  </si>
  <si>
    <t>Artes Marciais, Basquetebol, Capoeira, Ciclismo, Corrida de rua, Futsal, Handebol, Jiu Jitsu, Muaythai, Natação, Triatlon, Voleibol</t>
  </si>
  <si>
    <t>58000.118975/2017-20</t>
  </si>
  <si>
    <t>Associação Desportiva Centro Olímpico</t>
  </si>
  <si>
    <t>Centro Olímpico - Categorias de Base (Lutas)</t>
  </si>
  <si>
    <t>1713505-29</t>
  </si>
  <si>
    <t>Boxe, Judô, Luta Greco Romana</t>
  </si>
  <si>
    <t>58000.118113/2017-05</t>
  </si>
  <si>
    <t>Rede Olímpica Nucleos Norte Oeste</t>
  </si>
  <si>
    <t>1713724-17</t>
  </si>
  <si>
    <t>Basquetebol, Boxe, Futebol de Campo, Ginástica Artística, Handebol, Judô, Luta Greco Romana, Natação, Voleibol</t>
  </si>
  <si>
    <t>58000.118108/2017-94</t>
  </si>
  <si>
    <t>Rede Olímpica Nucleos Leste Sul</t>
  </si>
  <si>
    <t>1713721-74</t>
  </si>
  <si>
    <t>Atletismo, Basquetebol, Boxe, Futebol de Campo, Ginástica Artística, Handebol, Judô, Luta Greco Romana, Natação, Voleibol</t>
  </si>
  <si>
    <t>58000.004913/2018-12</t>
  </si>
  <si>
    <t>Associação Brasileira De Rafting</t>
  </si>
  <si>
    <t>O Brasil No Mundial De Rafting</t>
  </si>
  <si>
    <t>1813882-94</t>
  </si>
  <si>
    <t>Canoagem Rafting</t>
  </si>
  <si>
    <t> 91.984.542/0001-00</t>
  </si>
  <si>
    <t>58000.118698/2017-55</t>
  </si>
  <si>
    <t>Centro Olímpico - Categorias de Base (Esportes Coletivos)</t>
  </si>
  <si>
    <t>1713499-46</t>
  </si>
  <si>
    <t>Basquetebol, Futebol de Campo, Handebol, Voleibol</t>
  </si>
  <si>
    <t>58000.119071/2017-11</t>
  </si>
  <si>
    <t xml:space="preserve">União dos Paraplégicos de Belo Horizonte </t>
  </si>
  <si>
    <t>Tenis Comunidade</t>
  </si>
  <si>
    <t>1713465-05</t>
  </si>
  <si>
    <t>Tenis em Cadeira de Rodas</t>
  </si>
  <si>
    <t>21.020.987/0001-86</t>
  </si>
  <si>
    <t>58000.116542/2017-30</t>
  </si>
  <si>
    <t>Curitiba Rugby Clube</t>
  </si>
  <si>
    <t>RPS - Rugby Para Sempre - Versão 3</t>
  </si>
  <si>
    <t>1713457-97</t>
  </si>
  <si>
    <t>81.222.226/0001-39</t>
  </si>
  <si>
    <t>58000.117681/2017-81</t>
  </si>
  <si>
    <t>Instituto UNIMED Santa Catarina Filial Extremo Oeste</t>
  </si>
  <si>
    <t>1712952-42</t>
  </si>
  <si>
    <t>58000.117046/2017-01</t>
  </si>
  <si>
    <t> Federação Cearense de Judô</t>
  </si>
  <si>
    <t> Circuito Estadual de Judô – Ceará 2018</t>
  </si>
  <si>
    <t>1712862-51</t>
  </si>
  <si>
    <t>07.993.041/0001-75</t>
  </si>
  <si>
    <t>71000.050404/2019-19</t>
  </si>
  <si>
    <t>Instituto Esportivo e Social</t>
  </si>
  <si>
    <t>Formando Campeões no Esporte e na Vida</t>
  </si>
  <si>
    <t>1915594-82</t>
  </si>
  <si>
    <t>Atletismo, Ginástica Artística</t>
  </si>
  <si>
    <t>12.989.706/0001-07</t>
  </si>
  <si>
    <t>58000.006192/2018-85</t>
  </si>
  <si>
    <t>Federação Equestre do Estado do Rio de Janeiro</t>
  </si>
  <si>
    <t>Stephanie Silveira Macieira ano 2</t>
  </si>
  <si>
    <t>1813892-66</t>
  </si>
  <si>
    <t>Hipismo</t>
  </si>
  <si>
    <t> 29.533.262/0001-01</t>
  </si>
  <si>
    <t>58000.010701/2018-74</t>
  </si>
  <si>
    <t>Aquisicão de Equipamentos/Materiais Federações</t>
  </si>
  <si>
    <t>1814422-56</t>
  </si>
  <si>
    <t>Maratona Aquática, Nado Sincronizado, Natação, Polo Aquático</t>
  </si>
  <si>
    <t> 29.980.273/0001-21</t>
  </si>
  <si>
    <t>58000.011361/2018-07</t>
  </si>
  <si>
    <t>IV Handbeach Guarulhos</t>
  </si>
  <si>
    <t>1815062-46</t>
  </si>
  <si>
    <t>58000.118024/2017-51</t>
  </si>
  <si>
    <t>Associação Macaé de Basquete </t>
  </si>
  <si>
    <t xml:space="preserve"> Basquete na Praça</t>
  </si>
  <si>
    <t>1713100-63</t>
  </si>
  <si>
    <t>10.748.356/0001-61</t>
  </si>
  <si>
    <t>58000.118333/2017-21</t>
  </si>
  <si>
    <t>Confederação Brasileira de Beisebol e Softbol - CBBS</t>
  </si>
  <si>
    <t>Beisebol Brasil</t>
  </si>
  <si>
    <t>1713652-08</t>
  </si>
  <si>
    <t>Beisebol</t>
  </si>
  <si>
    <t>61.854.295/0001-58</t>
  </si>
  <si>
    <t>58000.118138/2017-09</t>
  </si>
  <si>
    <t>Colombo Primos Esporte Clube</t>
  </si>
  <si>
    <t>Colombo Primo`s Fut 7</t>
  </si>
  <si>
    <t>1713134-02</t>
  </si>
  <si>
    <t>26.369.284/0001-81</t>
  </si>
  <si>
    <t>58000.118687/2017-75</t>
  </si>
  <si>
    <t>Associação Macaé de Basquete</t>
  </si>
  <si>
    <t>Macae Basquete - Projeto Formação</t>
  </si>
  <si>
    <t>1713095-61</t>
  </si>
  <si>
    <t>58000.115938/2017-60</t>
  </si>
  <si>
    <t>Associação Atlética Banco do Brasil Rio Verde</t>
  </si>
  <si>
    <t xml:space="preserve">Natação e Hidroginástica  AABB Rio Verde </t>
  </si>
  <si>
    <t>1712880-33</t>
  </si>
  <si>
    <t>Natação, Outras</t>
  </si>
  <si>
    <t>02.615.698/0001-85</t>
  </si>
  <si>
    <t>58000.116179/2017-52</t>
  </si>
  <si>
    <t>Um Salto Para ir Adiante II</t>
  </si>
  <si>
    <t>1713241-02</t>
  </si>
  <si>
    <t> 13.429.151/0001-0</t>
  </si>
  <si>
    <t>58000.010823/2016-07</t>
  </si>
  <si>
    <t>Judô Clube Ariquemes JCA</t>
  </si>
  <si>
    <t>Judô Anísio</t>
  </si>
  <si>
    <t>1611629-16</t>
  </si>
  <si>
    <t>18.969.471/0001-78</t>
  </si>
  <si>
    <t>RO</t>
  </si>
  <si>
    <t>58000.010057/2016-72</t>
  </si>
  <si>
    <t>Associação Santer de Ação Comunitária</t>
  </si>
  <si>
    <t>Santer Rio Rugby em Cadeira de Rodas - Profissionais Essenciais Para o Rugby</t>
  </si>
  <si>
    <t>1611317-94</t>
  </si>
  <si>
    <t>Esportes Paraolímpicos</t>
  </si>
  <si>
    <t>08.778.517/0001-18</t>
  </si>
  <si>
    <t>58000.009980/2018-23</t>
  </si>
  <si>
    <t>Aventura Especial no Kart Novas Fronteiras</t>
  </si>
  <si>
    <t>1814381-43</t>
  </si>
  <si>
    <t>03.119.406/0001-74</t>
  </si>
  <si>
    <t>58000.010329/2018-04</t>
  </si>
  <si>
    <t>Instituto Barrichello</t>
  </si>
  <si>
    <t>Esporte e Cidadania em Ação - E.C.A. Interior de São Paulo</t>
  </si>
  <si>
    <t>1814458-67</t>
  </si>
  <si>
    <t>Outras</t>
  </si>
  <si>
    <t>07.672.403/0001-26</t>
  </si>
  <si>
    <t>58000.011045/2018-27</t>
  </si>
  <si>
    <t>Ajudôu</t>
  </si>
  <si>
    <t>Ipon Social II</t>
  </si>
  <si>
    <t>1814519-13</t>
  </si>
  <si>
    <t>05.444.603/0001-04</t>
  </si>
  <si>
    <t>58000.010931/2018-33</t>
  </si>
  <si>
    <t>Associação Educacional Esportiva e Cultural</t>
  </si>
  <si>
    <t>Educando pelo Esporte- Basquete</t>
  </si>
  <si>
    <t>1814570-16</t>
  </si>
  <si>
    <t>09.410.570/0001-24</t>
  </si>
  <si>
    <t>58000.011102/2018-78</t>
  </si>
  <si>
    <t>Associação Poliesportiva Araras</t>
  </si>
  <si>
    <t>Projeto "Minas De Ouro</t>
  </si>
  <si>
    <t>1814844-12</t>
  </si>
  <si>
    <t> 03.037.103/0001-14</t>
  </si>
  <si>
    <t>58000.011097/2018-01</t>
  </si>
  <si>
    <t>Educando pelo Esporte- Handebol</t>
  </si>
  <si>
    <t>1814578-73</t>
  </si>
  <si>
    <t>58000.011252/2018-81</t>
  </si>
  <si>
    <t>Associação Brasileira de Esportes de Velocidade Automotor</t>
  </si>
  <si>
    <t>Lukas Moraes na Stock Car</t>
  </si>
  <si>
    <t>1814660-07</t>
  </si>
  <si>
    <t> 21.294.879/0001-00</t>
  </si>
  <si>
    <t>58000.118881/2017-51</t>
  </si>
  <si>
    <t>Associação Basquete, Esporte e Cultura</t>
  </si>
  <si>
    <t>Bola de Três I</t>
  </si>
  <si>
    <t>1713385-88</t>
  </si>
  <si>
    <t>12.432.767/0001-79</t>
  </si>
  <si>
    <t>58000.107938/2017-96</t>
  </si>
  <si>
    <t>Confederação Brasileira de Futsac</t>
  </si>
  <si>
    <t>Futsal Semente do Paraná</t>
  </si>
  <si>
    <t>1712590-17</t>
  </si>
  <si>
    <t>Body fitness</t>
  </si>
  <si>
    <t>09.084.490/0001-26</t>
  </si>
  <si>
    <t>58000.110046/2017-72</t>
  </si>
  <si>
    <t xml:space="preserve">Associação Atlética Banco do Brasil Uberlândia </t>
  </si>
  <si>
    <t xml:space="preserve">Vôlei AABB Uberlândia </t>
  </si>
  <si>
    <t>1712673-89</t>
  </si>
  <si>
    <t>17.789.371/0001-05</t>
  </si>
  <si>
    <t>58000.117473/2017-81</t>
  </si>
  <si>
    <t>Instituto Verdescola</t>
  </si>
  <si>
    <t>Verdescola</t>
  </si>
  <si>
    <t>1713445-53</t>
  </si>
  <si>
    <t>Basquetebol, Futsal, Handebol, Judô, Voleibol</t>
  </si>
  <si>
    <t>07.707.869/0001-10</t>
  </si>
  <si>
    <t>58000.118696/2017-66</t>
  </si>
  <si>
    <t xml:space="preserve">Associação Cultural e Esportiva União de Leme </t>
  </si>
  <si>
    <t xml:space="preserve">Uma Corrida Para a Formação da Cidadania </t>
  </si>
  <si>
    <t>1713460-92</t>
  </si>
  <si>
    <t>Atletismo, Judô, Natação</t>
  </si>
  <si>
    <t> 55.341.010/0001-82</t>
  </si>
  <si>
    <t>58000.011286/2018-76</t>
  </si>
  <si>
    <t>Automobile Motorsport Club</t>
  </si>
  <si>
    <t>Rallve Dakar</t>
  </si>
  <si>
    <t>1815092-61</t>
  </si>
  <si>
    <t> 15.307.073/0001-06</t>
  </si>
  <si>
    <t>58000.117743/2017-54</t>
  </si>
  <si>
    <t> Associação Desportiva Facex</t>
  </si>
  <si>
    <t>ADF - Ciclismo</t>
  </si>
  <si>
    <t>1713256-80</t>
  </si>
  <si>
    <t>11.421.998/0001-14</t>
  </si>
  <si>
    <t>58000.117542/2017-57</t>
  </si>
  <si>
    <t>Federação Goiana de Rugby</t>
  </si>
  <si>
    <t>Educa Rugby</t>
  </si>
  <si>
    <t>1713140-50</t>
  </si>
  <si>
    <t>14.701.215/0001-44</t>
  </si>
  <si>
    <t>58000.006546/2018-91</t>
  </si>
  <si>
    <t>Instituto Brasil Ride</t>
  </si>
  <si>
    <t>Brasil Ride 2018</t>
  </si>
  <si>
    <t>1814028-90</t>
  </si>
  <si>
    <t>11.023.078/0001-48</t>
  </si>
  <si>
    <t>58000.004576/2018-63</t>
  </si>
  <si>
    <t>Esporte Clube Bahia</t>
  </si>
  <si>
    <t>Bahêa Futebol Educacional</t>
  </si>
  <si>
    <t>1813920-54</t>
  </si>
  <si>
    <t>15.193.923/0001-84</t>
  </si>
  <si>
    <t>58000.008649/2018-96</t>
  </si>
  <si>
    <t xml:space="preserve">Circuito das Categorias de Base </t>
  </si>
  <si>
    <t>1814190-09</t>
  </si>
  <si>
    <t>58000.011144/2018-17</t>
  </si>
  <si>
    <t>Associação Desportiva Cultural e Educacional Campeao no Esporte e na Vida</t>
  </si>
  <si>
    <t>Associação Desportiva, Cultural e Educacional Projeto Campeão no Esporte e na vida</t>
  </si>
  <si>
    <t>1814939-18</t>
  </si>
  <si>
    <t>Jiu Jitsu, Judô, Muaythai</t>
  </si>
  <si>
    <t>23.454.342/0001-87</t>
  </si>
  <si>
    <t>58000.011192/2018-05</t>
  </si>
  <si>
    <t>Associação Joinvilense De Medicina</t>
  </si>
  <si>
    <t>Projeto Ser Mais</t>
  </si>
  <si>
    <t>1814651-16</t>
  </si>
  <si>
    <t>83.436.014/0001-80</t>
  </si>
  <si>
    <t>58000.112978/2017-50</t>
  </si>
  <si>
    <t>Associação Brasileira de Esgrimistas</t>
  </si>
  <si>
    <t xml:space="preserve">Mosqueteiros </t>
  </si>
  <si>
    <t>1712701-77</t>
  </si>
  <si>
    <t>Esgrima</t>
  </si>
  <si>
    <t>11.063.178/0001-06</t>
  </si>
  <si>
    <t>58000.118770/2017-44</t>
  </si>
  <si>
    <t xml:space="preserve">Centro Esportivo Para Pessoas Especiais </t>
  </si>
  <si>
    <t>Atletismo Paralímpico em Ação</t>
  </si>
  <si>
    <t>1713291-63</t>
  </si>
  <si>
    <t>05.468.868/0001-34</t>
  </si>
  <si>
    <t>58000.010192/2018-80</t>
  </si>
  <si>
    <t>Descobrindo Talentos e Formando Cidadãos</t>
  </si>
  <si>
    <t>1814363-61</t>
  </si>
  <si>
    <t> 28.888.956/0001-90</t>
  </si>
  <si>
    <t>58000.011554/2018-50</t>
  </si>
  <si>
    <t>Associação Atlética Acadêmica Benedicto Montenegro</t>
  </si>
  <si>
    <t>Taubaté na Intermed</t>
  </si>
  <si>
    <t>1814716-04</t>
  </si>
  <si>
    <t>Atletismo, Basquetebol, Beisebol, Futebol de Campo, Futsal, Handebol, Judô, Natação, Tenis, Tenis de Mesa, Voleibol, Xadrez</t>
  </si>
  <si>
    <t> 10.286.523/0001-08</t>
  </si>
  <si>
    <t>58000.003901/2018-71</t>
  </si>
  <si>
    <t>Associação de Cultura. Esporte e Lazer Movimenta Brasil</t>
  </si>
  <si>
    <t>+ Esporte ano IV</t>
  </si>
  <si>
    <t>1813869-17</t>
  </si>
  <si>
    <t>Basquetebol, Futsal, Handebol, Skate, Voleibol</t>
  </si>
  <si>
    <t>17.010.428/0001-18</t>
  </si>
  <si>
    <t>58000.004455/2018-11</t>
  </si>
  <si>
    <t>Centro Esportivo Cultural de Planaltina DF</t>
  </si>
  <si>
    <t>Treinando campeões</t>
  </si>
  <si>
    <t>1813886-18</t>
  </si>
  <si>
    <t>Futebol 7 Society, Jiu Jitsu, Judô, Karatê, Muaythai</t>
  </si>
  <si>
    <t>20.733.578/0001-64</t>
  </si>
  <si>
    <t>58000.005276/2018-00</t>
  </si>
  <si>
    <t>Associação Argos</t>
  </si>
  <si>
    <t>Xadrez Mentes Brilhantes</t>
  </si>
  <si>
    <t>1813959-08</t>
  </si>
  <si>
    <t>Xadrez</t>
  </si>
  <si>
    <t>19.638.657/0001-07</t>
  </si>
  <si>
    <t>58000.011545/2018-69</t>
  </si>
  <si>
    <t>Associação dos Arqueiros de Campinas</t>
  </si>
  <si>
    <t>Novos Arqueiros</t>
  </si>
  <si>
    <t>1814959-61</t>
  </si>
  <si>
    <t>Tiro com Arco</t>
  </si>
  <si>
    <t>27.122.162/0001-59</t>
  </si>
  <si>
    <t>58000.115940/2017-39</t>
  </si>
  <si>
    <t>AGINARC - Associação de Ginastica Ritmica</t>
  </si>
  <si>
    <t>Centro de Excelência em Ginastica Rítmica AGINARC SJP</t>
  </si>
  <si>
    <t>1713236-37</t>
  </si>
  <si>
    <t>04.162.342/0001-69</t>
  </si>
  <si>
    <t>58000.108744/2017-16</t>
  </si>
  <si>
    <t>Fundação Settaport de Responsabilidade Social e Integração Porto Cidade</t>
  </si>
  <si>
    <t>Projeto Jui Jitsu Guarujá Fundação Settaport</t>
  </si>
  <si>
    <t>1712649-59</t>
  </si>
  <si>
    <t>09.474.791/0001-66</t>
  </si>
  <si>
    <t>58000.118217/2017-10</t>
  </si>
  <si>
    <t>Superando Limites no Pódio e na Vida</t>
  </si>
  <si>
    <t>1713468-40</t>
  </si>
  <si>
    <t>58000.115544/2017-10</t>
  </si>
  <si>
    <t xml:space="preserve">Em Busca da Pole </t>
  </si>
  <si>
    <t>1713414-57</t>
  </si>
  <si>
    <t>58000.007666/2018-14</t>
  </si>
  <si>
    <t>Federação Goiana de Basquetebol em Cadeira de Rodas</t>
  </si>
  <si>
    <t>"XUADETRES" - Ano 6 AG/SC</t>
  </si>
  <si>
    <t>1813951-50</t>
  </si>
  <si>
    <t>07.385.148/0001-30</t>
  </si>
  <si>
    <t>58000.009717/2018-34</t>
  </si>
  <si>
    <t>Associação Paulistana de Recreação Esporte e Lazer</t>
  </si>
  <si>
    <t>Circuito Runnina Show Brasil</t>
  </si>
  <si>
    <t>1814259-12</t>
  </si>
  <si>
    <t>01.237.881/0001-21</t>
  </si>
  <si>
    <t>58000.010241/2018-84</t>
  </si>
  <si>
    <t>Rumo à Tóquio 2020 - Vôlei de Praia - ano 01</t>
  </si>
  <si>
    <t>1814462-43</t>
  </si>
  <si>
    <t>58000.010606/2018-71</t>
  </si>
  <si>
    <t>Confederação Brasileira de Vela</t>
  </si>
  <si>
    <t>CBVela - Equipamentos</t>
  </si>
  <si>
    <t>1814687-27</t>
  </si>
  <si>
    <t>Vela</t>
  </si>
  <si>
    <t>17.543.402/0001-35</t>
  </si>
  <si>
    <t>58000.011000/2018-52</t>
  </si>
  <si>
    <t>Educando pelo Esporte- Ginástica Acrobatica</t>
  </si>
  <si>
    <t>1814575-20</t>
  </si>
  <si>
    <t>Ginástica Olímpica/Artística</t>
  </si>
  <si>
    <t>58000.118686/2017-21</t>
  </si>
  <si>
    <t>Sindicato dos Estabelecimentos de Cultura Fisica do RS</t>
  </si>
  <si>
    <t>Centro de  Reabilitação de Atletas SINDICLUBES</t>
  </si>
  <si>
    <t>1713118-92</t>
  </si>
  <si>
    <t>Musculação</t>
  </si>
  <si>
    <t>89.271.035/0001-79</t>
  </si>
  <si>
    <t>58000.119414/2017-48</t>
  </si>
  <si>
    <t>Instituto Valore</t>
  </si>
  <si>
    <t>Circuito de Corrida e Caminhada - 1a Etapa.           </t>
  </si>
  <si>
    <t>1713120-07</t>
  </si>
  <si>
    <t>11.407.279/0001-49</t>
  </si>
  <si>
    <t>58000.117598/2017-10</t>
  </si>
  <si>
    <t xml:space="preserve">Novoperário Futebol Clube </t>
  </si>
  <si>
    <t>Novo Futebol Clube Sub 19</t>
  </si>
  <si>
    <t>1713004-24</t>
  </si>
  <si>
    <t>13.029.758/0001-02</t>
  </si>
  <si>
    <t>58000.116756/2017-14</t>
  </si>
  <si>
    <t xml:space="preserve">Associação de Crianças e Adolescentes de Tênis </t>
  </si>
  <si>
    <t xml:space="preserve">Valor do Esporte </t>
  </si>
  <si>
    <t>1712818-88</t>
  </si>
  <si>
    <t>17.463.991/0001-41</t>
  </si>
  <si>
    <t>58000.117514/2017-30</t>
  </si>
  <si>
    <t xml:space="preserve">Clube da 3ª Idade Sagrada Família </t>
  </si>
  <si>
    <t xml:space="preserve">Saúde na Melhor Idade </t>
  </si>
  <si>
    <t>1713059-06</t>
  </si>
  <si>
    <t>Aeróbica</t>
  </si>
  <si>
    <t>02.316.647/0001-52</t>
  </si>
  <si>
    <t>58000.118775/2017-77</t>
  </si>
  <si>
    <t xml:space="preserve">Associação dos Esportistas de Valinhos </t>
  </si>
  <si>
    <t xml:space="preserve">Jogos Olímpicos Estudantis </t>
  </si>
  <si>
    <t>1713086-70</t>
  </si>
  <si>
    <t>Atletismo, Basquetebol, Damas, Futsal, Handebol, Tenis de Mesa, Voleibol, Xadrez</t>
  </si>
  <si>
    <t>10.288.749/0001-30</t>
  </si>
  <si>
    <t>58000.117628/2017-80</t>
  </si>
  <si>
    <t>Associação Cairuçu</t>
  </si>
  <si>
    <t>Escola de Atletismo de Paraty</t>
  </si>
  <si>
    <t>1713025-59</t>
  </si>
  <si>
    <t>05.570.750/0001-12</t>
  </si>
  <si>
    <t>58000.010004/2018-13</t>
  </si>
  <si>
    <t>Associação Desportiva Santo Amaro</t>
  </si>
  <si>
    <t>ADESA Esporte para todos</t>
  </si>
  <si>
    <t>1814323-74</t>
  </si>
  <si>
    <t>06.169.765/0001-36</t>
  </si>
  <si>
    <t>58000.010778/2018-44</t>
  </si>
  <si>
    <t>Liga de Futebol Amador de Osasco</t>
  </si>
  <si>
    <t>Escola de Futebol LFAO</t>
  </si>
  <si>
    <t>1814488-82</t>
  </si>
  <si>
    <t> 45.647.609/0001-95</t>
  </si>
  <si>
    <t>58000.011427/2018-51</t>
  </si>
  <si>
    <t>Associação Pedala Brasil de Ciclismo</t>
  </si>
  <si>
    <t>Pedala Green - III</t>
  </si>
  <si>
    <t>1814585-00</t>
  </si>
  <si>
    <t>Bike, Kata Individual, Orientação</t>
  </si>
  <si>
    <t>18.475.983/0001-88</t>
  </si>
  <si>
    <t>58000.118968/2017-28</t>
  </si>
  <si>
    <t>Associação Macae de Basquete</t>
  </si>
  <si>
    <t>Macae Basquete - NBB</t>
  </si>
  <si>
    <t>1713097-23</t>
  </si>
  <si>
    <t>58000.010350/2018-00</t>
  </si>
  <si>
    <t>Município de Joinville</t>
  </si>
  <si>
    <t>Piso Modular Indoor</t>
  </si>
  <si>
    <t>1814419-50</t>
  </si>
  <si>
    <t>Basquetebol, Basquete (Cadeira de  Rodas), Futebol 7 Society, Futsal, Goalball, Handebol, Luta Livre, Voleibol</t>
  </si>
  <si>
    <t>83.169.623/0001-10</t>
  </si>
  <si>
    <t>58000.010405/2018-73</t>
  </si>
  <si>
    <t>Programa de Iniciação aos Esportes de Rede e Divisória</t>
  </si>
  <si>
    <t>1814468-39</t>
  </si>
  <si>
    <t>Tenis de Mesa, Voleibol, Vôlei de praia</t>
  </si>
  <si>
    <t>58000.010415/2018-17</t>
  </si>
  <si>
    <t>Município De Joinville</t>
  </si>
  <si>
    <t>Programa de Iniciação em Esportes de Invasão</t>
  </si>
  <si>
    <t>1814465-96</t>
  </si>
  <si>
    <t>Basquetebol, Futebol de Campo, Futsal, Handebol</t>
  </si>
  <si>
    <t>58000.011224/2018-64</t>
  </si>
  <si>
    <t>Federação de Boxe de Praia do Rio de Janeiro</t>
  </si>
  <si>
    <t>Circuito Nacional de Boxe de Praia</t>
  </si>
  <si>
    <t>1814777-18</t>
  </si>
  <si>
    <t> 24.103.992/0001-40</t>
  </si>
  <si>
    <t>58000.010813/2016-63</t>
  </si>
  <si>
    <t> Associação Conselho Britânico</t>
  </si>
  <si>
    <t>Try Rugby - RS</t>
  </si>
  <si>
    <t>1611727-17</t>
  </si>
  <si>
    <t>19.783.812/0001-89</t>
  </si>
  <si>
    <t>58000.006991/2018-51</t>
  </si>
  <si>
    <t>Circuito AR LIVRE</t>
  </si>
  <si>
    <t>1814077-79</t>
  </si>
  <si>
    <t>Bike, Kata Individual</t>
  </si>
  <si>
    <t>58000.010193/2018-24</t>
  </si>
  <si>
    <t>Ano III - Ruqbv Jogando Junto</t>
  </si>
  <si>
    <t>1814305-92</t>
  </si>
  <si>
    <t>58000.010413/2018-10</t>
  </si>
  <si>
    <t>Associação Desportiva de Mogi das Cruzes</t>
  </si>
  <si>
    <t>Mogi Basquete 2019</t>
  </si>
  <si>
    <t>1814441-19</t>
  </si>
  <si>
    <t>20.279.894/0001-08</t>
  </si>
  <si>
    <t>58000.011519/2018-31</t>
  </si>
  <si>
    <t>Liga Brasileira De Polo Aquatico</t>
  </si>
  <si>
    <t>Projeto Campeonatos Nacionais Polo Aquático Brasil Temporada 2019</t>
  </si>
  <si>
    <t>1814474-87</t>
  </si>
  <si>
    <t>Polo Aquático</t>
  </si>
  <si>
    <t>25.391.595/0001-84</t>
  </si>
  <si>
    <t>Cidade Monções</t>
  </si>
  <si>
    <t>58000.116365/2017-91</t>
  </si>
  <si>
    <t>Associação Educacional Cultural Esportiva Gotas de Cidadania</t>
  </si>
  <si>
    <t>Campeonato Paulista de Basketball - Divisão de Base</t>
  </si>
  <si>
    <t>1713149-99</t>
  </si>
  <si>
    <t>58000.011075/2016-71</t>
  </si>
  <si>
    <t>Centro de Vivência Despertar para a Vida</t>
  </si>
  <si>
    <t>Formando atletas</t>
  </si>
  <si>
    <t>1611966-59</t>
  </si>
  <si>
    <t>05.961.403/0001-10</t>
  </si>
  <si>
    <t>Bento Ferreira</t>
  </si>
  <si>
    <t>58000.010937/2018-19</t>
  </si>
  <si>
    <t>Club Athietico Paulistano</t>
  </si>
  <si>
    <t>Paulistano Esportes 1</t>
  </si>
  <si>
    <t>1814662-79</t>
  </si>
  <si>
    <t>Canoagem, Esgrima, Ginástica Artística, Ginástica de Trampolim, Remo, Voleibol</t>
  </si>
  <si>
    <t>60.927.472/0001-16</t>
  </si>
  <si>
    <t>58000.010959/2018-71</t>
  </si>
  <si>
    <t>Instituto Viver Esporte na Nascar Camping World Truck Series</t>
  </si>
  <si>
    <t>1814976-62</t>
  </si>
  <si>
    <t>58000.011080/2018-46</t>
  </si>
  <si>
    <t>Associação Chateaubriandense de Handebol</t>
  </si>
  <si>
    <t>Handebol como educação</t>
  </si>
  <si>
    <t>1814794-19</t>
  </si>
  <si>
    <t>26.602.322/0001-02</t>
  </si>
  <si>
    <t>58000.011641/2018-15</t>
  </si>
  <si>
    <t>Fundação Special Olympics - Promoção de Esportes</t>
  </si>
  <si>
    <t>Projeto Jogos Mundiais Abu Dhabi 2019 Special Olympics</t>
  </si>
  <si>
    <t>1814510-85</t>
  </si>
  <si>
    <t>Atletismo, Basquetebol, Bocha, Futsal, Ginástica Rítmica, Judô, Maratona Aquática, Natação, Tenis, Tenis de Mesa, Vôlei de praia</t>
  </si>
  <si>
    <t>09.640.867/0001-86</t>
  </si>
  <si>
    <t>58000.008384/2018-26</t>
  </si>
  <si>
    <t xml:space="preserve">Municipio de Ita </t>
  </si>
  <si>
    <t>Ampliação e Modernização de Infraestrutura Esportiva no Município de Itá SC</t>
  </si>
  <si>
    <t>1814174-99</t>
  </si>
  <si>
    <t>Bocha</t>
  </si>
  <si>
    <t>83.024.240/0001-53</t>
  </si>
  <si>
    <t>58000.010770/2018-88</t>
  </si>
  <si>
    <t>Confederação Brasileira de Beisebol e Softbol</t>
  </si>
  <si>
    <t>Beisebol nas Escolas de Baixo Rendimento da Cidade de Presidente Venceslau-SP</t>
  </si>
  <si>
    <t>1814693-75</t>
  </si>
  <si>
    <t>58000.010768/2018-17</t>
  </si>
  <si>
    <t>Beisebol nas Escolas de Baixo Rendimento da Cidade de Ibiúna - SP</t>
  </si>
  <si>
    <t>1814695-37</t>
  </si>
  <si>
    <t> 61.854.295/0001-58</t>
  </si>
  <si>
    <t>58000.010796/2018-26</t>
  </si>
  <si>
    <t>Associação Cabo Branco de Basquetebol Master da Paraiba</t>
  </si>
  <si>
    <t>Basquete, Uma Jogada Certa</t>
  </si>
  <si>
    <t>1814779-80</t>
  </si>
  <si>
    <t>10.789.587/0001-13</t>
  </si>
  <si>
    <t>58000.011460/2018-81</t>
  </si>
  <si>
    <t>Associação Atlético Juniors de futebol</t>
  </si>
  <si>
    <t>Atlético Juniors Bom de Bola e Bom de Nota</t>
  </si>
  <si>
    <t>1814761-50</t>
  </si>
  <si>
    <t>Futebol de Campo, Futsal</t>
  </si>
  <si>
    <t> 21.815.817/0001-98</t>
  </si>
  <si>
    <t>58000.011454/2018-23</t>
  </si>
  <si>
    <t>Instituto Unimed Santa Catarina</t>
  </si>
  <si>
    <t>Esporte Comunitário - Judô</t>
  </si>
  <si>
    <t>1814536-14</t>
  </si>
  <si>
    <t> 11.407.122/0001-13</t>
  </si>
  <si>
    <t>58000.011337/2018-60</t>
  </si>
  <si>
    <t>Instituto Superação - Formação Pelo Esporte</t>
  </si>
  <si>
    <t>Formação Pelo Esoorte II - Pilar Competitivo</t>
  </si>
  <si>
    <t>1814835-21</t>
  </si>
  <si>
    <t>13.914.561/0001-48</t>
  </si>
  <si>
    <t>58000.011463/2018-14</t>
  </si>
  <si>
    <t>1814483-78</t>
  </si>
  <si>
    <t>Futsal, Handebol</t>
  </si>
  <si>
    <t>11.407.122/0001-13</t>
  </si>
  <si>
    <t>58000.011517/2018-41</t>
  </si>
  <si>
    <t>Esporte Comunitário - Surf</t>
  </si>
  <si>
    <t>1814423-37</t>
  </si>
  <si>
    <t>58000.116184/2017-65</t>
  </si>
  <si>
    <t>Escolinha de Futebol Society</t>
  </si>
  <si>
    <t>1712879-08</t>
  </si>
  <si>
    <t>58000.011214/2016-67</t>
  </si>
  <si>
    <t>Instituto UNIMED Santa Catarina - Filial Videira</t>
  </si>
  <si>
    <t> Esporte Comunitário - Karatê</t>
  </si>
  <si>
    <t>1611588-03</t>
  </si>
  <si>
    <t>11.407.122/0017-80</t>
  </si>
  <si>
    <t>58000.011192/2016-35</t>
  </si>
  <si>
    <t>Instituto UNIMED Santa Catarina</t>
  </si>
  <si>
    <t>Esporte Comunitário Tênis - Caçador</t>
  </si>
  <si>
    <t>1611615-10</t>
  </si>
  <si>
    <t>Tenis</t>
  </si>
  <si>
    <t>58000.004341/2018-71</t>
  </si>
  <si>
    <t>Atlético Clube Goianiense</t>
  </si>
  <si>
    <t>Centro de Formação Esportiva José Martins de Souza Senha</t>
  </si>
  <si>
    <t>1813883-75</t>
  </si>
  <si>
    <t>01.588.755/0001-11</t>
  </si>
  <si>
    <t>58000.005409/2018-30</t>
  </si>
  <si>
    <t>Clube Náutico Riachuelo</t>
  </si>
  <si>
    <t>Projeto Clube Náutico Riachuelo</t>
  </si>
  <si>
    <t>1813972-85</t>
  </si>
  <si>
    <t>Remo</t>
  </si>
  <si>
    <t>82.899.980/0001-70</t>
  </si>
  <si>
    <t>58000.008364/2018-55</t>
  </si>
  <si>
    <t>Instituto Paulista de Desporto Amadoe</t>
  </si>
  <si>
    <t>Prova Pedestre Cidade de Guarulhos</t>
  </si>
  <si>
    <t>1814178-12</t>
  </si>
  <si>
    <t>09.341.898/0001-36</t>
  </si>
  <si>
    <t>58000.009825/2018-15</t>
  </si>
  <si>
    <t>Associação Cultural e Esportiva da UNIVALI</t>
  </si>
  <si>
    <t>Participação das equipes de Rendimento da ACEU nos Campeonatos Estaduais e Nacionais.</t>
  </si>
  <si>
    <t>1814274-51</t>
  </si>
  <si>
    <t>76.696.087/0001-45</t>
  </si>
  <si>
    <t>58000.009862/2018-15</t>
  </si>
  <si>
    <t>Equipando o Handebol de Itaiaí/SC</t>
  </si>
  <si>
    <t>1814258-31</t>
  </si>
  <si>
    <t>58000.011003/2018-96</t>
  </si>
  <si>
    <t>Clube de Campo de Rio Claro</t>
  </si>
  <si>
    <t>Projeto Judô Renovação</t>
  </si>
  <si>
    <t>1814701-10</t>
  </si>
  <si>
    <t>56.399.827/0001-74</t>
  </si>
  <si>
    <t>58000.011091/2018-26</t>
  </si>
  <si>
    <t>Projeto de Olho na Água</t>
  </si>
  <si>
    <t>1814787-90</t>
  </si>
  <si>
    <t>58000.011781/2018-85</t>
  </si>
  <si>
    <t>Instituto Muda Brasil</t>
  </si>
  <si>
    <t>Futebol - Esporte Cidadão</t>
  </si>
  <si>
    <t>1815054-36</t>
  </si>
  <si>
    <t>08.817.519/0001-79</t>
  </si>
  <si>
    <t>58000.118122/2017-98</t>
  </si>
  <si>
    <t>Associação Esportiva Olimpio</t>
  </si>
  <si>
    <t>Jovens talentos do futebol Cerrado I</t>
  </si>
  <si>
    <t>1713335-19</t>
  </si>
  <si>
    <t>19.513.120/0001-10</t>
  </si>
  <si>
    <t>58000.108328/2017-18</t>
  </si>
  <si>
    <t xml:space="preserve">Minas Tênis Clube </t>
  </si>
  <si>
    <t>Lazer Competitivo</t>
  </si>
  <si>
    <t>1712634-72</t>
  </si>
  <si>
    <t>Natação, Triatlon, Voleibol</t>
  </si>
  <si>
    <t>17.217.951/0001-10</t>
  </si>
  <si>
    <t>BH</t>
  </si>
  <si>
    <t>71000.051953/2019-01</t>
  </si>
  <si>
    <t>Esporte e Cidadania em Acão ECA Basquete Grande SP</t>
  </si>
  <si>
    <t>1916100-03</t>
  </si>
  <si>
    <t>Basquetebol, Outras</t>
  </si>
  <si>
    <t>58000.009175/2018-08</t>
  </si>
  <si>
    <t>Instituto Zeca Muggiati</t>
  </si>
  <si>
    <t>Novos Talentos - Kart 1</t>
  </si>
  <si>
    <t>1814152-83</t>
  </si>
  <si>
    <t>13.287.203/0001-52</t>
  </si>
  <si>
    <t>58000.010238/2018-61</t>
  </si>
  <si>
    <t>Associação de Basquetebol de Araraquara</t>
  </si>
  <si>
    <t>Basquete Araraquara</t>
  </si>
  <si>
    <t>1814348-22</t>
  </si>
  <si>
    <t> 10.302.682/0001-40</t>
  </si>
  <si>
    <t>58000.010412/2018-75</t>
  </si>
  <si>
    <t>Associação Branco Zanol de Judô de São Joaquim da Barra</t>
  </si>
  <si>
    <t>Núcleo Branzo Zanolde Judô - Guaíra e Nuporanga</t>
  </si>
  <si>
    <t>1814000-90</t>
  </si>
  <si>
    <t> 09.526.042/0001-35</t>
  </si>
  <si>
    <t>58000.010425/2018-44</t>
  </si>
  <si>
    <t>Núcleo Branco Zanol de Judô - Ituverava e Orlândia</t>
  </si>
  <si>
    <t>1813999-03</t>
  </si>
  <si>
    <t>09.526.042/0001-35</t>
  </si>
  <si>
    <t>58000.010752/2018-04</t>
  </si>
  <si>
    <t>Beisebol nas Escolas de Baixo Rendimento da Cidade de Guararapes-SP</t>
  </si>
  <si>
    <t>1814686-46</t>
  </si>
  <si>
    <t>58000.010954/2018-48</t>
  </si>
  <si>
    <t>Sociedade Brasileira de Medicina do Exercício e do Esporte</t>
  </si>
  <si>
    <t>Conqresso Sul-Americano de Medicina do Exercício e do Esporte - SBMEE</t>
  </si>
  <si>
    <t>1814965-00</t>
  </si>
  <si>
    <t>30.504.005/0001-12</t>
  </si>
  <si>
    <t>58000.010990/2018-10</t>
  </si>
  <si>
    <t>Instituto Alex Santos</t>
  </si>
  <si>
    <t>Esporte e Educação Transformando Vidas</t>
  </si>
  <si>
    <t>1814522-19</t>
  </si>
  <si>
    <t>27.100.111/0001-26</t>
  </si>
  <si>
    <t>58000.011178/2018-01</t>
  </si>
  <si>
    <t>ONG Elite Sport Academy Brasília Sport Race</t>
  </si>
  <si>
    <t>Arthur Leist - F4 US Championship</t>
  </si>
  <si>
    <t>1814523-08</t>
  </si>
  <si>
    <t> 09.196.179/0001-79</t>
  </si>
  <si>
    <t>58000.011069/2018-86</t>
  </si>
  <si>
    <t>Associação Nacional dos Servidores da Polícia Federal</t>
  </si>
  <si>
    <t>Jogos Brasileiros Das Instituições De Segurança Pública Jobis</t>
  </si>
  <si>
    <t>1814861-13</t>
  </si>
  <si>
    <t>Atletismo, Futebol 7 Society, Jiu Jitsu, Judô, Natação, Orientação, Outras, Taekwondo, Tiro Esportivo, Voleibol, Vôlei de praia, Xadrez</t>
  </si>
  <si>
    <t>00.537.597/0001-08</t>
  </si>
  <si>
    <t>58000.011197/2018-20</t>
  </si>
  <si>
    <t>Rugby em Cadeira de Rodas - Quadtouros - Versão 2</t>
  </si>
  <si>
    <t>1814817-40</t>
  </si>
  <si>
    <t>58000.011152/2018-55</t>
  </si>
  <si>
    <t>Matheus Ferreira Rumo a Fórmula 1</t>
  </si>
  <si>
    <t>1814162-55</t>
  </si>
  <si>
    <t>58000.011501/2018-39</t>
  </si>
  <si>
    <t>Associação Desportiva Facex</t>
  </si>
  <si>
    <t>Esporte na Escola 360</t>
  </si>
  <si>
    <t>1815022-59</t>
  </si>
  <si>
    <t>Atletismo, Ciclismo, Futsal, Voleibol</t>
  </si>
  <si>
    <t>58000.011572/2018-31</t>
  </si>
  <si>
    <t>Associação Desportiva Pedro Borssatto</t>
  </si>
  <si>
    <t>Escolinha ADPB</t>
  </si>
  <si>
    <t>1815035-73</t>
  </si>
  <si>
    <t>26.560.112/0001-90</t>
  </si>
  <si>
    <t>58000.011807/2018-95</t>
  </si>
  <si>
    <t>Pedala Green - IV</t>
  </si>
  <si>
    <t>1814586-83</t>
  </si>
  <si>
    <t>58000.120150/2017-75</t>
  </si>
  <si>
    <t>Associação Desportiva de Futsal Uberlândia</t>
  </si>
  <si>
    <t>Programa Social Uberlãndia Futsal</t>
  </si>
  <si>
    <t>1713663-60</t>
  </si>
  <si>
    <t>13.291.099/0001-70</t>
  </si>
  <si>
    <t>58000.010258/2018-31</t>
  </si>
  <si>
    <t>Associação de Pais e Professores da Escola de Educaçao Básica Professor Glovani Trentini</t>
  </si>
  <si>
    <t>Esporte e Cidadania: Educando através do Esoorte</t>
  </si>
  <si>
    <t>1814416-08</t>
  </si>
  <si>
    <t>Badminton, Futsal</t>
  </si>
  <si>
    <t>83.546.283/0001-07</t>
  </si>
  <si>
    <t>58000.011871/2018-76</t>
  </si>
  <si>
    <t>Instituto Iserbem</t>
  </si>
  <si>
    <t>Atletismo na Escola</t>
  </si>
  <si>
    <t>1815003-96</t>
  </si>
  <si>
    <t> 21.851.518/0001-09</t>
  </si>
  <si>
    <t>58000.117595/2017-78</t>
  </si>
  <si>
    <t xml:space="preserve">Clube GYN Veloz Multisports </t>
  </si>
  <si>
    <t>Wesley Matos &amp; Cia Triathlon</t>
  </si>
  <si>
    <t>1712970-24</t>
  </si>
  <si>
    <t>07.275.507/0001-05</t>
  </si>
  <si>
    <t>58000.119352/2017-74</t>
  </si>
  <si>
    <t>ACETO - Associação Cultural e Esportiva de Toledo</t>
  </si>
  <si>
    <t>Futebol Futuro</t>
  </si>
  <si>
    <t>1713251-76</t>
  </si>
  <si>
    <t>80.878.713/0001-91</t>
  </si>
  <si>
    <t>58000.119360/2017-11</t>
  </si>
  <si>
    <t>Prefeitura Municipal de Blumenau</t>
  </si>
  <si>
    <t>Iniciação ao Rendimento e Rendimento do Paradesporto Blumenau</t>
  </si>
  <si>
    <t>1713617-25</t>
  </si>
  <si>
    <t>Atletismo, Bocha, Futebol de PC, Goalball, Judô, Natação, Tenis de Mesa</t>
  </si>
  <si>
    <t> 83.108.357/0001-15</t>
  </si>
  <si>
    <t>58000.003861/2018-67</t>
  </si>
  <si>
    <t>Instituto Força Máxima</t>
  </si>
  <si>
    <t>Jogando pela Vida</t>
  </si>
  <si>
    <t>1813878-08</t>
  </si>
  <si>
    <t>11.543.504/0001-74</t>
  </si>
  <si>
    <t>58000.004308/2018-41</t>
  </si>
  <si>
    <t>Instituto Brasil Igualdade Social</t>
  </si>
  <si>
    <t>Esporte + Educação = Cidadania - Módulo VI</t>
  </si>
  <si>
    <t>1813891-85</t>
  </si>
  <si>
    <t>08.654.457/0001-21</t>
  </si>
  <si>
    <t>58000.004515/2018-04</t>
  </si>
  <si>
    <t>Ocian Praia Clube</t>
  </si>
  <si>
    <t>Futsal Ocian Praia Grande I</t>
  </si>
  <si>
    <t>1813775-00</t>
  </si>
  <si>
    <t> 49.187.370/0001-79</t>
  </si>
  <si>
    <t>58000.005869/2018-68</t>
  </si>
  <si>
    <t>Associacao Atlética Banco do Brasil Araxa</t>
  </si>
  <si>
    <t>Geração Vôlei - Projeto de Acão Continuada</t>
  </si>
  <si>
    <t>1814023-86</t>
  </si>
  <si>
    <t>18.444.430/0001-68</t>
  </si>
  <si>
    <t>58000.009639/2018-78</t>
  </si>
  <si>
    <t>Associação para o Desenvolvimento do Xadrez</t>
  </si>
  <si>
    <t>Xadrez Pedagógico</t>
  </si>
  <si>
    <t>1814264-80</t>
  </si>
  <si>
    <t>13.350.060/0001-86</t>
  </si>
  <si>
    <t>58000.010857/2018-55</t>
  </si>
  <si>
    <t>Associação Esportiva E Cultural Pro Fight - Pro Fight</t>
  </si>
  <si>
    <t>Educando Pelo Esporte</t>
  </si>
  <si>
    <t>1814608-23</t>
  </si>
  <si>
    <t>27.413.358/0001-00</t>
  </si>
  <si>
    <t>58000.011376/2018-67</t>
  </si>
  <si>
    <t>Liga Nacional de Taekwondo</t>
  </si>
  <si>
    <t>Clínicas de Taekwondo nas escolas públicas de baixo rendimento na cidade de São José dos Campos -SP</t>
  </si>
  <si>
    <t>1815016-00</t>
  </si>
  <si>
    <t>04.705.050/0001-25</t>
  </si>
  <si>
    <t>58000.012132/2018-00</t>
  </si>
  <si>
    <t>Associação ibirubá de Futebol</t>
  </si>
  <si>
    <t>Craque de Ouro Ano II</t>
  </si>
  <si>
    <t>1814725-97</t>
  </si>
  <si>
    <t>89.707.095/0001-91</t>
  </si>
  <si>
    <t> 58000.118361/2017-48</t>
  </si>
  <si>
    <t>Instituto Anderson Varejão</t>
  </si>
  <si>
    <t> Basquete Educação</t>
  </si>
  <si>
    <t>1712926-50</t>
  </si>
  <si>
    <t>12.398.403/0002-09</t>
  </si>
  <si>
    <t>58000.117699/2017-82</t>
  </si>
  <si>
    <t>Grêmio Esportivo Santo Andre Gesa</t>
  </si>
  <si>
    <t>Calendário Esportivo</t>
  </si>
  <si>
    <t>1713306-84</t>
  </si>
  <si>
    <t xml:space="preserve"> Natação, Tênis de Campo, Tênis de Mesa, Torcida, Tranca, Truco, Voleibol Simplificado e Xadrez</t>
  </si>
  <si>
    <t>58000.011500/2016-22</t>
  </si>
  <si>
    <t>Associação Kiai-Kan de Judô</t>
  </si>
  <si>
    <t>Diamante Olímpico - Patrocínio Paulista</t>
  </si>
  <si>
    <t>1611681-08</t>
  </si>
  <si>
    <t>66.995.440/0001-34</t>
  </si>
  <si>
    <t>58000.010352/2018-91</t>
  </si>
  <si>
    <t>Skate House</t>
  </si>
  <si>
    <t>SK8 Fun</t>
  </si>
  <si>
    <t>1814455-14</t>
  </si>
  <si>
    <t>Skate</t>
  </si>
  <si>
    <t>23.513.843/0001-97</t>
  </si>
  <si>
    <t>58000.011120/2018-50</t>
  </si>
  <si>
    <t>Arte, Vida e Esporte sob medida</t>
  </si>
  <si>
    <t>Projeto Adaptsurf</t>
  </si>
  <si>
    <t>1814517-51</t>
  </si>
  <si>
    <t>04.812.048/0001-55</t>
  </si>
  <si>
    <t>58000.011226/2018-53</t>
  </si>
  <si>
    <t>Instituto Paulista do Desporto Amador</t>
  </si>
  <si>
    <t>Guarulhos Open</t>
  </si>
  <si>
    <t>1814731-35</t>
  </si>
  <si>
    <t>58000.011383/2018-69</t>
  </si>
  <si>
    <t>Liga Desportiva Serranense</t>
  </si>
  <si>
    <t>Esporte Transformando Vidas 2 Edição</t>
  </si>
  <si>
    <t>1814753-40</t>
  </si>
  <si>
    <t>Judô, Taekwondo</t>
  </si>
  <si>
    <t>08.871.827/0001-82</t>
  </si>
  <si>
    <t>58000.011681/2018-59</t>
  </si>
  <si>
    <t>Prefeitura Municipal de Venancio Aires</t>
  </si>
  <si>
    <t>Escola Multiesportiva</t>
  </si>
  <si>
    <t>1814719-49</t>
  </si>
  <si>
    <t>Atletismo, Basquetebol, Futsal, Handebol, Voleibol</t>
  </si>
  <si>
    <t>87.334.918/0001-55</t>
  </si>
  <si>
    <t>58000.012034/2018-64</t>
  </si>
  <si>
    <t>Associação de Pais e Amiaos dos Excepcionais de Palmeiras de Goiás</t>
  </si>
  <si>
    <t>Chutando o Preconceito</t>
  </si>
  <si>
    <t>1814943-02</t>
  </si>
  <si>
    <t> 00.892.178/0001-94</t>
  </si>
  <si>
    <t>58000.012713/2018-33</t>
  </si>
  <si>
    <t>Associação de Esportes de Raquete</t>
  </si>
  <si>
    <t>ERA Tênis - Massificação do Esporte</t>
  </si>
  <si>
    <t>1815072-18</t>
  </si>
  <si>
    <t>20.617.012/0001-77</t>
  </si>
  <si>
    <t>58000.004305/2018-16</t>
  </si>
  <si>
    <t>Tijuca Tênis Clube</t>
  </si>
  <si>
    <t>Vôlei Tijuca TC</t>
  </si>
  <si>
    <t>1813873-01</t>
  </si>
  <si>
    <t>34.055.590/0001-71</t>
  </si>
  <si>
    <t>58000.005459/2018-17</t>
  </si>
  <si>
    <t>Motorsports Eventos Ltda.</t>
  </si>
  <si>
    <t>"Acelerando na Vida"</t>
  </si>
  <si>
    <t>1813975-28</t>
  </si>
  <si>
    <t>23.051.655/0001-94</t>
  </si>
  <si>
    <t>58000.006384/2018-91</t>
  </si>
  <si>
    <t>Automóvel Kart Clube de Brusque</t>
  </si>
  <si>
    <t>Vencendo Limites ; Chegando no Pódio</t>
  </si>
  <si>
    <t>1814020-33</t>
  </si>
  <si>
    <t>00.608.341/0001-44</t>
  </si>
  <si>
    <t>58000.010194/2018-79</t>
  </si>
  <si>
    <t>Associaçao Araxa Taekwon-Do</t>
  </si>
  <si>
    <t xml:space="preserve">SuperAgindo; taekwondo solidário
</t>
  </si>
  <si>
    <t>1814355-51</t>
  </si>
  <si>
    <t>06.234.087/0001-48</t>
  </si>
  <si>
    <t>58000.010187/2018-77</t>
  </si>
  <si>
    <t>Paraty Tênis</t>
  </si>
  <si>
    <t>1814396-20</t>
  </si>
  <si>
    <t>58000.011057/2018-51</t>
  </si>
  <si>
    <t>Automovél Kart Clube de Brusque</t>
  </si>
  <si>
    <t>No Limite</t>
  </si>
  <si>
    <t>1814799-23</t>
  </si>
  <si>
    <t>58000.011149/2018-31</t>
  </si>
  <si>
    <t>Automovel Kart Clube De Brusque</t>
  </si>
  <si>
    <t>Nascido para Correr</t>
  </si>
  <si>
    <t>1815091-80</t>
  </si>
  <si>
    <t>58000.011216/2018-18</t>
  </si>
  <si>
    <t>Associação Curva Rápida de Automobilismo - Acra</t>
  </si>
  <si>
    <t>Endurance - Ano 1</t>
  </si>
  <si>
    <t>1814886-71</t>
  </si>
  <si>
    <t>08.985.744/0001-14</t>
  </si>
  <si>
    <t>58000.011132/2018-84</t>
  </si>
  <si>
    <t>Federação Paulista de Futebol</t>
  </si>
  <si>
    <t>Projeto Social FPF</t>
  </si>
  <si>
    <t>1814770-41</t>
  </si>
  <si>
    <t>62.025.606/0001-39</t>
  </si>
  <si>
    <t>58000.011428/2018-03</t>
  </si>
  <si>
    <t>Kart Clube Granja Viana</t>
  </si>
  <si>
    <t>Ano 1 - Guilherme Samaia</t>
  </si>
  <si>
    <t>1814640-63</t>
  </si>
  <si>
    <t>09.093.751/0001-74</t>
  </si>
  <si>
    <t>58000.011516/2018-05</t>
  </si>
  <si>
    <t>Instituto Sanderlei Parrela</t>
  </si>
  <si>
    <t>Atletismo - Formando Cidadãos</t>
  </si>
  <si>
    <t>1814611-29</t>
  </si>
  <si>
    <t>28.378.872/0001-07</t>
  </si>
  <si>
    <t>58000.011999/2018-30</t>
  </si>
  <si>
    <t>Barueri Vollevball Club</t>
  </si>
  <si>
    <t>BVC Voleibol Adulto Feminino</t>
  </si>
  <si>
    <t>1814341-56</t>
  </si>
  <si>
    <t>02.663.365/0001-21</t>
  </si>
  <si>
    <t>58000.011872/2018-11</t>
  </si>
  <si>
    <t>Novos Talentos - Kart 2</t>
  </si>
  <si>
    <t>1814659-73</t>
  </si>
  <si>
    <t>58000.117646/2017-61</t>
  </si>
  <si>
    <t>Associação Desportiva Classista Mercedez - Benz</t>
  </si>
  <si>
    <t>Escola de Esportes de Associação</t>
  </si>
  <si>
    <t>1713623-73</t>
  </si>
  <si>
    <t>Artes Marciais, Atletismo, Basquetebol, Fitness, Futsal, Ginástica Artística, Natação, Tenis, Voleibol</t>
  </si>
  <si>
    <t> 59.166.173/0001-27</t>
  </si>
  <si>
    <t>58000.009686/2018-11</t>
  </si>
  <si>
    <t>Centro de Estudo Treinamento Assessoria a Cidadania</t>
  </si>
  <si>
    <t>Formando Cidadãos - FORCI</t>
  </si>
  <si>
    <t>1814280-08</t>
  </si>
  <si>
    <t>05.265.928/0001-11</t>
  </si>
  <si>
    <t>58000.011236/2018-99</t>
  </si>
  <si>
    <t>Instituto Edson Luciano Ribeiro</t>
  </si>
  <si>
    <t>Correndo para Vencer</t>
  </si>
  <si>
    <t>1814624-43</t>
  </si>
  <si>
    <t>11.078.001/0001-75</t>
  </si>
  <si>
    <t>58000.012142/2018-37</t>
  </si>
  <si>
    <t>Wushu - Núcleo de Formação</t>
  </si>
  <si>
    <t>1814581-79</t>
  </si>
  <si>
    <t>Wushu Kuoshu Chinês</t>
  </si>
  <si>
    <t> R$ 259.102,80</t>
  </si>
  <si>
    <t>58000.118832/2017-18</t>
  </si>
  <si>
    <t> Caxias do Sul Basquete Associação Esportiva e Recreativa</t>
  </si>
  <si>
    <r>
      <t>Caxias do Sul Basquete - Cestas do Futuro</t>
    </r>
    <r>
      <rPr>
        <sz val="12"/>
        <color rgb="FF000000"/>
        <rFont val="Calibri"/>
        <family val="2"/>
        <scheme val="minor"/>
      </rPr>
      <t>     </t>
    </r>
  </si>
  <si>
    <t>1713388-20</t>
  </si>
  <si>
    <t>08.112.308/0001-30</t>
  </si>
  <si>
    <t>58000.112570/2017-88</t>
  </si>
  <si>
    <t> Centro de Excelência e Formação de Novos Talentos de Vôlei de Praia</t>
  </si>
  <si>
    <t>1712766-12</t>
  </si>
  <si>
    <t>58000.119179/2017-12</t>
  </si>
  <si>
    <t>Instituto Novo Ser – Acessibilidade Plena e Inclusão Social</t>
  </si>
  <si>
    <t>Clube Novo Ser de Power Soccer</t>
  </si>
  <si>
    <t>1712796-38</t>
  </si>
  <si>
    <t>Futebol em Cadeira de Rodas</t>
  </si>
  <si>
    <t>05.621.379/0001-70</t>
  </si>
  <si>
    <t>58000.010008/2018-00</t>
  </si>
  <si>
    <t>Associação Clube Doze de Agosto</t>
  </si>
  <si>
    <t>Reforma da Piscina Clube Doze de Aqosto</t>
  </si>
  <si>
    <t>1814053-00</t>
  </si>
  <si>
    <t>83.930.545/0001-24</t>
  </si>
  <si>
    <t>58000.010212/2018-12</t>
  </si>
  <si>
    <t>Minas Tênis Clube</t>
  </si>
  <si>
    <t>1814393-87</t>
  </si>
  <si>
    <t>58000.010636/2018-87</t>
  </si>
  <si>
    <t>Sociedade Esportiva Palmeiras</t>
  </si>
  <si>
    <t>Por um Futuro mais Verde - Formação de Atletas</t>
  </si>
  <si>
    <t>1814486-10</t>
  </si>
  <si>
    <t>Basquetebol, Futsal, Ginástica Aeróbica, Ginástica Artística, Judô</t>
  </si>
  <si>
    <t>61.750.345/0001-57</t>
  </si>
  <si>
    <t>58000.010674/2018-30</t>
  </si>
  <si>
    <t>Liga Catarinense de Voleibol</t>
  </si>
  <si>
    <t>"Velozes e Furiosos Ano 3</t>
  </si>
  <si>
    <t>1814068-88</t>
  </si>
  <si>
    <t>25.957.620/0001-44</t>
  </si>
  <si>
    <t>58000.010866/2018-46</t>
  </si>
  <si>
    <t>Associação cultural e esportiva nipo brasileira de indaiatuba</t>
  </si>
  <si>
    <t>Beisebol Indaiatuba</t>
  </si>
  <si>
    <t>1814776-37</t>
  </si>
  <si>
    <t>Beisebol, Softebol</t>
  </si>
  <si>
    <t>44.730.646/0001-08</t>
  </si>
  <si>
    <t>58000.010869/2018-80</t>
  </si>
  <si>
    <t>Associacao Brusquense de Ginastica Rítmica</t>
  </si>
  <si>
    <t>Formando Campeãs - ABGR 2019</t>
  </si>
  <si>
    <t>1814527-23</t>
  </si>
  <si>
    <t> 18.260.337/0001-01</t>
  </si>
  <si>
    <t>58000.010808/2018-12</t>
  </si>
  <si>
    <t>Instituto De Promoção do Paradesporto</t>
  </si>
  <si>
    <t>Atletismo Medalha de Ouro</t>
  </si>
  <si>
    <t>1814723-25</t>
  </si>
  <si>
    <t>09.235.890/0001-95</t>
  </si>
  <si>
    <t>58000.010846/2018-75</t>
  </si>
  <si>
    <t>Associação de Esportes Náuticos e Vela</t>
  </si>
  <si>
    <t>Projeto Educação Sup Vaa Passaúna</t>
  </si>
  <si>
    <t>1814277-02</t>
  </si>
  <si>
    <t>Canoagem, Outras</t>
  </si>
  <si>
    <t>73.257.156/0001-26</t>
  </si>
  <si>
    <t>Centro</t>
  </si>
  <si>
    <t>58000.010939/2018-08</t>
  </si>
  <si>
    <t>IPPBrasil Paravôlei - ANO II</t>
  </si>
  <si>
    <t>1814229-05</t>
  </si>
  <si>
    <t>58000.011271/2018-16</t>
  </si>
  <si>
    <t>APARU - Associação dos Parapégicos de Uberlândia</t>
  </si>
  <si>
    <t>APARU - Espaço Fitness E De Musculação Para Atividades Físicas Adaptadas 3</t>
  </si>
  <si>
    <t>1814991-00</t>
  </si>
  <si>
    <t>Aeróbica, Musculação</t>
  </si>
  <si>
    <t>21.296.249/0001-66</t>
  </si>
  <si>
    <t>58000.011583/2018-11</t>
  </si>
  <si>
    <t>Associação Desportiva e Cultural Top Fusion Centro de Treinamento de Terapia e Artes Mareias Orientais</t>
  </si>
  <si>
    <t>Fusão Juventude – Ano 2</t>
  </si>
  <si>
    <t>1814615-52</t>
  </si>
  <si>
    <t> 19.076.537/0001-63</t>
  </si>
  <si>
    <t>58000.116544/2017-29</t>
  </si>
  <si>
    <t>Associação Concordiense de Futsal</t>
  </si>
  <si>
    <t>Concórdia Mais Futsal  </t>
  </si>
  <si>
    <t>1712988-53</t>
  </si>
  <si>
    <t> 07.830.972/0001-52</t>
  </si>
  <si>
    <t>58000.118648/2017-78</t>
  </si>
  <si>
    <t xml:space="preserve">Associação Santer de Ação Comunitária </t>
  </si>
  <si>
    <t xml:space="preserve">Rio Rugby em Cadeiras de Rodas </t>
  </si>
  <si>
    <t>1713572-99</t>
  </si>
  <si>
    <t>58000.116288/2017-70</t>
  </si>
  <si>
    <t>Instituto Giovane Gávio</t>
  </si>
  <si>
    <t>Play Social</t>
  </si>
  <si>
    <t>1713002-62</t>
  </si>
  <si>
    <t>03.759.137/0001-12</t>
  </si>
  <si>
    <t>58000.119344/2017-28</t>
  </si>
  <si>
    <t>Santos Futebol Clube</t>
  </si>
  <si>
    <t>Meninos da Villa - Futebol de Base do Santos F.C.</t>
  </si>
  <si>
    <t>1713375-06</t>
  </si>
  <si>
    <t>58.196.684/0001-29</t>
  </si>
  <si>
    <t>58000.011217/2016-09</t>
  </si>
  <si>
    <t>Instituto Unimed Santa Catarina Filial Joaçaba</t>
  </si>
  <si>
    <t>Esporte Comunitário - Judo</t>
  </si>
  <si>
    <t>1611591-09</t>
  </si>
  <si>
    <t>11.407.122/0010-04</t>
  </si>
  <si>
    <t>58000.009830/2018-10</t>
  </si>
  <si>
    <t>DE PEITO ABERTO incentivo ao esporte, cultura e Lazer</t>
  </si>
  <si>
    <t>Oportunidade Através do Eporte VI</t>
  </si>
  <si>
    <t>1814083-17</t>
  </si>
  <si>
    <t>Boxe, Futebol de Campo, Futsal, Judô, Karatê, Natação</t>
  </si>
  <si>
    <t>58000.010261/2018-55</t>
  </si>
  <si>
    <t>Associação da Fortaleza de Sao Joao</t>
  </si>
  <si>
    <t>Projeto Stock Car Light - 33</t>
  </si>
  <si>
    <t>1814440-38</t>
  </si>
  <si>
    <t>09.344.008/0001-40</t>
  </si>
  <si>
    <t>58000.010243/2018-73</t>
  </si>
  <si>
    <t>Proieto Stock Liqht - 18</t>
  </si>
  <si>
    <t>1814450-00</t>
  </si>
  <si>
    <t>9.344.008/0001-40</t>
  </si>
  <si>
    <t>58000.010577/2018-47</t>
  </si>
  <si>
    <t>Fundação Educacional Monsenhor Messias</t>
  </si>
  <si>
    <t>Fase 2 - Ginásio Poliesportivo UNIFEMM</t>
  </si>
  <si>
    <t>1814848-46</t>
  </si>
  <si>
    <t>25.002.155/0001-98</t>
  </si>
  <si>
    <t>58000.010574/2018-11</t>
  </si>
  <si>
    <t>Liga Sorocabana de Basquete</t>
  </si>
  <si>
    <t>Renasce Sorocaba Basquete Masculino Ano III</t>
  </si>
  <si>
    <t>1813906-04</t>
  </si>
  <si>
    <t>06.045.431/0001-50</t>
  </si>
  <si>
    <t>58000.010788/2018-80</t>
  </si>
  <si>
    <t>Esporte na Cidade Norte / Nordeste</t>
  </si>
  <si>
    <t>1814534-52</t>
  </si>
  <si>
    <t>Atletismo, Basquetebol, Boxe, Canoagem, Corrida de rua, Futebol 7 Society, Futebol de Campo, Handebol, Judô, Voleibol</t>
  </si>
  <si>
    <t>58000.011046/2018-71</t>
  </si>
  <si>
    <t>Instituto Brasília Esporte</t>
  </si>
  <si>
    <t>Basquetebol Base Instituto Brasília Esporte</t>
  </si>
  <si>
    <t>1814970-77</t>
  </si>
  <si>
    <t>28.704.485/0001-13</t>
  </si>
  <si>
    <t>58000.011860/2018-96</t>
  </si>
  <si>
    <t>Associação Voluntários para o Serviço Internacional - Brasil</t>
  </si>
  <si>
    <t>Ciranda Esportiva - Segundo Ano</t>
  </si>
  <si>
    <t>1814859-07</t>
  </si>
  <si>
    <t>Futsal, Handebol, Jiu Jitsu</t>
  </si>
  <si>
    <t> 08.929.748/0001-82</t>
  </si>
  <si>
    <t>58000.118395/2017-32</t>
  </si>
  <si>
    <t>Associação de Atletismo de Maringá</t>
  </si>
  <si>
    <t>Centro de Excelência de Atletismo de Maringá</t>
  </si>
  <si>
    <t>1713111-16</t>
  </si>
  <si>
    <t>02.265.911/0001-76</t>
  </si>
  <si>
    <t>58000.117613/2017-11</t>
  </si>
  <si>
    <t>Centro Esportivo União</t>
  </si>
  <si>
    <t>Centro Esportivo União - Etapa VII</t>
  </si>
  <si>
    <t>1712709-24</t>
  </si>
  <si>
    <t>06.088.843/0001-78</t>
  </si>
  <si>
    <t>58000.118472/2017-54</t>
  </si>
  <si>
    <t>Associação Atlética Academica Manoel de Abreu</t>
  </si>
  <si>
    <t>Futuro AAAMA</t>
  </si>
  <si>
    <t>1713433-10</t>
  </si>
  <si>
    <t>Atletismo, Basquetebol, Futebol de Campo, Futsal, Handebol, Judô, Natação, Tenis, Voleibol, Xadrez</t>
  </si>
  <si>
    <t>10.390.830/0001-26</t>
  </si>
  <si>
    <t>58000.118645/2017-34</t>
  </si>
  <si>
    <t>Associação de Pais e Atletas da Natação de Maringá</t>
  </si>
  <si>
    <t xml:space="preserve">Natação Competitiva de Maringá </t>
  </si>
  <si>
    <t>1713288-68</t>
  </si>
  <si>
    <t>05.516.433/0001-18</t>
  </si>
  <si>
    <t>58000.118962/2017-51</t>
  </si>
  <si>
    <t>Associação atlética Rugby Maringá</t>
  </si>
  <si>
    <t>Vista Rugby</t>
  </si>
  <si>
    <t>1713175-80</t>
  </si>
  <si>
    <t>10.421.323/0001-02</t>
  </si>
  <si>
    <t>58000.117516/2017-29</t>
  </si>
  <si>
    <t>Associação da Fortaleza de São João</t>
  </si>
  <si>
    <t>Internacional de Beach Tennis Majors</t>
  </si>
  <si>
    <t>1713146-46</t>
  </si>
  <si>
    <t> 09.344.008/0001-40</t>
  </si>
  <si>
    <t>58000.011774/2016-11</t>
  </si>
  <si>
    <t> Mundial de Tênis por Equipe Young Senior 2017</t>
  </si>
  <si>
    <t>1612205-41</t>
  </si>
  <si>
    <t>58000.005545/2018-20</t>
  </si>
  <si>
    <t>Preparação Categorias de Base 1</t>
  </si>
  <si>
    <t>1813979-51</t>
  </si>
  <si>
    <t>58000.008750/2018-47</t>
  </si>
  <si>
    <t>Federação Catarinense de Atletismo</t>
  </si>
  <si>
    <t>Atletismo Santa Catarina</t>
  </si>
  <si>
    <t>1813986-80</t>
  </si>
  <si>
    <t>75.886.689/0001-00</t>
  </si>
  <si>
    <t>58000.010422/2018-19</t>
  </si>
  <si>
    <t>Curitiba Ruqbv Clube</t>
  </si>
  <si>
    <t>Temporada 2019-2020 - Versão 4</t>
  </si>
  <si>
    <t>1814681-31</t>
  </si>
  <si>
    <t>58000.010503/2018-19</t>
  </si>
  <si>
    <t>Associação de Pais e Amigos da Natação de Ponta Grossa-APANPG</t>
  </si>
  <si>
    <t>Natação Ponta Grossa</t>
  </si>
  <si>
    <t>1814447-04</t>
  </si>
  <si>
    <t>11.656.962/0001-10</t>
  </si>
  <si>
    <t>58000.010504/2018-55</t>
  </si>
  <si>
    <t>Associação Pequenos Passos</t>
  </si>
  <si>
    <t>Carcará do Cerrado</t>
  </si>
  <si>
    <t>1814111-05</t>
  </si>
  <si>
    <t>05.814.565/0001-26</t>
  </si>
  <si>
    <t>58000.010677/2018-73</t>
  </si>
  <si>
    <t>RF Competições</t>
  </si>
  <si>
    <t>1814784-47</t>
  </si>
  <si>
    <t>04.241.288/0001-47</t>
  </si>
  <si>
    <t>58000.010875/2018-37</t>
  </si>
  <si>
    <t>RPS - Rugby Para Sempre - Versão 4</t>
  </si>
  <si>
    <t>1814866-28</t>
  </si>
  <si>
    <t>58000.010910/2018-18</t>
  </si>
  <si>
    <t>Federacao Brasileira de Voo a Vela</t>
  </si>
  <si>
    <t>Proieto Ada Roqato BR 1</t>
  </si>
  <si>
    <t>1814815-88</t>
  </si>
  <si>
    <t>58000.011128/2018-16</t>
  </si>
  <si>
    <t>Clube de Tiro Guairacá</t>
  </si>
  <si>
    <t>Guairacá Olimpico</t>
  </si>
  <si>
    <t>1814729-10</t>
  </si>
  <si>
    <t>77.411.098/0001-02</t>
  </si>
  <si>
    <t>58000.011067/2018-97</t>
  </si>
  <si>
    <t>Esporte Clube Rezende</t>
  </si>
  <si>
    <t>Rezende e o Atletismo como Ferramenta de Inclusão</t>
  </si>
  <si>
    <t>1814752-60</t>
  </si>
  <si>
    <t>46.245.759/0001-35</t>
  </si>
  <si>
    <t>58000.011173/2018-71</t>
  </si>
  <si>
    <t>Associação Ensô de Judô Ribeiro Preto</t>
  </si>
  <si>
    <t>"Lutando Junto"</t>
  </si>
  <si>
    <t>1814574-40</t>
  </si>
  <si>
    <t>27.002.106/0001-80</t>
  </si>
  <si>
    <t>58000.011218/2018-15</t>
  </si>
  <si>
    <t>Associação e Promoção e Valorização das Pessoas com Deficiência de Barro Alto e seus Familiares</t>
  </si>
  <si>
    <t>Projeto Águia</t>
  </si>
  <si>
    <t>1814720-82</t>
  </si>
  <si>
    <t>15.158.571/0001-26</t>
  </si>
  <si>
    <t>58000.011182/2018-61</t>
  </si>
  <si>
    <t>Associação Esportiva e Recreativa Cerrado</t>
  </si>
  <si>
    <t>Cerrado na Liga Ouro</t>
  </si>
  <si>
    <t>1814775-56</t>
  </si>
  <si>
    <t>11.063.538/0001-61</t>
  </si>
  <si>
    <t>58000.011214/2018-29</t>
  </si>
  <si>
    <t>Confederação Brasileira de Saltos Ornamentais</t>
  </si>
  <si>
    <t>Saltos Brasil 2024</t>
  </si>
  <si>
    <t>1814551-53</t>
  </si>
  <si>
    <t>28.119.180/0001-44</t>
  </si>
  <si>
    <t>58000.011413/2018-37</t>
  </si>
  <si>
    <t>Associação ícaro Marcolin</t>
  </si>
  <si>
    <t>Centro de tênistas cadeirantes Instituto ícaro</t>
  </si>
  <si>
    <t>1814339-31</t>
  </si>
  <si>
    <t>07.022.133/0001-08</t>
  </si>
  <si>
    <t>58000.011363/2018-98</t>
  </si>
  <si>
    <t>Associação Carlos Barbosa de Futsal</t>
  </si>
  <si>
    <t>Geração ACBF - Qualificação das Categorias de Base - Ano II</t>
  </si>
  <si>
    <t>1814961-86</t>
  </si>
  <si>
    <t>88.673.546/0001-54</t>
  </si>
  <si>
    <t>58000.011343/2018-17</t>
  </si>
  <si>
    <t>Associação Icaro Marcolin</t>
  </si>
  <si>
    <t>Equipe de Alto Rendimento Instituto Icaro</t>
  </si>
  <si>
    <t>1814338-50</t>
  </si>
  <si>
    <t> 58000.117700/2017-79</t>
  </si>
  <si>
    <t>Federação Paraibana de Judô</t>
  </si>
  <si>
    <t>Campeonato Paraibano de Judô 2018</t>
  </si>
  <si>
    <t>1712920-65</t>
  </si>
  <si>
    <t>12.674.024/0001-05</t>
  </si>
  <si>
    <t>58000.119124/2017-02</t>
  </si>
  <si>
    <t>União Metropolitana Paradesportiva de Maringá </t>
  </si>
  <si>
    <t>Centro de Iniciação Paradesportiva da UMPM - BCR/HCR - Ano 3</t>
  </si>
  <si>
    <t>1713643-17</t>
  </si>
  <si>
    <t>Basquete (Cadeira de  Rodas), Handebol</t>
  </si>
  <si>
    <t>58000.119087/2017-24</t>
  </si>
  <si>
    <t>Município de Pimenteiras do Oeste</t>
  </si>
  <si>
    <t>Educação Através do Esporte</t>
  </si>
  <si>
    <t>1712925-70</t>
  </si>
  <si>
    <t>Futebol de Campo, Karatê</t>
  </si>
  <si>
    <t>01.592.473/0001-98</t>
  </si>
  <si>
    <t>58000.117700/2017-79</t>
  </si>
  <si>
    <t>58000.117322/2017-23</t>
  </si>
  <si>
    <t xml:space="preserve">ITCE - Instituto Três Colinas de Esportes, Educação e Cultura </t>
  </si>
  <si>
    <t>Esporte e Saúde Fase V</t>
  </si>
  <si>
    <t>1713000-09</t>
  </si>
  <si>
    <t>Basquetebol, Futebol de Campo, Judô</t>
  </si>
  <si>
    <t>13.486.773/0001-71</t>
  </si>
  <si>
    <t>58000.119097/2017-60</t>
  </si>
  <si>
    <t>Associação Toledana de GRD</t>
  </si>
  <si>
    <t>1712753-06</t>
  </si>
  <si>
    <t> 03.341.818/0001-66</t>
  </si>
  <si>
    <t>58000.116292/2017-38</t>
  </si>
  <si>
    <t>Associação de Ciclismo e BMX de Indaituba</t>
  </si>
  <si>
    <t>Escola de BMX Campeões do Futuro</t>
  </si>
  <si>
    <t>1712838-21</t>
  </si>
  <si>
    <t>Bicicross</t>
  </si>
  <si>
    <t>18.676.778/0001-80</t>
  </si>
  <si>
    <t>58000.011216/2016-56</t>
  </si>
  <si>
    <t>Instituo UNIMED Santa Catarina FL Chapecó</t>
  </si>
  <si>
    <t>Esporte Comunitário - Handebol</t>
  </si>
  <si>
    <t>1611596-13</t>
  </si>
  <si>
    <t>11.407.122/0005-47</t>
  </si>
  <si>
    <t>58000.010572/2016-52</t>
  </si>
  <si>
    <t>Ginástica Rítmica Alto Rendimento - Ano IV</t>
  </si>
  <si>
    <t>1611481-74</t>
  </si>
  <si>
    <t>03.341.818/0001-66</t>
  </si>
  <si>
    <t>58000.011755/2016-95</t>
  </si>
  <si>
    <t>Federação Catarinense do Desporto Universitário - FCDU</t>
  </si>
  <si>
    <t>Participação da Federação Catarinense do Desporto Universitário no JUB`S 2017</t>
  </si>
  <si>
    <t>1612303-42</t>
  </si>
  <si>
    <t>Atletismo, Badminton, Basquetebol, Futsal, Ginástica Rítmica, Handebol, Judô, Natação, Tenis, Tenis de Mesa, Voleibol, Vôlei de praia, Xadrez</t>
  </si>
  <si>
    <t>79.886.081/0001-29</t>
  </si>
  <si>
    <t>58000.007143/2018-60</t>
  </si>
  <si>
    <t>Instituto Península</t>
  </si>
  <si>
    <t>Escola de Atletismo de Jovens Talentos Ano 2</t>
  </si>
  <si>
    <t>1813827-68</t>
  </si>
  <si>
    <t>12.663.239/0001-20</t>
  </si>
  <si>
    <t>58000.007634/2018-19</t>
  </si>
  <si>
    <t>Fundação Municipal de Esportes de Criciúma</t>
  </si>
  <si>
    <t>Atletismo Criciúma</t>
  </si>
  <si>
    <t>1814099-84</t>
  </si>
  <si>
    <t>86.951.555/0001-34</t>
  </si>
  <si>
    <t>58000.007632/2018-11</t>
  </si>
  <si>
    <t>Mina de Talentos</t>
  </si>
  <si>
    <t>1813928-01</t>
  </si>
  <si>
    <t>Atletismo, Basquetebol, Futebol de Campo, Futsal, Ginástica Olímpica/Artística, Handebol, Karatê, Tenis de Mesa, Voleibol, Xadrez</t>
  </si>
  <si>
    <t>58000.007682/2018-07</t>
  </si>
  <si>
    <t>Basquete Cidadão LNB</t>
  </si>
  <si>
    <t>1814013-04</t>
  </si>
  <si>
    <t>58000.008134/2018-96</t>
  </si>
  <si>
    <t>Grêmio Sargento Expedicionário Geraldo Santana</t>
  </si>
  <si>
    <t>Ginástica Rítmica para Todos Ano lI</t>
  </si>
  <si>
    <t>1813937-00</t>
  </si>
  <si>
    <t> 92.937.473/0001-38</t>
  </si>
  <si>
    <t>58000.010851/2018-88</t>
  </si>
  <si>
    <t>Irmãos Paiva</t>
  </si>
  <si>
    <t>1814541-81</t>
  </si>
  <si>
    <t>58000.011001/2018-05</t>
  </si>
  <si>
    <t>Instituto Abaré</t>
  </si>
  <si>
    <t>Nado Sincronizado com Bia e Branca Feres</t>
  </si>
  <si>
    <t>1814854-94</t>
  </si>
  <si>
    <t>Nado Sincronizado</t>
  </si>
  <si>
    <t> 11.998.504/0001-69</t>
  </si>
  <si>
    <t>58000.010924/2018-31</t>
  </si>
  <si>
    <t>Instituto Unimed RS</t>
  </si>
  <si>
    <t>Projeto Escalando o Futuro</t>
  </si>
  <si>
    <t>1814709-77</t>
  </si>
  <si>
    <t>08.969.474/0001-58</t>
  </si>
  <si>
    <t>58000.011125/2018/82</t>
  </si>
  <si>
    <t>Circuito Estadual Corridas Unimed RS</t>
  </si>
  <si>
    <t>1814707-05</t>
  </si>
  <si>
    <t> 08.969.474/0001-58</t>
  </si>
  <si>
    <t>58000.011229/2018-97</t>
  </si>
  <si>
    <t>ITCE - Instituto Três Colinas De Esportes. Educação e Cultura</t>
  </si>
  <si>
    <t>Proieto R5 Basketball Esporte e Cidadania</t>
  </si>
  <si>
    <t>1813809-86</t>
  </si>
  <si>
    <t>58000.011540/2018-36</t>
  </si>
  <si>
    <t>Festival Novos Talentos do Esporte</t>
  </si>
  <si>
    <t>1814397-00</t>
  </si>
  <si>
    <t>Basquetebol, Futsal</t>
  </si>
  <si>
    <t>58000.011640/2018-62</t>
  </si>
  <si>
    <t>Torneio Esportivo da Cidadania</t>
  </si>
  <si>
    <t>1814982-00</t>
  </si>
  <si>
    <t>58000.011125/2018-82</t>
  </si>
  <si>
    <t xml:space="preserve"> Circuito Estadual Corridas UNIMED RS</t>
  </si>
  <si>
    <t>58000.119455/2017-34</t>
  </si>
  <si>
    <t>Confederação Brasileira de Automobilismo</t>
  </si>
  <si>
    <t>Campeonato Brasileiro de Velocidade na Terra</t>
  </si>
  <si>
    <t>1713542-73</t>
  </si>
  <si>
    <t>00.108.522/0001-01</t>
  </si>
  <si>
    <t>58000.116295/2017-71</t>
  </si>
  <si>
    <t>Prefeitura Municipal de Resende -RJ</t>
  </si>
  <si>
    <t xml:space="preserve"> Esporte na Cidade</t>
  </si>
  <si>
    <t>1713115-40</t>
  </si>
  <si>
    <t>Futsal, Judô</t>
  </si>
  <si>
    <t>29.178.233/0001-60</t>
  </si>
  <si>
    <t>58000.011668/2016-38</t>
  </si>
  <si>
    <t>Instituto Baby Basquetebol Cidadania</t>
  </si>
  <si>
    <t>Baby Basketball Cidadania</t>
  </si>
  <si>
    <t>1611738-70</t>
  </si>
  <si>
    <t>21.522.006/0001-07</t>
  </si>
  <si>
    <t>58000.011281/2018-43</t>
  </si>
  <si>
    <t>São Paulo Orientação Clube - SPOC</t>
  </si>
  <si>
    <t>Escola de Orientação</t>
  </si>
  <si>
    <t>1814900-64</t>
  </si>
  <si>
    <t>Orientação</t>
  </si>
  <si>
    <t>23.303.301/0001-90</t>
  </si>
  <si>
    <t>58000.117601/2017-97</t>
  </si>
  <si>
    <t> Federação Catarinense de Judô</t>
  </si>
  <si>
    <t>Circuito Catarinense de Judô 2018</t>
  </si>
  <si>
    <t>1713294-06</t>
  </si>
  <si>
    <t>83.040.014/0001-66</t>
  </si>
  <si>
    <t>58000.005249/2018-29</t>
  </si>
  <si>
    <t>UNAS- União de Núcleos e Associação dos Moradores de Heliópolis e Região</t>
  </si>
  <si>
    <t>XIII Corrida e Caminhada de Heliópolis - "Bairro Educador"</t>
  </si>
  <si>
    <t>1813947-74</t>
  </si>
  <si>
    <t> 38.883.732/0001-40</t>
  </si>
  <si>
    <t>58000.010236/2018-71</t>
  </si>
  <si>
    <t>Sociedade Esportiva Alvorada Club</t>
  </si>
  <si>
    <t>Resgatando o Futebol Maringaense Sub 15</t>
  </si>
  <si>
    <t>1814216-82</t>
  </si>
  <si>
    <t>04.220.731/0001-01</t>
  </si>
  <si>
    <t>58000.010237/2018-16</t>
  </si>
  <si>
    <t>Associação de Pais Pró-Vôlei de Guarulhos</t>
  </si>
  <si>
    <t>Guarulhos Voleibol de Base</t>
  </si>
  <si>
    <t>1814362-80</t>
  </si>
  <si>
    <t>27.062.105/0001-21</t>
  </si>
  <si>
    <t>58000.010506/2018-44</t>
  </si>
  <si>
    <t>Associacao Desportiva as Minas Brasília de Futebol Feminino do Distrito Federal</t>
  </si>
  <si>
    <t>Construindo Sonhos - As Minas</t>
  </si>
  <si>
    <t>1814600-76</t>
  </si>
  <si>
    <t>27.486.300/0001-89</t>
  </si>
  <si>
    <t>58000.010713/2018-07</t>
  </si>
  <si>
    <t>Projeto Nado Artístico Aprimoramento das Categorias de Base e do Alto Rendimento</t>
  </si>
  <si>
    <t>1814432-28</t>
  </si>
  <si>
    <t>58000.010708/2018-96</t>
  </si>
  <si>
    <t>Projeto Seleções Brasileiras de Polo Aquático</t>
  </si>
  <si>
    <t>1814420-94</t>
  </si>
  <si>
    <t>58000.010991/2018-56</t>
  </si>
  <si>
    <t>Associação Erechinense de Voleibol</t>
  </si>
  <si>
    <t>+ Inclusão: Incentivo ao Voleibol Feminino</t>
  </si>
  <si>
    <t>1814571-05</t>
  </si>
  <si>
    <t>23.478.044/0001-27</t>
  </si>
  <si>
    <t>58000.011072/2018-08</t>
  </si>
  <si>
    <t>Federação Mineira de Tênis</t>
  </si>
  <si>
    <t>FMT no topo do rankinq Marcelo Melo</t>
  </si>
  <si>
    <t>1814635-04</t>
  </si>
  <si>
    <t>18.030.682/0001-86</t>
  </si>
  <si>
    <t>58000.011114/2018-01</t>
  </si>
  <si>
    <t>Red Instituto - Responsabilidade Social Educaçao e Desenvolvimento Sustentável</t>
  </si>
  <si>
    <t>Projeto Midas, o Esporte Transformando Vidas</t>
  </si>
  <si>
    <t>1814644-97</t>
  </si>
  <si>
    <t>Basquetebo</t>
  </si>
  <si>
    <t> 15.494.484/0001-40</t>
  </si>
  <si>
    <t>58000.011194/2018-96</t>
  </si>
  <si>
    <t>Tiro ao Prato Olímpico Brasil</t>
  </si>
  <si>
    <t>1814684-84</t>
  </si>
  <si>
    <t>Tiro Esportivo</t>
  </si>
  <si>
    <t>58000.011294/2018-12</t>
  </si>
  <si>
    <t>Liga RMC de Esportes</t>
  </si>
  <si>
    <t>Brincando na Praça - 6a Edição</t>
  </si>
  <si>
    <t>1814666-00</t>
  </si>
  <si>
    <t>Basquetebol, Futebol de Campo, Peteca, Tenis, Voleibol</t>
  </si>
  <si>
    <t> 07.711.388/0001-88</t>
  </si>
  <si>
    <t>58000.011505/2018-17</t>
  </si>
  <si>
    <t>Associação Pró Franca de Esporte. Educação e Cultura</t>
  </si>
  <si>
    <t>Bom de Bola</t>
  </si>
  <si>
    <t>1814920-08</t>
  </si>
  <si>
    <t>54.157.979/0001-35</t>
  </si>
  <si>
    <t>58000.011541/2018-81</t>
  </si>
  <si>
    <t>Instituto Larri Passos</t>
  </si>
  <si>
    <t>Criança Feliz no Tênis, Feliz na Escola</t>
  </si>
  <si>
    <t>1814476-49</t>
  </si>
  <si>
    <t>6.915.983/0001-72</t>
  </si>
  <si>
    <t>58000.011578/2018-17</t>
  </si>
  <si>
    <t>Instituto Chuí Esportes</t>
  </si>
  <si>
    <t>Chuí Escola de Esporte</t>
  </si>
  <si>
    <t>1814800-00</t>
  </si>
  <si>
    <t>Judô, Voleibol</t>
  </si>
  <si>
    <t>17.199.611/0001-03</t>
  </si>
  <si>
    <t>58000.011803/2018-15</t>
  </si>
  <si>
    <t>Atletas Olímpicos Ano 2</t>
  </si>
  <si>
    <t>1814885-90</t>
  </si>
  <si>
    <t>58000.011922/2018-60</t>
  </si>
  <si>
    <t>Associação Chapecoense de Natação</t>
  </si>
  <si>
    <t xml:space="preserve">Projeto Natação ACN - Incentivar e Descobrir novos talentos </t>
  </si>
  <si>
    <t>1814688-08</t>
  </si>
  <si>
    <t>09.464.847/0001-00</t>
  </si>
  <si>
    <t>58000.118931/2017-08</t>
  </si>
  <si>
    <t> Instituto ADESC</t>
  </si>
  <si>
    <t> Adesc Social - Esporte Para Todos</t>
  </si>
  <si>
    <t>1712979-62</t>
  </si>
  <si>
    <t>Dutsal</t>
  </si>
  <si>
    <t>10.809.160/0001-30</t>
  </si>
  <si>
    <t>58000.118755/2017-04</t>
  </si>
  <si>
    <t>Basquete Para o Futuro</t>
  </si>
  <si>
    <t>1713384-05</t>
  </si>
  <si>
    <t>58000.107832/2017-92</t>
  </si>
  <si>
    <t xml:space="preserve">Fundação La Salle </t>
  </si>
  <si>
    <t xml:space="preserve">Lance de Craque: Um Gol Pelas Crianças </t>
  </si>
  <si>
    <t>1712595-21</t>
  </si>
  <si>
    <t>08.341.725/0001-55</t>
  </si>
  <si>
    <t>58000.118330/2017-97</t>
  </si>
  <si>
    <t>Superintendencia dos Desportos do Estado da Bahia</t>
  </si>
  <si>
    <t>Massificação do Esporte  - Proj Bahia</t>
  </si>
  <si>
    <t>1713654-70</t>
  </si>
  <si>
    <t>Artes Marciais, Atletismo, Boxe, Capoeira, Futebol de Areia, Futsal, Ginástica Artística, Handebol, Tenis de Mesa, Voleibol, Vôlei de praia</t>
  </si>
  <si>
    <t>58000.117689/2017-47</t>
  </si>
  <si>
    <t>Esporte em Ação - Escolinhas de Iniciação e Rendimento</t>
  </si>
  <si>
    <t>1713355-62</t>
  </si>
  <si>
    <t>Atletismo, Basquetebol, Corrida de rua, Futebol de Campo, Futsal, Handebol, KATA INDIVIDUAL, Natação, Voleibol, Voleibol Sentado, Xadrez</t>
  </si>
  <si>
    <t>58000.118768/2017-75</t>
  </si>
  <si>
    <t xml:space="preserve">Volei Brasil Centro de Excelência </t>
  </si>
  <si>
    <t>Núcleo Volei Ricardinho - NVR</t>
  </si>
  <si>
    <t>1713509-52</t>
  </si>
  <si>
    <t>18.490.606/0001-18</t>
  </si>
  <si>
    <t>58000.119378/2017-12</t>
  </si>
  <si>
    <t xml:space="preserve">Secretaria Municipal de Esporte e Lazer </t>
  </si>
  <si>
    <t>JOICI - Jogos Interescolares de Cachoeiro de Itapemirim</t>
  </si>
  <si>
    <t>1713263-00</t>
  </si>
  <si>
    <t>Atletismo, Badminton, Basquetebol, Esportes para-olímpicos, Futsal, Handebol, Judô, Natação, Tenis de Mesa, Voleibol, Vôlei de praia</t>
  </si>
  <si>
    <t>27.165.588/0001-90</t>
  </si>
  <si>
    <t>58000.119382/2017-81</t>
  </si>
  <si>
    <t xml:space="preserve">Mexe Cachoeiro Zumba </t>
  </si>
  <si>
    <t>1712871-42</t>
  </si>
  <si>
    <t>58000.117278/2017-51</t>
  </si>
  <si>
    <t>Instituto UNIMED Santa Catarina Filial Canoinhas</t>
  </si>
  <si>
    <t>11.407.122/0008-90</t>
  </si>
  <si>
    <t>58000.011735/2016-14</t>
  </si>
  <si>
    <t>Associação Pró-Correr de Incentivo ao Esporte</t>
  </si>
  <si>
    <t>Circuito Amazing runs</t>
  </si>
  <si>
    <t>1611911-85</t>
  </si>
  <si>
    <t>05.480.505/0001-14</t>
  </si>
  <si>
    <t> 58000.011055/2016-09</t>
  </si>
  <si>
    <t>Liga Urbana de Streetball</t>
  </si>
  <si>
    <t> Esporte Sem Limites - Ano IX</t>
  </si>
  <si>
    <t>1611779-48</t>
  </si>
  <si>
    <t>08.607.759/0001-49</t>
  </si>
  <si>
    <t>58000.011207/2016-65</t>
  </si>
  <si>
    <t> Federação Goiana de Balonismo</t>
  </si>
  <si>
    <t>Recorde Mundial de Balonismo Categorias AX 052 - Distância    </t>
  </si>
  <si>
    <t>1611904-56</t>
  </si>
  <si>
    <t>58000.010386/2018-85</t>
  </si>
  <si>
    <t>Associação Beneficente da Boa Amizade</t>
  </si>
  <si>
    <t>Festival ABBA</t>
  </si>
  <si>
    <t>1814502-75</t>
  </si>
  <si>
    <t>Basquetebol, Futsal, Handebol</t>
  </si>
  <si>
    <t> 68. 006.238/0001-68</t>
  </si>
  <si>
    <t>58000.010580/2018-61</t>
  </si>
  <si>
    <t>Confederação Brasileira de Badminton</t>
  </si>
  <si>
    <t>Badminton Social</t>
  </si>
  <si>
    <t>1814481-06</t>
  </si>
  <si>
    <t>Badminton</t>
  </si>
  <si>
    <t>00.316.292/0001-76</t>
  </si>
  <si>
    <t>58000.011076/2018-88</t>
  </si>
  <si>
    <t>ACECAMP Associação Cultural e Esportiva Campeã</t>
  </si>
  <si>
    <t>Natação Americana</t>
  </si>
  <si>
    <t>1814880-86</t>
  </si>
  <si>
    <t>11.950.785/0001-80</t>
  </si>
  <si>
    <t>58000.011063/2018-17</t>
  </si>
  <si>
    <t>FMT no topo do rankinq - Bruno Soares</t>
  </si>
  <si>
    <t>1814568-00</t>
  </si>
  <si>
    <t>58000.011151/2018-19</t>
  </si>
  <si>
    <t>Confederação Brasileira de Futebol de Areia</t>
  </si>
  <si>
    <t>Brasil Craques da Areia - Salvador - BA</t>
  </si>
  <si>
    <t>1815043-83</t>
  </si>
  <si>
    <t>05.256.002/0001-60</t>
  </si>
  <si>
    <t>58000.011161/2018-46</t>
  </si>
  <si>
    <t>Brasil Craques de Areia</t>
  </si>
  <si>
    <t>1815045-45</t>
  </si>
  <si>
    <t>58000.011157/2018-88</t>
  </si>
  <si>
    <t>Minas Tenis Clube</t>
  </si>
  <si>
    <t>Monitorar e Recuperar para Formar Atletas de Alto Rendimento</t>
  </si>
  <si>
    <t>1814633-34</t>
  </si>
  <si>
    <t>Basquetebol, Futsal, Ginástica Artística, Ginástica de Trampolim, Judô, Natação, Voleibol</t>
  </si>
  <si>
    <t> 17.217.951/0001-10</t>
  </si>
  <si>
    <t>58000.011350/2018-19</t>
  </si>
  <si>
    <t>Experience Run</t>
  </si>
  <si>
    <t>1814871-95</t>
  </si>
  <si>
    <t>58000.011341/2018-28</t>
  </si>
  <si>
    <t>Recreio da Juventude</t>
  </si>
  <si>
    <t>Braçada Olímpica</t>
  </si>
  <si>
    <t>1814748-83</t>
  </si>
  <si>
    <t xml:space="preserve"> 88.649.660/0001-49</t>
  </si>
  <si>
    <t>58000.011549/2018-47</t>
  </si>
  <si>
    <t>Associação Atlética Desportiva Recreativa Cultural E Educacional Estrela Dalva</t>
  </si>
  <si>
    <t>ODS Run ODS 3 (Saúde e Bem-Estar)</t>
  </si>
  <si>
    <t>1814552-34</t>
  </si>
  <si>
    <t>58000.011721/2018-62</t>
  </si>
  <si>
    <t>Associação Atlética Atenas</t>
  </si>
  <si>
    <t>Circuito Saúde de Caminhada e Corrida de Rua</t>
  </si>
  <si>
    <t>1814545-05</t>
  </si>
  <si>
    <t> 08.113.523/0001-56</t>
  </si>
  <si>
    <t>TO</t>
  </si>
  <si>
    <t>58000.011768/2018-26</t>
  </si>
  <si>
    <t>Jogar E Educar 3</t>
  </si>
  <si>
    <t>1814714-34</t>
  </si>
  <si>
    <t>Basquetebol, Futsal, Ginástica Rítmica, Handebol, Voleibol</t>
  </si>
  <si>
    <t>08.113.523/0001-56</t>
  </si>
  <si>
    <t xml:space="preserve">TO </t>
  </si>
  <si>
    <t>58000.011785/2018-63</t>
  </si>
  <si>
    <t>Serviço Social Da Industria - SESI</t>
  </si>
  <si>
    <t>Escola de Esportes Garoto Cidadão</t>
  </si>
  <si>
    <t>1814896-43</t>
  </si>
  <si>
    <t>03.773.834/0001-28</t>
  </si>
  <si>
    <t>58000.012193/2018-69</t>
  </si>
  <si>
    <t>Instituto ASR - Alfenas Siqueira Racíng</t>
  </si>
  <si>
    <t>F3 - Novos Horizontes</t>
  </si>
  <si>
    <t>1814704-62</t>
  </si>
  <si>
    <t>58000.012197/2018-47</t>
  </si>
  <si>
    <t>Associação Esportiva Iratiense</t>
  </si>
  <si>
    <t>Escolinha de Futsal de Irati</t>
  </si>
  <si>
    <t>1814803-44</t>
  </si>
  <si>
    <t>28.057.734/0001-26</t>
  </si>
  <si>
    <t>58000.011799/2018-87</t>
  </si>
  <si>
    <t>Instituto Chuí Esporte</t>
  </si>
  <si>
    <t>Estrelas do Amanhã Unidade 2</t>
  </si>
  <si>
    <t>1814829-83</t>
  </si>
  <si>
    <t>58000.011856/2018-28</t>
  </si>
  <si>
    <t>Instituto ASR - Alfenas Siqueira Racino</t>
  </si>
  <si>
    <t>Kart ASR - Novos Talentos</t>
  </si>
  <si>
    <t>1814694-56</t>
  </si>
  <si>
    <t>58000.013671/2018-58</t>
  </si>
  <si>
    <t>Fundação de Desenvolvimento da Pesquisa</t>
  </si>
  <si>
    <t>CTE/UFM G: Excelência para o Esporte de Alto Rendimento</t>
  </si>
  <si>
    <t>1814762-31</t>
  </si>
  <si>
    <t>Atletismo, judô, nado sincronizado, natação, taekwondo e triatlo</t>
  </si>
  <si>
    <t>18.720.938/0001-41</t>
  </si>
  <si>
    <t>58000.012278/2018-47</t>
  </si>
  <si>
    <t>Organização Fênix</t>
  </si>
  <si>
    <t>Fênix Formação Esportiva - Duque de Caxias</t>
  </si>
  <si>
    <t>1814402-02</t>
  </si>
  <si>
    <t>03.228.539/0001-90</t>
  </si>
  <si>
    <t>58000.012429/2018-67</t>
  </si>
  <si>
    <t>Fênix Formação Esportiva - Duque de Barueri</t>
  </si>
  <si>
    <t>1814401-21</t>
  </si>
  <si>
    <t>58000.118752/2017-62</t>
  </si>
  <si>
    <t>Município de Cabixi</t>
  </si>
  <si>
    <t>Esporte Com Educação em Cabixi</t>
  </si>
  <si>
    <t>1712833-17</t>
  </si>
  <si>
    <t>22.855.159/0001-20</t>
  </si>
  <si>
    <t>58000.011700/2016-85</t>
  </si>
  <si>
    <t>WKND Sinclair</t>
  </si>
  <si>
    <t>1612196-16</t>
  </si>
  <si>
    <t>Fitness</t>
  </si>
  <si>
    <t>58000.004046/2018-15</t>
  </si>
  <si>
    <t>Vôlei Base</t>
  </si>
  <si>
    <t>1813872-12</t>
  </si>
  <si>
    <t>Voleibol, Vôlei de praia</t>
  </si>
  <si>
    <t>58000.011468/2018-47</t>
  </si>
  <si>
    <t>Associação Treino Correto</t>
  </si>
  <si>
    <t>Brasil de Alto Rendimento</t>
  </si>
  <si>
    <t>1814286-95</t>
  </si>
  <si>
    <t>Basquetebol, Karatê, Rugby, Skate, Surf, Tenis, Voleibol, Vôlei de praia</t>
  </si>
  <si>
    <t>12.528.320/0001-06</t>
  </si>
  <si>
    <t>58000.114878/2017-68</t>
  </si>
  <si>
    <t>Associação Esportiva de Barbacena ESV</t>
  </si>
  <si>
    <t>Escoal Super Vôlei</t>
  </si>
  <si>
    <t>1713033-69</t>
  </si>
  <si>
    <t> 13.880.944/0001-42</t>
  </si>
  <si>
    <t>58000.118899/2017-52</t>
  </si>
  <si>
    <t>Automvel Clube de Toledo</t>
  </si>
  <si>
    <t>Kart ACT</t>
  </si>
  <si>
    <t>1713382-35</t>
  </si>
  <si>
    <t> 78.115.433/0001-80</t>
  </si>
  <si>
    <t>58000.119297/2017-12</t>
  </si>
  <si>
    <t>Automóvel Clube Toledo</t>
  </si>
  <si>
    <t>Novo Desafio</t>
  </si>
  <si>
    <t>1713360-20</t>
  </si>
  <si>
    <t>78.115.433/0001-80</t>
  </si>
  <si>
    <t>58000.005846/2018-53</t>
  </si>
  <si>
    <t>Associação Esportiva Mocoquense</t>
  </si>
  <si>
    <t>AEM - Basquete Mocoquense</t>
  </si>
  <si>
    <t>1814009-28</t>
  </si>
  <si>
    <t>52.505.575/0001-60</t>
  </si>
  <si>
    <t>58000.008766/2018-50</t>
  </si>
  <si>
    <t xml:space="preserve">Associação de Basquete de Itajaí
</t>
  </si>
  <si>
    <t>1814221-40</t>
  </si>
  <si>
    <t>08.312.137/0001-93</t>
  </si>
  <si>
    <t>58000.009029/2018-74</t>
  </si>
  <si>
    <t xml:space="preserve">Associação Comunitária do Campo da Tuca </t>
  </si>
  <si>
    <t>Esporte Clube Social</t>
  </si>
  <si>
    <t>1814164-17</t>
  </si>
  <si>
    <t> 87.132.825/0001-48</t>
  </si>
  <si>
    <t>58000.009707/2018-07</t>
  </si>
  <si>
    <t xml:space="preserve">Projeto Stock Car Liaht Gustavo de Lara karpsak Myasava </t>
  </si>
  <si>
    <t>1814306-73</t>
  </si>
  <si>
    <t>58000.009981/2018-78</t>
  </si>
  <si>
    <t>Centro de Vivências Despertar para Vida</t>
  </si>
  <si>
    <t>Remando Para Inclusão 2</t>
  </si>
  <si>
    <t>1814320-21</t>
  </si>
  <si>
    <t> 05.961.403/0001-10</t>
  </si>
  <si>
    <t>Bento Ferreira </t>
  </si>
  <si>
    <t>58000.009995/2018-91</t>
  </si>
  <si>
    <t>Associação Atlética Banco do Brasil Santo Ângelo</t>
  </si>
  <si>
    <t>Revitalização dos Campos de Futebol Society</t>
  </si>
  <si>
    <t>1814398-91</t>
  </si>
  <si>
    <t>96.216.718/0001-99</t>
  </si>
  <si>
    <t>58000.010764/2018-21</t>
  </si>
  <si>
    <t>Caçador Jeep Clube</t>
  </si>
  <si>
    <t>Equipe Jeep Clube Caçador - Transcatarina 2019</t>
  </si>
  <si>
    <t>1814613-90</t>
  </si>
  <si>
    <t>04.122.989/0001-67</t>
  </si>
  <si>
    <t>58000.010567/2018-10</t>
  </si>
  <si>
    <t>Clube Monte Líbano São Jose Do Rio Preto</t>
  </si>
  <si>
    <t>Monte Líbano Tênis de Excelência</t>
  </si>
  <si>
    <t>1814573-69</t>
  </si>
  <si>
    <t>59.981.688/0001-80</t>
  </si>
  <si>
    <t>58000.011469/2018-91</t>
  </si>
  <si>
    <t>Associação Futsal de Cachoeirinha</t>
  </si>
  <si>
    <t>Campeonato Municipal de Futsal - Cachoeirinha/RS</t>
  </si>
  <si>
    <t>1814598-17</t>
  </si>
  <si>
    <t>07.839.436/0001-18</t>
  </si>
  <si>
    <t>58000.011453/2018-89</t>
  </si>
  <si>
    <t>Associação Atlética Cultural Copagril</t>
  </si>
  <si>
    <t>Esporte em Ação</t>
  </si>
  <si>
    <t>1814121-87</t>
  </si>
  <si>
    <t>Bocha, Bolão, Futebol 7 Society, Futsal, Tenis de Mesa, Voleibol</t>
  </si>
  <si>
    <t>76.205.533/0001-71</t>
  </si>
  <si>
    <t>58000.011326/2018-80</t>
  </si>
  <si>
    <t>Brasil vôlei Clube</t>
  </si>
  <si>
    <t>Vôlei Masculino - Categorias de Base - Ano VI</t>
  </si>
  <si>
    <t>1814842-50</t>
  </si>
  <si>
    <t>10.157.375/0001-13</t>
  </si>
  <si>
    <t>58000.011684/2018-92</t>
  </si>
  <si>
    <t>Associação Crianças e Adolescentes no Esporte Beltrão de Queiroz</t>
  </si>
  <si>
    <t>Proieto CAE Ampliando Horizontes V</t>
  </si>
  <si>
    <t>1814788-70</t>
  </si>
  <si>
    <t>10.573.964/0001-82</t>
  </si>
  <si>
    <t>58000.011801/2018-18</t>
  </si>
  <si>
    <t>Guairacá Alvo 1</t>
  </si>
  <si>
    <t>1814744-50</t>
  </si>
  <si>
    <t>58000.012200/2018-22</t>
  </si>
  <si>
    <t>Associação Esportiva T-Rex Futebol Americano</t>
  </si>
  <si>
    <t>T-Rex Futebol Americano Treinamento de Alto Rendimento</t>
  </si>
  <si>
    <t>1814296-67</t>
  </si>
  <si>
    <t> 08.295.923/0001-20</t>
  </si>
  <si>
    <t>58000.011852/2018-40</t>
  </si>
  <si>
    <t>ACH Handebol</t>
  </si>
  <si>
    <t>1814233-83</t>
  </si>
  <si>
    <t> 26.602.322/0001-02</t>
  </si>
  <si>
    <t>58000.012334/2018-43</t>
  </si>
  <si>
    <t>Paraná Clube</t>
  </si>
  <si>
    <t>Programa de Formação de Atletas de Futebol</t>
  </si>
  <si>
    <t>1814980-49</t>
  </si>
  <si>
    <t>81.907.446/0001-04</t>
  </si>
  <si>
    <t>58000.118130/2017-34</t>
  </si>
  <si>
    <t>Operário Esporte Clube</t>
  </si>
  <si>
    <t>Planeta Azul Esporte Solidário</t>
  </si>
  <si>
    <t>1712913-36</t>
  </si>
  <si>
    <t>02.915.228/0001-37</t>
  </si>
  <si>
    <t>58000.118853/2017-33</t>
  </si>
  <si>
    <t xml:space="preserve">Vôlei Centro de Excelência </t>
  </si>
  <si>
    <t>Vôlei Brasil Centro de Excelência - Ano II</t>
  </si>
  <si>
    <t>1713609-15</t>
  </si>
  <si>
    <t>58000.118883/2017-40</t>
  </si>
  <si>
    <t>Escolinha Social Rugby Rio - Ano 5 - Renovação</t>
  </si>
  <si>
    <t>1713566-40</t>
  </si>
  <si>
    <t>10.979.371/0001-10</t>
  </si>
  <si>
    <t>58000.011722/2018-15</t>
  </si>
  <si>
    <t>Lazer e Recreação a Serviço da Cidadania</t>
  </si>
  <si>
    <t>1814937-56</t>
  </si>
  <si>
    <t> 88.505.821/0001-20</t>
  </si>
  <si>
    <t>58000.012031/2018-21</t>
  </si>
  <si>
    <t>Instituto Casa do Pai</t>
  </si>
  <si>
    <t>Futebol em Movimento - Ano I</t>
  </si>
  <si>
    <t>1814655-40</t>
  </si>
  <si>
    <t> 08.913.297/0001-98</t>
  </si>
  <si>
    <t>58000.011955/2018-18</t>
  </si>
  <si>
    <t>Associação Amigos da Natação no Mar</t>
  </si>
  <si>
    <t>Projeto Educacional Mais Natação Mais Vida</t>
  </si>
  <si>
    <t>1814973-10</t>
  </si>
  <si>
    <t> 19.445.320/0001-83</t>
  </si>
  <si>
    <t>58000.011917/2018-57</t>
  </si>
  <si>
    <t>Federação Baiana de Desportos Aquáticos</t>
  </si>
  <si>
    <t>Projeto Time FBDA</t>
  </si>
  <si>
    <t>1814525-61</t>
  </si>
  <si>
    <t>13.576.137/0001-30</t>
  </si>
  <si>
    <t>58000.117186/2017-71</t>
  </si>
  <si>
    <t>Talentos do Maranhão - Kart Sênior</t>
  </si>
  <si>
    <t>1712919-21</t>
  </si>
  <si>
    <t>10.501.275/0001-62</t>
  </si>
  <si>
    <t>58000.010561/2016-72</t>
  </si>
  <si>
    <t>Saúde Esporte Sociedade Esportiva</t>
  </si>
  <si>
    <t>Curitiba Quad Rugby - Desenvolvimento e Rendimento</t>
  </si>
  <si>
    <t>1611502-33</t>
  </si>
  <si>
    <t>09.015.357/0001-18</t>
  </si>
  <si>
    <t>58000.004522/2018-06</t>
  </si>
  <si>
    <t>Topazza Cycling Club</t>
  </si>
  <si>
    <t>Topazzas do Futuro</t>
  </si>
  <si>
    <t>1813835-78</t>
  </si>
  <si>
    <t>26.863.529/0001-22</t>
  </si>
  <si>
    <t>AP</t>
  </si>
  <si>
    <t>58000.012032/2018-75</t>
  </si>
  <si>
    <t>Associação Desportiva e Cultural Estudar e Jogar</t>
  </si>
  <si>
    <t>Futebol - Estudar para ter uma visão de mundo</t>
  </si>
  <si>
    <t>1814826-30</t>
  </si>
  <si>
    <t>27.824.513/0001-73</t>
  </si>
  <si>
    <t>58000.118725/2017-90</t>
  </si>
  <si>
    <t>Prefeitura Municipal de Espigão do Oeste</t>
  </si>
  <si>
    <t>A Educação Através do Esporte</t>
  </si>
  <si>
    <t>1713216-93</t>
  </si>
  <si>
    <t>04.695.284/0001-39</t>
  </si>
  <si>
    <t>58000.117938/2017-02</t>
  </si>
  <si>
    <t xml:space="preserve">Prefeitura Municipal de Itupeva </t>
  </si>
  <si>
    <t>Educa Volei Itupeva</t>
  </si>
  <si>
    <t>1713279-77</t>
  </si>
  <si>
    <t> 45.780.061/0001-57</t>
  </si>
  <si>
    <t>58000.117311/2017-43</t>
  </si>
  <si>
    <t>Santa Mônica Clube de Campo</t>
  </si>
  <si>
    <t>Formação de Atletas - Categorias de Base no Voleibol Santa Mônica Clube de Campo</t>
  </si>
  <si>
    <t>1713174-08</t>
  </si>
  <si>
    <t>58000.117864/2017-04</t>
  </si>
  <si>
    <t xml:space="preserve">Basquete Comunidade </t>
  </si>
  <si>
    <t>1712395-04</t>
  </si>
  <si>
    <t>58000.011421/2018-83</t>
  </si>
  <si>
    <t>Associação Mineira de Desenvolvimento Humano</t>
  </si>
  <si>
    <t>AMDH Futebol Social - Contaqem</t>
  </si>
  <si>
    <t>1815057-89</t>
  </si>
  <si>
    <t> 10.450.081/0001-76</t>
  </si>
  <si>
    <t>58000.011590/2018-13</t>
  </si>
  <si>
    <t>Associação Paradesportiva de Sorocaba</t>
  </si>
  <si>
    <t>Cadeiras de Rodas em Ação</t>
  </si>
  <si>
    <t>1814649-00</t>
  </si>
  <si>
    <t>19.987.077/0001-25</t>
  </si>
  <si>
    <t>58000.015490/2018-66</t>
  </si>
  <si>
    <t>Liga Nordeste de Baquetebol</t>
  </si>
  <si>
    <t>Liga Nordeste de Basquete</t>
  </si>
  <si>
    <t>1814504-37</t>
  </si>
  <si>
    <t>10.424.852/0001-60</t>
  </si>
  <si>
    <t>58000.103713/2017-61</t>
  </si>
  <si>
    <t>Associação Esportiva Lazer Ativo</t>
  </si>
  <si>
    <t>Lazer Ativo</t>
  </si>
  <si>
    <t>1712488-30</t>
  </si>
  <si>
    <t>13.435.022/0001-26</t>
  </si>
  <si>
    <t>58000.011158/2018-22</t>
  </si>
  <si>
    <t>Ruabv em Acão - Equipe Adulto Feminino</t>
  </si>
  <si>
    <t>1815085-32</t>
  </si>
  <si>
    <t>58000.118980/2017-32</t>
  </si>
  <si>
    <t xml:space="preserve">Associação Desportiva Ateneu </t>
  </si>
  <si>
    <t>O Ateneu é Nosso</t>
  </si>
  <si>
    <t>1713172-38</t>
  </si>
  <si>
    <t>20.040.431/0001-99</t>
  </si>
  <si>
    <t>58000.117349/2017-16</t>
  </si>
  <si>
    <t>Associação Atletica Banco do Brasil Joinville</t>
  </si>
  <si>
    <t>Escolinha de Futebol AABB Joinville - Ano I</t>
  </si>
  <si>
    <t>1713163-47</t>
  </si>
  <si>
    <t>84.718.451/0001-59</t>
  </si>
  <si>
    <t>58000.119289/2017-76</t>
  </si>
  <si>
    <t>Sereias da vila - futebol feminino de base -Santos FC</t>
  </si>
  <si>
    <t>1713554-07</t>
  </si>
  <si>
    <t>58000.010686/2018-64</t>
  </si>
  <si>
    <t>Associação Nacional de Equipes de Fórmula - ANEF</t>
  </si>
  <si>
    <t>Super Fórmula Brasil</t>
  </si>
  <si>
    <t>1814563-97</t>
  </si>
  <si>
    <t>27.024.886/0001-60</t>
  </si>
  <si>
    <t>58000.011007/2018-74</t>
  </si>
  <si>
    <t>Confederação Brasileira de Mountain Bike</t>
  </si>
  <si>
    <t>Paratodos I</t>
  </si>
  <si>
    <t>1815019-53</t>
  </si>
  <si>
    <t>Bike</t>
  </si>
  <si>
    <t>10.726.269/0001-03</t>
  </si>
  <si>
    <t>58000.010928/2018-10</t>
  </si>
  <si>
    <t>Instituto Brasileiro de Inclusão Sociocultural</t>
  </si>
  <si>
    <t>Futsal Ibisc</t>
  </si>
  <si>
    <t>1814589-26</t>
  </si>
  <si>
    <t>09.426.084/0001-02</t>
  </si>
  <si>
    <t>58000.011096/2018-59</t>
  </si>
  <si>
    <t>Handebol em Ação - Eguipe Juvenil Masculino</t>
  </si>
  <si>
    <t>1814813-16</t>
  </si>
  <si>
    <t>58000.011203/2018-49</t>
  </si>
  <si>
    <t>Projeto Futuro Paralímpico</t>
  </si>
  <si>
    <t>1814592-21</t>
  </si>
  <si>
    <t>58000.011961/2018-67</t>
  </si>
  <si>
    <t>Clube de Campo Empyreo</t>
  </si>
  <si>
    <t>Pedalar Para Crescer</t>
  </si>
  <si>
    <t>1814459-48</t>
  </si>
  <si>
    <t>44.740.959/0001-39</t>
  </si>
  <si>
    <t>58000.011015/2018-11</t>
  </si>
  <si>
    <t>Festival de Iniciação Esportiva - 5a Edição</t>
  </si>
  <si>
    <t>1815063-27</t>
  </si>
  <si>
    <t>Atletismo, Basquetebol, Ginástica de Trampolim, Ginástica Olímpica/Artística, Voleibol</t>
  </si>
  <si>
    <t>58000.011612/2018-45</t>
  </si>
  <si>
    <t>Associação Dos Municipios De Turismo da Região Dos Vales</t>
  </si>
  <si>
    <t>Circuito De Caminhadas Caminhos Autoguiados Vale Do Taquari - RS</t>
  </si>
  <si>
    <t>1814351-28</t>
  </si>
  <si>
    <t>00.848.934/0001-88</t>
  </si>
  <si>
    <t>58000.011965/2018-45</t>
  </si>
  <si>
    <t>Liga Imperatrizense de Futebol</t>
  </si>
  <si>
    <t>Atletas do Futuro</t>
  </si>
  <si>
    <t>1814955-38</t>
  </si>
  <si>
    <t>06.414.171/0001-43</t>
  </si>
  <si>
    <t>71000.040951/2019-88</t>
  </si>
  <si>
    <t>Taekwondo Olímpico I Atleta Danielly Vitória</t>
  </si>
  <si>
    <t>1915463-13</t>
  </si>
  <si>
    <t>58000.005340/2018-44</t>
  </si>
  <si>
    <t>Esporte Clube Operários Araritaguaba.</t>
  </si>
  <si>
    <t>Crianças para o Futuro</t>
  </si>
  <si>
    <t>1813801-29</t>
  </si>
  <si>
    <t>47.820.055/0001-01</t>
  </si>
  <si>
    <t>58000.116825/2017-81</t>
  </si>
  <si>
    <t>Federação Paranaense e Catarinense de Golfe</t>
  </si>
  <si>
    <t>Circuito Paranaense e Catarinense de Golfe - Ano 6 - Etapas Curitiba</t>
  </si>
  <si>
    <t>1713252-57</t>
  </si>
  <si>
    <t>77.750.123/0001-74</t>
  </si>
  <si>
    <t>58000.009759/2018-75</t>
  </si>
  <si>
    <t>Prefeitura Municipal de Belo Horizonte</t>
  </si>
  <si>
    <t>Vem Pra Academia</t>
  </si>
  <si>
    <t>1814302-40</t>
  </si>
  <si>
    <t>Kata Individual, Musculação, Outras</t>
  </si>
  <si>
    <t>18.715.383/0001-40</t>
  </si>
  <si>
    <t>58000.010951/2018-12</t>
  </si>
  <si>
    <t>Prefeitura Municipal de Guaira</t>
  </si>
  <si>
    <t>Aquisição de Equipamentos para o Ginásio de Esportes Robinson Reis</t>
  </si>
  <si>
    <t>1814506-07</t>
  </si>
  <si>
    <t>Basquetebol, Basquete (Cadeira de  Rodas), Futsal, Handebol, Voleibol</t>
  </si>
  <si>
    <t> 77.857.183/0001-90</t>
  </si>
  <si>
    <t>58000.111355/2017-60</t>
  </si>
  <si>
    <t>Instituto Alma Rugby</t>
  </si>
  <si>
    <t>Programa +Esporte +Valores</t>
  </si>
  <si>
    <t>1712525-19</t>
  </si>
  <si>
    <t> 21.556.827/0001-56</t>
  </si>
  <si>
    <t>58000.011426/2016-44</t>
  </si>
  <si>
    <t>Associação de Skate da Swell</t>
  </si>
  <si>
    <t>Matriz Skate Pro 2017</t>
  </si>
  <si>
    <t>1612042-60</t>
  </si>
  <si>
    <t>07.139.528/0001-95</t>
  </si>
  <si>
    <t>58000.006383/2018-47</t>
  </si>
  <si>
    <t>Fantástica - Associação de Ginástica Rítmica</t>
  </si>
  <si>
    <t>Ginasta Fantástica - ano 1</t>
  </si>
  <si>
    <t>1814006-85</t>
  </si>
  <si>
    <t>24.805.688/0001-45</t>
  </si>
  <si>
    <t>Pinhas</t>
  </si>
  <si>
    <t>58000.011523/2018-07</t>
  </si>
  <si>
    <t>Projeto Futsal Piratininga II Fundação Settaport</t>
  </si>
  <si>
    <t>1814831-06</t>
  </si>
  <si>
    <t> 09.474.791/0001-66</t>
  </si>
  <si>
    <t>58000.011619/2018-67</t>
  </si>
  <si>
    <t>Projeto Esportivo Educacional Settaport V - Guarujá</t>
  </si>
  <si>
    <t>1814830-17</t>
  </si>
  <si>
    <t>Futebol de Campo, Judô</t>
  </si>
  <si>
    <t>58000.011736/2016-69</t>
  </si>
  <si>
    <t>Liga General Sampaiense de Handebol</t>
  </si>
  <si>
    <t>Categorias de Base do Handebol Generalsampaiense</t>
  </si>
  <si>
    <t>1611875-87</t>
  </si>
  <si>
    <t>14.970.723/0001-28</t>
  </si>
  <si>
    <t>58000.011454/2016-61</t>
  </si>
  <si>
    <t>Swell Old Is Cool 2017</t>
  </si>
  <si>
    <t>1612043-41</t>
  </si>
  <si>
    <t>58000.117696/2017-49</t>
  </si>
  <si>
    <t>Associação dos Servidores do Banco Central</t>
  </si>
  <si>
    <t xml:space="preserve">Estudante Remador  - A Mistura Perfeita </t>
  </si>
  <si>
    <t>1713585-03</t>
  </si>
  <si>
    <t>02.314.982/0001-11</t>
  </si>
  <si>
    <t>58000.011521/2018-18</t>
  </si>
  <si>
    <t>Pedalada do Bem</t>
  </si>
  <si>
    <t>1814999-59</t>
  </si>
  <si>
    <t>58000.010628/2018-31</t>
  </si>
  <si>
    <t>Associação de Judô Hinodê</t>
  </si>
  <si>
    <t>Melhorando o nosso judô (Provisório)</t>
  </si>
  <si>
    <t>1814653-88</t>
  </si>
  <si>
    <t>43.308.535/0001-37</t>
  </si>
  <si>
    <t>58000.010763/2018-86</t>
  </si>
  <si>
    <t>Clube de Regatas do Flamengo</t>
  </si>
  <si>
    <t>Futebol Rubro Negro II</t>
  </si>
  <si>
    <t>1814342-37</t>
  </si>
  <si>
    <t> 33.649.575/0001-99</t>
  </si>
  <si>
    <t>58000.011010/2018-98</t>
  </si>
  <si>
    <t>RPM 7 - Projeto de Continuação</t>
  </si>
  <si>
    <t>1814514-09</t>
  </si>
  <si>
    <t>Aeróbica, Fitness, Musculação, Yoga</t>
  </si>
  <si>
    <t>58000.011089/2018-57</t>
  </si>
  <si>
    <t>Associação Ferroviária de Esportes e Lazer Pezinho de Ouro</t>
  </si>
  <si>
    <t>Pezinho de Ouro Futsal</t>
  </si>
  <si>
    <t>1814772-03</t>
  </si>
  <si>
    <t>02.978.037/0001-14</t>
  </si>
  <si>
    <t>58000.108854/2017-70</t>
  </si>
  <si>
    <t>Associação Fabio Costa de Taekwondo</t>
  </si>
  <si>
    <t>Taekwondo Comunitário 2016</t>
  </si>
  <si>
    <t>1712667-30</t>
  </si>
  <si>
    <t>14.556.784/0001-43</t>
  </si>
  <si>
    <t>58000.011495/2018-10</t>
  </si>
  <si>
    <t>Associação Kobukan de Karate e Outras Modalidades Esportivas Guarujá</t>
  </si>
  <si>
    <t>Karate - Esporte e Educação</t>
  </si>
  <si>
    <t>1814711-91</t>
  </si>
  <si>
    <t>54.359.096/0001-08</t>
  </si>
  <si>
    <t>58000.118349/2017-33</t>
  </si>
  <si>
    <t> Federação de Judô de Mato Grosso do Sul</t>
  </si>
  <si>
    <t>Circuito Estadual de Judô MS 2018</t>
  </si>
  <si>
    <t>1712909-50</t>
  </si>
  <si>
    <t>15.479.272/0001-93</t>
  </si>
  <si>
    <t>58000.117218/2017-39</t>
  </si>
  <si>
    <t>Clube Náutico Francisco Martinelli</t>
  </si>
  <si>
    <t>Escolinha de Remo Martinelli -Ano 2</t>
  </si>
  <si>
    <t>1713054-93</t>
  </si>
  <si>
    <t>80.674.682/0001-57</t>
  </si>
  <si>
    <t>SV</t>
  </si>
  <si>
    <t>58000.003335/2018-05</t>
  </si>
  <si>
    <t>Estrela Azul Futebol Clube</t>
  </si>
  <si>
    <t>Escolinha de Futebol  Estrela Azul</t>
  </si>
  <si>
    <t>1813808-03</t>
  </si>
  <si>
    <t>5.170.751/0001-09</t>
  </si>
  <si>
    <t>58000.011098/2018-48</t>
  </si>
  <si>
    <t>Prefeitura Municipal de Turmalina</t>
  </si>
  <si>
    <t>Projeto Esporte em Turmalina</t>
  </si>
  <si>
    <t>1814668-64</t>
  </si>
  <si>
    <t>25.324.187/0001-00</t>
  </si>
  <si>
    <t>58000.011966/2018-90</t>
  </si>
  <si>
    <t>Associação Samaúma</t>
  </si>
  <si>
    <t>Rumos - Rugby Movendo o Social</t>
  </si>
  <si>
    <t>1814561-25</t>
  </si>
  <si>
    <t>13.128.821/0001-50</t>
  </si>
  <si>
    <t>58000.115398/2017-14</t>
  </si>
  <si>
    <t>Sport Club Americano</t>
  </si>
  <si>
    <t xml:space="preserve">Esporte e Cidadania Para Todos </t>
  </si>
  <si>
    <t>1712646-06</t>
  </si>
  <si>
    <t>87.225.702/0001-51</t>
  </si>
  <si>
    <t>58000.117687/2017-58</t>
  </si>
  <si>
    <t xml:space="preserve">Carlense Futebol Clube </t>
  </si>
  <si>
    <t xml:space="preserve">Projeto Voar </t>
  </si>
  <si>
    <t>1713512-58</t>
  </si>
  <si>
    <t>0.186.193/0001-24</t>
  </si>
  <si>
    <t>58000.118797/2017-37</t>
  </si>
  <si>
    <t>Fundação Municipal de Esportes</t>
  </si>
  <si>
    <t>Jogos Estudantis</t>
  </si>
  <si>
    <t>1713538-97</t>
  </si>
  <si>
    <t>Atletismo, Badminton, Basquetebol, Futsal, Handebol, Natação, Tenis de Mesa, Voleibol, Xadrez</t>
  </si>
  <si>
    <t>01.646.198/0001-57</t>
  </si>
  <si>
    <t>58000.010995/2018-34</t>
  </si>
  <si>
    <t>União Jovem do Rincão</t>
  </si>
  <si>
    <t>Futsal Social 2020 Educando pelo Esporte</t>
  </si>
  <si>
    <t>1814940-51</t>
  </si>
  <si>
    <t>90.834.029/0001-61</t>
  </si>
  <si>
    <t>58000.118760/2017-17</t>
  </si>
  <si>
    <t xml:space="preserve">Associação Atlética Banco do Brasil Barra </t>
  </si>
  <si>
    <t xml:space="preserve">Pro Tennis </t>
  </si>
  <si>
    <t>1712827-79</t>
  </si>
  <si>
    <t>13.222.526/0001-68</t>
  </si>
  <si>
    <t>58000.011146/2018-06</t>
  </si>
  <si>
    <t>Instituto Crescer no Esporte</t>
  </si>
  <si>
    <t>Taekwondo de Ouro</t>
  </si>
  <si>
    <t>1814679-17</t>
  </si>
  <si>
    <t> 20.551.521/0001-44</t>
  </si>
  <si>
    <t>Rio Claro</t>
  </si>
  <si>
    <t>58000.115710/2017-70</t>
  </si>
  <si>
    <t>Clube Atlético do Vale</t>
  </si>
  <si>
    <t>Parobé &amp; Futsal: Paixões que Valem Ouro</t>
  </si>
  <si>
    <t>1713171-57</t>
  </si>
  <si>
    <t>14.610.081/0001-56</t>
  </si>
  <si>
    <t>58000.117698/2017-38</t>
  </si>
  <si>
    <t>Fundação Edmilson José Gomes de Moraes</t>
  </si>
  <si>
    <t>Fundação Edmilson: Formando Talentos para o Futebol</t>
  </si>
  <si>
    <t>1713400-51</t>
  </si>
  <si>
    <t>07.783.192/0001-07</t>
  </si>
  <si>
    <t>58000.010874/2018-92</t>
  </si>
  <si>
    <t>Associação Atlética Atlas</t>
  </si>
  <si>
    <t>Atlas do Esporte</t>
  </si>
  <si>
    <t>1814836-02</t>
  </si>
  <si>
    <t>49.509.219/0001-00</t>
  </si>
  <si>
    <t>58000.116530/2017-13</t>
  </si>
  <si>
    <t>Instituto Sports</t>
  </si>
  <si>
    <t>Corrida da Cidade - I</t>
  </si>
  <si>
    <t>1713463-35</t>
  </si>
  <si>
    <t>10.698.782/0001-38</t>
  </si>
  <si>
    <t>58000.118458/2017-51</t>
  </si>
  <si>
    <t>Corrida da Cidade - II</t>
  </si>
  <si>
    <t>1713464-16</t>
  </si>
  <si>
    <t>58000.010059/2018-23</t>
  </si>
  <si>
    <t>Associaçao Social,Esportiva,Cultural, Educacional, Saúde, Recreacão e Lazer Live</t>
  </si>
  <si>
    <t>Move Run</t>
  </si>
  <si>
    <t>1814425-07</t>
  </si>
  <si>
    <t>00.671.349/0001-55</t>
  </si>
  <si>
    <t>58000.117515/2017-84</t>
  </si>
  <si>
    <t>Urutu Rugby Clube</t>
  </si>
  <si>
    <t>UrutuRugby Adulto</t>
  </si>
  <si>
    <t>1712702-58</t>
  </si>
  <si>
    <t> 23.160.498/0001-55</t>
  </si>
  <si>
    <t>58000.117999/2017-61</t>
  </si>
  <si>
    <t xml:space="preserve">Clube Atlético Paranaense </t>
  </si>
  <si>
    <t>Furacão que tem Raça - Futebol de Base CAP</t>
  </si>
  <si>
    <t>1713434-09</t>
  </si>
  <si>
    <t>76.710.6499/0001-68</t>
  </si>
  <si>
    <t>58000.004556/2018-92</t>
  </si>
  <si>
    <t>Topazza Team</t>
  </si>
  <si>
    <t>1813836-59</t>
  </si>
  <si>
    <t>58000.004942/2018-84</t>
  </si>
  <si>
    <t>Instituto Superação</t>
  </si>
  <si>
    <t>Judô Superação</t>
  </si>
  <si>
    <t>1813907-87</t>
  </si>
  <si>
    <t>10.141.640/0001-75</t>
  </si>
  <si>
    <t>58000.010188/2018-11</t>
  </si>
  <si>
    <t>Associação Atlética Banco Do Brasil Ijui</t>
  </si>
  <si>
    <t>Tenis na AABB o Ano Todo</t>
  </si>
  <si>
    <t>1814394-68</t>
  </si>
  <si>
    <t>87.647.152/0001-69</t>
  </si>
  <si>
    <t>58000.010867/2018-91</t>
  </si>
  <si>
    <t>Transcatarina 2019</t>
  </si>
  <si>
    <t>1814612-00</t>
  </si>
  <si>
    <t>58000.011110/2018-14</t>
  </si>
  <si>
    <t>Associação Kyokushinkaikan Karate Iko Matsushima Conselheiro Lafaiete Mg</t>
  </si>
  <si>
    <t>Inclusão Marcial Lutando pelo futuro</t>
  </si>
  <si>
    <t>1814738-01</t>
  </si>
  <si>
    <t>Jiu Jitsu, Karatê Kyokushin, Muaythai</t>
  </si>
  <si>
    <t>06.136.645/0001-32</t>
  </si>
  <si>
    <t>58000.011952/2018-76</t>
  </si>
  <si>
    <t>Associação Londrinense de Ciclismo</t>
  </si>
  <si>
    <t>Avança Ciclismo</t>
  </si>
  <si>
    <t>1814749-64</t>
  </si>
  <si>
    <t>05.990.877/0001-90</t>
  </si>
  <si>
    <t>58000.011898/2018-69</t>
  </si>
  <si>
    <t>Sindicato dos Atletas de Fut do Est do Rio de Janeiro</t>
  </si>
  <si>
    <t>Centro de Formação de Atletas SAFERJ</t>
  </si>
  <si>
    <t>1814825-50</t>
  </si>
  <si>
    <t>29.963.972/0001-63</t>
  </si>
  <si>
    <t>58000.012111/2018-86</t>
  </si>
  <si>
    <t>ED Esporte Dez</t>
  </si>
  <si>
    <t xml:space="preserve">Judô no Esporte 10 </t>
  </si>
  <si>
    <t>1814288-57</t>
  </si>
  <si>
    <t>15.231.258/0001-76</t>
  </si>
  <si>
    <t>58000.011826/2018-11</t>
  </si>
  <si>
    <t>Fundação Universitária de Desenvolvimento do Oeste</t>
  </si>
  <si>
    <t>Futebol Adaptado em Cadeira de Rodas para Deficientes Físicos no Município de Chapecó-SC</t>
  </si>
  <si>
    <t>1814473-04</t>
  </si>
  <si>
    <t>82.804.642/0001-08</t>
  </si>
  <si>
    <t>58000.011918/2018-00</t>
  </si>
  <si>
    <t>Wrestiling na escola Esporte Dez</t>
  </si>
  <si>
    <t>1814664-30</t>
  </si>
  <si>
    <t>Luta Greco Romana</t>
  </si>
  <si>
    <t>58000.119845/2017-12</t>
  </si>
  <si>
    <t xml:space="preserve">Belo Jardim Futebol Clube </t>
  </si>
  <si>
    <t>Espaço Multi Esportivo Belo Jardim Campeão</t>
  </si>
  <si>
    <t>1713713-64</t>
  </si>
  <si>
    <t>07.239.232/0001-46</t>
  </si>
  <si>
    <t>PE</t>
  </si>
  <si>
    <t>58000.008373/2018-46</t>
  </si>
  <si>
    <t xml:space="preserve">Bola Na Agua </t>
  </si>
  <si>
    <t>1814187-03</t>
  </si>
  <si>
    <t>11.998.504/0001-69</t>
  </si>
  <si>
    <t>58000.011748/2018-55</t>
  </si>
  <si>
    <t>Associação de Promoção Recuperação e Organização de Turismo Sustentável</t>
  </si>
  <si>
    <t>Corrida noturna PRÓ VIDA</t>
  </si>
  <si>
    <t>1814500-03</t>
  </si>
  <si>
    <t>07.238.721/0001-83</t>
  </si>
  <si>
    <t>58000.011693/2018-83</t>
  </si>
  <si>
    <t>Copa Escolar Nota 10 de Futebol de Areia</t>
  </si>
  <si>
    <t>1815055-17</t>
  </si>
  <si>
    <t>58000.011958/2018-43</t>
  </si>
  <si>
    <t>Força Positiva - Preparando Campeões Para a Vida</t>
  </si>
  <si>
    <t>1814331-84</t>
  </si>
  <si>
    <t>Artes Marciais</t>
  </si>
  <si>
    <t>58000.011910/2018-35</t>
  </si>
  <si>
    <t>Confederação Brasileira de Ciclismo</t>
  </si>
  <si>
    <t>10ª Volta Ciclística Internacional do Paraná - Ciclismo de Estrada</t>
  </si>
  <si>
    <t>1814647-30</t>
  </si>
  <si>
    <t>51.936.706/0001-09</t>
  </si>
  <si>
    <t>58000.010480/2018-34</t>
  </si>
  <si>
    <t>Instituto Para Todos</t>
  </si>
  <si>
    <t>GR ParaTodos - Salotti</t>
  </si>
  <si>
    <t>1814395-49</t>
  </si>
  <si>
    <t>20.798.184/0001-94</t>
  </si>
  <si>
    <t>58000.011196/2018-85</t>
  </si>
  <si>
    <t>Motortech Competições</t>
  </si>
  <si>
    <t>"Acelerando no Limite"</t>
  </si>
  <si>
    <t>1814823-98</t>
  </si>
  <si>
    <t>58000.011184/2018-51</t>
  </si>
  <si>
    <t>Projeto Corrida de Rua Caminhos do Sul</t>
  </si>
  <si>
    <t>1814919-74</t>
  </si>
  <si>
    <t>58000.011273/2018-05</t>
  </si>
  <si>
    <t>"Correndo Sempre"</t>
  </si>
  <si>
    <t>1815066-70</t>
  </si>
  <si>
    <t>Automobilism</t>
  </si>
  <si>
    <t> 10.384.111/0001-00</t>
  </si>
  <si>
    <t>58000.011480/2018-51</t>
  </si>
  <si>
    <t>Gigante União Esporte Clube</t>
  </si>
  <si>
    <t>Proieto Vôlei Escola - Provesc</t>
  </si>
  <si>
    <t>1814596-55</t>
  </si>
  <si>
    <t>26.501.832/0001-85</t>
  </si>
  <si>
    <t>58000.011476/2018-93</t>
  </si>
  <si>
    <t>Prática de atletismo</t>
  </si>
  <si>
    <t>1814470-53</t>
  </si>
  <si>
    <t>58000.012042/2018-19</t>
  </si>
  <si>
    <t>Arremesso Certo do Esporte Dez</t>
  </si>
  <si>
    <t>1814868-90</t>
  </si>
  <si>
    <t>58000.006539/2019-71</t>
  </si>
  <si>
    <t>Associação Beneficente Esportiva e Cultural e Alegria e Alegria Barro Branco II</t>
  </si>
  <si>
    <t>Futebol Alegria</t>
  </si>
  <si>
    <t>1915174-88</t>
  </si>
  <si>
    <t>21.204.285/0001-52</t>
  </si>
  <si>
    <t>58000.006541/2019-40</t>
  </si>
  <si>
    <t>Tênis Alegria</t>
  </si>
  <si>
    <t>1915166-78</t>
  </si>
  <si>
    <t>71000.026280/2019-42</t>
  </si>
  <si>
    <t>Associação Joaçabense de Voleyball</t>
  </si>
  <si>
    <t>A Busca por Novos Talentos Continua Terceira Edição</t>
  </si>
  <si>
    <t>1915280-99</t>
  </si>
  <si>
    <t>01.823.720/0001-10</t>
  </si>
  <si>
    <t>71000.026030/2019-11</t>
  </si>
  <si>
    <t>Federação Internacional de Sorvebol</t>
  </si>
  <si>
    <t>Sorvebol</t>
  </si>
  <si>
    <t>1915284-50</t>
  </si>
  <si>
    <t>29.124.530/0001-23</t>
  </si>
  <si>
    <t>58000.011558/2018-38</t>
  </si>
  <si>
    <t>Associação Sul Americana de Esportes, Cultura Turismo e Lazer</t>
  </si>
  <si>
    <t>Eduardo Niederle - Tenista de Alto Rendimento</t>
  </si>
  <si>
    <t>1814637-68</t>
  </si>
  <si>
    <t>14.879.351/0001-29</t>
  </si>
  <si>
    <t>58000.011943/2018-85</t>
  </si>
  <si>
    <t>Associação Sertanezina de Ciclismo</t>
  </si>
  <si>
    <t>Ciclismo de Sertãozinho</t>
  </si>
  <si>
    <t>1814801-82</t>
  </si>
  <si>
    <t>15.410.740/0001-73</t>
  </si>
  <si>
    <t>58000.119461/2017-91</t>
  </si>
  <si>
    <t>Associação dos Moradores de Seival</t>
  </si>
  <si>
    <t>Quadra Poliesportiva Seival</t>
  </si>
  <si>
    <t>1713079-41</t>
  </si>
  <si>
    <t>13.083.72/0001-05</t>
  </si>
  <si>
    <t>58000.006333/2019-41</t>
  </si>
  <si>
    <t>Instituto Social Vila Velhense</t>
  </si>
  <si>
    <t>Esporte na Vila</t>
  </si>
  <si>
    <t>1915134-90</t>
  </si>
  <si>
    <t>10.955.387/0001-93</t>
  </si>
  <si>
    <t>71000.025145/2019-80</t>
  </si>
  <si>
    <t>Associação de Intervenção Familiar do Espírito Santo</t>
  </si>
  <si>
    <t>Projeto Judô Bushidô</t>
  </si>
  <si>
    <t>1915260-45</t>
  </si>
  <si>
    <t>1.609.686/0001-00</t>
  </si>
  <si>
    <t>58000.010036/2018-19</t>
  </si>
  <si>
    <t>Conquistando o Presente Visando o Futuro</t>
  </si>
  <si>
    <t>1814266-41</t>
  </si>
  <si>
    <t>Basquetebol, Bocha, Nado Sincronizado, Natação, Polo Aquático, Voleibol</t>
  </si>
  <si>
    <t>58000.010856/2018-19</t>
  </si>
  <si>
    <t>Esporte Clube Cosmopolis</t>
  </si>
  <si>
    <t>Centro de Formação de Futebol de Base - Treinamento</t>
  </si>
  <si>
    <t>1814333-46</t>
  </si>
  <si>
    <t>19.498.182/0001-09</t>
  </si>
  <si>
    <t>58000.010836/2018-30</t>
  </si>
  <si>
    <t>Centro de Formação de Futebol de base - Treinamento</t>
  </si>
  <si>
    <t>1814403-93</t>
  </si>
  <si>
    <t>58000.011912/2018-24</t>
  </si>
  <si>
    <t>Associação de Informação, Proteção e Defesa do Trabalhador - Pro trabalhador</t>
  </si>
  <si>
    <t>Atividade Física ao Ar livre</t>
  </si>
  <si>
    <t>1814878-61</t>
  </si>
  <si>
    <t>26.414.838/0001-15</t>
  </si>
  <si>
    <t>58000.012344/2018-89</t>
  </si>
  <si>
    <t>Associação Desportiva e Cultural Terra Firme.</t>
  </si>
  <si>
    <t>Real Vôlei Sentado</t>
  </si>
  <si>
    <t>1814931-60</t>
  </si>
  <si>
    <t> 24.000.434/0001-50</t>
  </si>
  <si>
    <t>58000.011984/2018-71</t>
  </si>
  <si>
    <t>Município de Fortaleza</t>
  </si>
  <si>
    <t>Ciclofaixa de Lazer</t>
  </si>
  <si>
    <t>1814410-12</t>
  </si>
  <si>
    <t>07.954.605/0001-60</t>
  </si>
  <si>
    <t>58000.117967/2017-66</t>
  </si>
  <si>
    <t>Circuito Paranaense e Catarinense de Golfe – Ano 6 (Norte do PR)</t>
  </si>
  <si>
    <t>1713229-08</t>
  </si>
  <si>
    <t>58000.011150/2018-66</t>
  </si>
  <si>
    <t>Associação Centro de Formação Esportiva e Cultural Victor1</t>
  </si>
  <si>
    <t xml:space="preserve">Paraequestre das Gerais </t>
  </si>
  <si>
    <t>1814595-74</t>
  </si>
  <si>
    <t> 05.092.510/0001-50</t>
  </si>
  <si>
    <t>58000.006442/2019-68</t>
  </si>
  <si>
    <t>Associação dos Funcionários das Companhias e Empresas de Energia Elétrica do Rio Grande do Sul</t>
  </si>
  <si>
    <t>Jogos de Confraternização Esportiva AFCEEE</t>
  </si>
  <si>
    <t>1915146-24</t>
  </si>
  <si>
    <t>Bocha, Bolão, Canastra, Damas, Futebol 7 Society, Futebol de Campo, Futsal, Pesx, Tênis, Vôlei de Praia, Xadrez</t>
  </si>
  <si>
    <t> 92.828.953/0001-60</t>
  </si>
  <si>
    <t>58000.010941/2018-79</t>
  </si>
  <si>
    <t>Associação Escola de Surf Amigos da Atalaia</t>
  </si>
  <si>
    <t>Ryan Campos Surf Olímpico Ano 1</t>
  </si>
  <si>
    <t>1814530-29</t>
  </si>
  <si>
    <t> 07.345.081/0001-00</t>
  </si>
  <si>
    <t>58000.010999/2018-12</t>
  </si>
  <si>
    <t>Instituto Pedalar de Ciclismo Amador</t>
  </si>
  <si>
    <t>Pedalar para Vencer Edição 2019</t>
  </si>
  <si>
    <t>1815070-56</t>
  </si>
  <si>
    <t>09.519.144/0001-23</t>
  </si>
  <si>
    <t>58000.012790/2018-93</t>
  </si>
  <si>
    <t>Associação Desportiva de Futsal do Distrito Federal - ADEF/ DF</t>
  </si>
  <si>
    <t>Futsal Feminino de Rendimento</t>
  </si>
  <si>
    <t>1814877-80</t>
  </si>
  <si>
    <t>14.897.583/0001-00</t>
  </si>
  <si>
    <t>Park Way </t>
  </si>
  <si>
    <t>58000.005676/2019-98</t>
  </si>
  <si>
    <t>Clube de Engenharia de Brasília</t>
  </si>
  <si>
    <t>Engenharia Especial</t>
  </si>
  <si>
    <t>1915136-52</t>
  </si>
  <si>
    <t>Capoeira, Judô, Karatê, Taekwondo, Tênis, Vela Adaptada</t>
  </si>
  <si>
    <t>00.317.131/0001-05</t>
  </si>
  <si>
    <t>71000.028652/2019-75</t>
  </si>
  <si>
    <t>Associação de Judô Esportivo</t>
  </si>
  <si>
    <t>Judô ao Alcance de Todos</t>
  </si>
  <si>
    <t>1915237-04</t>
  </si>
  <si>
    <t> 10.867.509/0001-90</t>
  </si>
  <si>
    <t>58000.010316/2018-27</t>
  </si>
  <si>
    <t>Associação dos Amigos do Projeto Missão Criança</t>
  </si>
  <si>
    <t>Esporte e Superação - Ano 1</t>
  </si>
  <si>
    <t>1814501-94</t>
  </si>
  <si>
    <t>02.826.138/0001-70</t>
  </si>
  <si>
    <t>58000.011948/2018-16</t>
  </si>
  <si>
    <t>Associação de Informação, Proteção e Defesa do Trabalhador - Pro Trbalhador</t>
  </si>
  <si>
    <t>Judô Social</t>
  </si>
  <si>
    <t>1814232-0</t>
  </si>
  <si>
    <t>58000.118892/2017-31</t>
  </si>
  <si>
    <t>Academia de Ginástica e Musculação AABB Rio Verde</t>
  </si>
  <si>
    <t>1713206-11</t>
  </si>
  <si>
    <t>Fitness, Ginástica Aeróbica, Musculação</t>
  </si>
  <si>
    <t>58000.118917/2017-04</t>
  </si>
  <si>
    <t xml:space="preserve">Associação Atlética Banco do Brasil Rio Verde </t>
  </si>
  <si>
    <t>Piscina AABB Rio Verde</t>
  </si>
  <si>
    <t>1713420-03</t>
  </si>
  <si>
    <t>Kata Individual, Natação, Outras</t>
  </si>
  <si>
    <t>02.215.698/0001-85</t>
  </si>
  <si>
    <t>58000.009840/2018-55</t>
  </si>
  <si>
    <t>Centro de Aprendizagem e Desenvolvimento do Surfe</t>
  </si>
  <si>
    <t>Casa Rio Surfe Social III</t>
  </si>
  <si>
    <t>1814326-17</t>
  </si>
  <si>
    <t>Skate, Surf</t>
  </si>
  <si>
    <t> 05.107.389/0001-92</t>
  </si>
  <si>
    <t>58000.011695/2018-72</t>
  </si>
  <si>
    <t>Associação Esportiva Goiana de Basquetebol</t>
  </si>
  <si>
    <t>AEGB -10 Anos Basquete De Rendimento</t>
  </si>
  <si>
    <t>1814614-71</t>
  </si>
  <si>
    <t>11.128.051/0001-10</t>
  </si>
  <si>
    <t xml:space="preserve">GO </t>
  </si>
  <si>
    <t>58000.011887/2018-89</t>
  </si>
  <si>
    <t>Clube Fenix de Paraquedismo</t>
  </si>
  <si>
    <t>Seleção Brasileira de Paraquedismo</t>
  </si>
  <si>
    <t>1814930-80</t>
  </si>
  <si>
    <t>Para-Quedismo</t>
  </si>
  <si>
    <t> 14.742.187/0001-03</t>
  </si>
  <si>
    <t>58000.011926/2018-48</t>
  </si>
  <si>
    <t>Organização Skate Solidário</t>
  </si>
  <si>
    <t>Skate Solidário V</t>
  </si>
  <si>
    <t>1815007-10</t>
  </si>
  <si>
    <t>08.574.011/0001-97</t>
  </si>
  <si>
    <t>58000.012181/2018-34</t>
  </si>
  <si>
    <t>ABFC - Associação Brasileira de Futebol em Cadeira de Rodas</t>
  </si>
  <si>
    <t>ABFC Transformando Vidas</t>
  </si>
  <si>
    <t>1814642-25</t>
  </si>
  <si>
    <t>13.657.528/0001-80</t>
  </si>
  <si>
    <t>58000.006380/2019-94</t>
  </si>
  <si>
    <t>Ultrapassando Onstáculos; Chegando ao Pódio</t>
  </si>
  <si>
    <t>1915147-05</t>
  </si>
  <si>
    <t>71000.026409/2019-12</t>
  </si>
  <si>
    <t>Grupo de Apoio ao Adolescente e a Criança com Câncer</t>
  </si>
  <si>
    <t>Corrida e Caminhada GRAAC Combatendo e Vencendo o Câncer Infantil</t>
  </si>
  <si>
    <t>1915275-21</t>
  </si>
  <si>
    <t>Corrida de Rua</t>
  </si>
  <si>
    <t> 67.185.694/0001-50</t>
  </si>
  <si>
    <t>71000.027217/2019-23</t>
  </si>
  <si>
    <t>Associação de Futebol de Veteranos de Santa Maria/ RS</t>
  </si>
  <si>
    <t>Geração da Bola Campenato de Santa Maria</t>
  </si>
  <si>
    <t>1915217-52</t>
  </si>
  <si>
    <t>18.488.827/0001-51</t>
  </si>
  <si>
    <t>58000.118919/2017-95</t>
  </si>
  <si>
    <t>Associação Atlética Banco do Brasil Campo Grande</t>
  </si>
  <si>
    <t>Quadras de Tênis AABB Campo Grande</t>
  </si>
  <si>
    <t>1713534-63</t>
  </si>
  <si>
    <t>Kata Individual, Tênis</t>
  </si>
  <si>
    <t>03.276.854/0001-93</t>
  </si>
  <si>
    <t>58000.011899/2018-11</t>
  </si>
  <si>
    <t>Associação do Abrigo Nossa Senhora Rainha da Paz do Jardim Fim de Semana</t>
  </si>
  <si>
    <t>Boxe Fazendo Campeões Fase 1</t>
  </si>
  <si>
    <t>1814824-79</t>
  </si>
  <si>
    <t> 69.100.576/0001-27</t>
  </si>
  <si>
    <t>58000.015150/2018-35</t>
  </si>
  <si>
    <t>Participação da equipe de natação da AABB Campo Grande/MS nos principais torneios nacionais.</t>
  </si>
  <si>
    <t>1814555-87</t>
  </si>
  <si>
    <t>58000.118898/2017-16</t>
  </si>
  <si>
    <t>Futebol AABB Campo Grande</t>
  </si>
  <si>
    <t>1713533-82</t>
  </si>
  <si>
    <t>71000.022311/2019-96</t>
  </si>
  <si>
    <t>Liga Gaucha de Futsal</t>
  </si>
  <si>
    <t>Liga Gaucha de Futsal: A União de Todos pelo Bem da Modalidade</t>
  </si>
  <si>
    <t>1915230-20</t>
  </si>
  <si>
    <t>28.856.835/0001-67</t>
  </si>
  <si>
    <t>58000.011420/2018-39</t>
  </si>
  <si>
    <t>Seletiva Para o Mundial de Kart</t>
  </si>
  <si>
    <t>1815080-28</t>
  </si>
  <si>
    <t>71000.026804/2019-03</t>
  </si>
  <si>
    <t>Associação Global de Esportes - Ensino Bilíngues das Modalidades Esportivas</t>
  </si>
  <si>
    <t>Futebol Nota 10</t>
  </si>
  <si>
    <t>1915205-19</t>
  </si>
  <si>
    <t>27.479.678/0001-55</t>
  </si>
  <si>
    <t>58000.006543/2019-39</t>
  </si>
  <si>
    <t>Vôlei Masculino no Pan para Surdos</t>
  </si>
  <si>
    <t>1915143-81</t>
  </si>
  <si>
    <t>58000.004977/2018-13</t>
  </si>
  <si>
    <t>Confederação Brasileira de Desportos no Gelo</t>
  </si>
  <si>
    <t>Development Cup de Hóguei no Gelo</t>
  </si>
  <si>
    <t>1813939-64</t>
  </si>
  <si>
    <t>Hoquei no gelo</t>
  </si>
  <si>
    <t>01.195.713/0002-00</t>
  </si>
  <si>
    <t>58000.007680/2018-18</t>
  </si>
  <si>
    <t>Instituto Viva Vida</t>
  </si>
  <si>
    <t>Escola de Esporte e Cidadania 6</t>
  </si>
  <si>
    <t>1814078-50</t>
  </si>
  <si>
    <t>Basquetebol, Bodyboarding</t>
  </si>
  <si>
    <t>07.377.509/0001-05</t>
  </si>
  <si>
    <t>58000.010684/2018-75</t>
  </si>
  <si>
    <t>Clube de Futebol Americano Tsunamí</t>
  </si>
  <si>
    <t>Santos Tsunami Adulto</t>
  </si>
  <si>
    <t>1814358-02</t>
  </si>
  <si>
    <t>11.631.891/0001-09</t>
  </si>
  <si>
    <t>58000.011193/2018-41</t>
  </si>
  <si>
    <t>Associação dos Jovens Tenistas Potiguares</t>
  </si>
  <si>
    <t>Escola de Rendimento AJTP</t>
  </si>
  <si>
    <t>1814547-77</t>
  </si>
  <si>
    <t> 26.636.294/0001-36</t>
  </si>
  <si>
    <t>RN</t>
  </si>
  <si>
    <t>71000.026912/2019-78</t>
  </si>
  <si>
    <t>Esporte Cidadão IV</t>
  </si>
  <si>
    <t>1915269-83</t>
  </si>
  <si>
    <t>Futsal, Handebol, Judô e Voleibol</t>
  </si>
  <si>
    <t>71000.035524/2019-88</t>
  </si>
  <si>
    <t>Escola Coral de Bodyboarding 3</t>
  </si>
  <si>
    <t>1915390-23</t>
  </si>
  <si>
    <t>Bodyboarding</t>
  </si>
  <si>
    <t> 07.377.509/0001-05</t>
  </si>
  <si>
    <t>71000.034963/2019-73</t>
  </si>
  <si>
    <t>Instituto ADESC</t>
  </si>
  <si>
    <t>Campeões do Futuro</t>
  </si>
  <si>
    <t>1915286-84</t>
  </si>
  <si>
    <t> Braço Forte</t>
  </si>
  <si>
    <t>58000.005630/2019-79</t>
  </si>
  <si>
    <t>Instituto Sou Cidadão</t>
  </si>
  <si>
    <t>Projeto Piloto - Desenvolvendo o Kart</t>
  </si>
  <si>
    <t>1915123-38</t>
  </si>
  <si>
    <t> 07.176.018/0001-98</t>
  </si>
  <si>
    <t>71000.028900/2019-88</t>
  </si>
  <si>
    <t>Associação Brasileira para Criação e Desenvolvimento de Modalidades Esportivas - ASBRA</t>
  </si>
  <si>
    <t>Torneio Aberto do Brasil STP 250</t>
  </si>
  <si>
    <t>1915312-00</t>
  </si>
  <si>
    <t>71000.029625/2019-10</t>
  </si>
  <si>
    <t>Instituto de Educação e Capacitação Profissional Nova Esperaça</t>
  </si>
  <si>
    <t>Formando Campeões</t>
  </si>
  <si>
    <t>1915329-59</t>
  </si>
  <si>
    <t> 21.388.588/0001-72</t>
  </si>
  <si>
    <t>71000.040228/2019-07</t>
  </si>
  <si>
    <t>Xadrez Mentes de Aço Ano II</t>
  </si>
  <si>
    <t>1915494-10</t>
  </si>
  <si>
    <t>58000.006388/2019-51</t>
  </si>
  <si>
    <t>No Rumo das Vitórias</t>
  </si>
  <si>
    <t>1915138-14</t>
  </si>
  <si>
    <t>58000.006396/2019-05</t>
  </si>
  <si>
    <t>DNA de Vencedor</t>
  </si>
  <si>
    <t>58000.006385/2019-17</t>
  </si>
  <si>
    <t>Jovem Talento</t>
  </si>
  <si>
    <t>1915133-00</t>
  </si>
  <si>
    <t>71000.022850/2019-25</t>
  </si>
  <si>
    <t>Associação Moços do Rio Grande do Sul</t>
  </si>
  <si>
    <t>Educando Pelo Esporte V</t>
  </si>
  <si>
    <t>1915234-53</t>
  </si>
  <si>
    <t>Basquetebol, Futsal, Handebol e Voleibol</t>
  </si>
  <si>
    <t>92.863.000/0001-33</t>
  </si>
  <si>
    <t>71000.028941/2019-74</t>
  </si>
  <si>
    <t>Pilotando Bem</t>
  </si>
  <si>
    <t>1915219-14</t>
  </si>
  <si>
    <t>71000.028964/2019-89</t>
  </si>
  <si>
    <t>Em Ritmo Acelerado para o Futuro</t>
  </si>
  <si>
    <t>1915311-20</t>
  </si>
  <si>
    <t>71000.028949/2019-31</t>
  </si>
  <si>
    <t>Piloto do Bem</t>
  </si>
  <si>
    <t>1915218-33</t>
  </si>
  <si>
    <t>58000.006378/2019-15</t>
  </si>
  <si>
    <t>Franca Basquetebol Clube</t>
  </si>
  <si>
    <t>Franca Basquete Sub 19</t>
  </si>
  <si>
    <t>1915151-91</t>
  </si>
  <si>
    <t>60.256.260/0001-54</t>
  </si>
  <si>
    <t>58000.006441/2019-13</t>
  </si>
  <si>
    <t>Natação Clube Doze de Agosto</t>
  </si>
  <si>
    <t>1915177-20</t>
  </si>
  <si>
    <t xml:space="preserve">Natação </t>
  </si>
  <si>
    <t>58000.006489/2019-21</t>
  </si>
  <si>
    <t>Clube Fernandes de Ciclismo</t>
  </si>
  <si>
    <t>Clube Fernandes Rumo a Tóquio 2020</t>
  </si>
  <si>
    <t>1915158-68</t>
  </si>
  <si>
    <t>07.908.363/0001-79</t>
  </si>
  <si>
    <t>71000.032812/2019-81</t>
  </si>
  <si>
    <t>Team Alexandre Xuxa - Projeto Vencer</t>
  </si>
  <si>
    <t>Projeto Vencer - Circuito Guanhães</t>
  </si>
  <si>
    <t>1915300-77</t>
  </si>
  <si>
    <t>Jiu-Jitsu</t>
  </si>
  <si>
    <t>20.659.585/0001-63</t>
  </si>
  <si>
    <t>71000.040892/2019-48</t>
  </si>
  <si>
    <t>Sociedade Esportiva João Pessoa</t>
  </si>
  <si>
    <t>Somos João Pessoa</t>
  </si>
  <si>
    <t>1915377-56</t>
  </si>
  <si>
    <t> 84.435.494/0001-27</t>
  </si>
  <si>
    <t>71000.051623/2019-15</t>
  </si>
  <si>
    <t>Instituto Aspa</t>
  </si>
  <si>
    <t>Basquete para Vida</t>
  </si>
  <si>
    <t>1915752-59</t>
  </si>
  <si>
    <t xml:space="preserve">Basquetebol </t>
  </si>
  <si>
    <t>02.939.917/0001-81</t>
  </si>
  <si>
    <t>71000.056380/2019-01</t>
  </si>
  <si>
    <t>Sociedade Desportiva Vasto Verde</t>
  </si>
  <si>
    <t>Futuro do Futebol Menor</t>
  </si>
  <si>
    <t>1915735-58</t>
  </si>
  <si>
    <t>82.664.327/0001-22</t>
  </si>
  <si>
    <t>71000.029118/2019-86</t>
  </si>
  <si>
    <t>Associação de Infromação, Proteção e Defesa do Tabalhador - PROTRABALHADOR</t>
  </si>
  <si>
    <t>Projeto Qualidade de Vida</t>
  </si>
  <si>
    <t>1915215-90</t>
  </si>
  <si>
    <t>Fitness, Yoga</t>
  </si>
  <si>
    <t>71000.030857/2019-11</t>
  </si>
  <si>
    <t>T-Rex Futebol Americano Temporada Anual</t>
  </si>
  <si>
    <t>1915241-82</t>
  </si>
  <si>
    <t>08.295.923/0001-20</t>
  </si>
  <si>
    <t>71000.033319/2019-88</t>
  </si>
  <si>
    <t>Centro de Treinamento Vila Velha</t>
  </si>
  <si>
    <t>Nas Redes do Viver 1</t>
  </si>
  <si>
    <t>1915310-49</t>
  </si>
  <si>
    <t>Futevôlei, Vôlei de praia</t>
  </si>
  <si>
    <t>16.628.340/0001-00</t>
  </si>
  <si>
    <t>58000.010926/2018-21</t>
  </si>
  <si>
    <t>Associação Atlética Banco do Brasil Maringa</t>
  </si>
  <si>
    <t>Revitalização do Ginásio Poliesportivo AABB Maringa</t>
  </si>
  <si>
    <t>1814864-66</t>
  </si>
  <si>
    <t>Basquetebol, Futsal, Handebol, Voleibol</t>
  </si>
  <si>
    <t>75.317.883/0001-67</t>
  </si>
  <si>
    <t>58000.012208/2018-99</t>
  </si>
  <si>
    <t>Associação de Informação, Proteção e Defesa do Trabalhador - ProTrabalhador</t>
  </si>
  <si>
    <t>Academia Santos ao Ar Livre</t>
  </si>
  <si>
    <t>1814860-32</t>
  </si>
  <si>
    <t>58000.006444/2019-57</t>
  </si>
  <si>
    <t>Associação Nacional de Desporto para Deficientes</t>
  </si>
  <si>
    <t>Campeonatos Brasileiros de Futebol PC 2020 - Primeira e Segunda Divisões</t>
  </si>
  <si>
    <t>1915186-11</t>
  </si>
  <si>
    <t>Futebol de PC</t>
  </si>
  <si>
    <t>29.992.716/0001-02</t>
  </si>
  <si>
    <t>58000.004532/2018-33</t>
  </si>
  <si>
    <t>Associação DH Skate Race</t>
  </si>
  <si>
    <t>Circuito  DHS de Skate Velocidade 2019</t>
  </si>
  <si>
    <t>1813905-15</t>
  </si>
  <si>
    <t>19.714.549/0001-76</t>
  </si>
  <si>
    <t>58000.011940/2018-41</t>
  </si>
  <si>
    <t>Triathlon: Pensando no futuro</t>
  </si>
  <si>
    <t>1814895-62</t>
  </si>
  <si>
    <t>71000.051743/2019-12</t>
  </si>
  <si>
    <t>Instituto Vida Ideal</t>
  </si>
  <si>
    <t>Ouro no Esporte</t>
  </si>
  <si>
    <t>1915968-41</t>
  </si>
  <si>
    <t>Ginástica Artística, Ginástica Rítmica</t>
  </si>
  <si>
    <t>10.728.930/0001-10</t>
  </si>
  <si>
    <t>58000.010912/2018-15</t>
  </si>
  <si>
    <t>Associação dos Esportistas de Guaira Paraná</t>
  </si>
  <si>
    <t>Esporte e Cidadania nas Escolas de Guaira</t>
  </si>
  <si>
    <t>1814516-70</t>
  </si>
  <si>
    <t>Atletismo, Badminton, Basquetebol, Futsal, Handebol, Voleibol</t>
  </si>
  <si>
    <t>20.824.701/0001-52</t>
  </si>
  <si>
    <t>58000.010935/2018-11</t>
  </si>
  <si>
    <t>Projeto Vida Ativa</t>
  </si>
  <si>
    <t>1814521-38</t>
  </si>
  <si>
    <t>Bike, Corrida de rua</t>
  </si>
  <si>
    <t>58000.011198/2018-74</t>
  </si>
  <si>
    <t>Módulo Esportivo de Guaíra</t>
  </si>
  <si>
    <t>1814508-60</t>
  </si>
  <si>
    <t>Badminton, Basquetebol, Basquete (Cadeira de  Rodas), Futebol de 5, Futsal, Handebol, Voleibol</t>
  </si>
  <si>
    <t>77.857.183/0001-90</t>
  </si>
  <si>
    <t>71000.034708/2019-21</t>
  </si>
  <si>
    <t>Bem-estar Urbano nas Cidades</t>
  </si>
  <si>
    <t>1915376-75</t>
  </si>
  <si>
    <t>Musculação, Outras, Yoga</t>
  </si>
  <si>
    <t>71000.029013/2019-27</t>
  </si>
  <si>
    <t>Enzo Bortolato Rumo ao Sucesso</t>
  </si>
  <si>
    <t>1915305-81</t>
  </si>
  <si>
    <t>09.196.179/0001-79</t>
  </si>
  <si>
    <t>Asa Sul </t>
  </si>
  <si>
    <t>71000.032800/2019-56</t>
  </si>
  <si>
    <t>Xadrez Mentes Brilhantes - Ano II</t>
  </si>
  <si>
    <t>1915362-70</t>
  </si>
  <si>
    <t>Judô, Xadrez</t>
  </si>
  <si>
    <t>71000.035496/2019-07</t>
  </si>
  <si>
    <t>Mackenzie Esporte Clube</t>
  </si>
  <si>
    <t>Superliga Mackenzie</t>
  </si>
  <si>
    <t>1915398-80</t>
  </si>
  <si>
    <t>17.499.252/0001-00</t>
  </si>
  <si>
    <t>71000.034632/2019-33</t>
  </si>
  <si>
    <t>Instituto de Incentivo ao Esporte e Educação</t>
  </si>
  <si>
    <t>Corrida Integração</t>
  </si>
  <si>
    <t>1915381-32</t>
  </si>
  <si>
    <t> 28.766.987/0001-79</t>
  </si>
  <si>
    <t>71000.034618/2019-30</t>
  </si>
  <si>
    <t>Corrida Ativa Idade</t>
  </si>
  <si>
    <t>1915382-13</t>
  </si>
  <si>
    <t>28.766.987/0001-79</t>
  </si>
  <si>
    <t>71000.037970/2019-27</t>
  </si>
  <si>
    <t>Adventureclub-Associação dos Esportistas de Corrida de Aventura</t>
  </si>
  <si>
    <t>Na Trilha Certa - Continuidade VII</t>
  </si>
  <si>
    <t>1915426-79</t>
  </si>
  <si>
    <t>Canoagem, Cross Country, Esporte de Aventura</t>
  </si>
  <si>
    <t> 09.417.564/0001-07</t>
  </si>
  <si>
    <t>71000.039704/2019-39</t>
  </si>
  <si>
    <t>Associação Desportiva Brasil Futuro</t>
  </si>
  <si>
    <t>Sorocaba Futsal Sub 20 Ano II</t>
  </si>
  <si>
    <t>1915449-65</t>
  </si>
  <si>
    <t>18.912.100/0001-50</t>
  </si>
  <si>
    <t>71000.040974/2019-92</t>
  </si>
  <si>
    <t>Porto Vitória Esporte Clube</t>
  </si>
  <si>
    <t>1915452-60</t>
  </si>
  <si>
    <t>30.764.799/0001-53</t>
  </si>
  <si>
    <t>71000.044408/2019-50</t>
  </si>
  <si>
    <t>Circuito INEED de Corrida</t>
  </si>
  <si>
    <t>1915626-02</t>
  </si>
  <si>
    <t>71000.020736/2019-61</t>
  </si>
  <si>
    <t>Instituto Metropolitano para o Desenvolvimento Desportivo e Social</t>
  </si>
  <si>
    <t>Centro Instituto Metropolitano de Formação de Atletas de Futebol - no 2</t>
  </si>
  <si>
    <t>1915181-07</t>
  </si>
  <si>
    <t>10.417.058/0001-99</t>
  </si>
  <si>
    <t>71000.035567/2019-63</t>
  </si>
  <si>
    <t>Associação Esportiva e Cultural Pró Esporte</t>
  </si>
  <si>
    <t>Pé na Tábua - Ano 01</t>
  </si>
  <si>
    <t>1915407-06</t>
  </si>
  <si>
    <t>18.502.859/0001-64</t>
  </si>
  <si>
    <t>71000.037938/2019-41</t>
  </si>
  <si>
    <t>Liga Regional Centro Oeste Paulista de Basquete</t>
  </si>
  <si>
    <t>Promovendo o Conhecimento no Centro Oeste Paulista</t>
  </si>
  <si>
    <t>1915405-44</t>
  </si>
  <si>
    <t>03.662.652/0001-80</t>
  </si>
  <si>
    <t>71000.043410/2019-10</t>
  </si>
  <si>
    <t>Tenis para Todos - AJTP</t>
  </si>
  <si>
    <t>1915544-13</t>
  </si>
  <si>
    <t>71000.030860/2019-34</t>
  </si>
  <si>
    <t>DNA de Vencedor nas Pistas</t>
  </si>
  <si>
    <t>1915328-78</t>
  </si>
  <si>
    <t>71000.035995/2019-96</t>
  </si>
  <si>
    <t>Associação dos Amigos da Praia de Torres</t>
  </si>
  <si>
    <t>Escolinha de Tênis e Beach Tennis da SAPT</t>
  </si>
  <si>
    <t>1915206-08</t>
  </si>
  <si>
    <t>Outras, Tenis</t>
  </si>
  <si>
    <t> 97.951.636/0001-50</t>
  </si>
  <si>
    <t>71000.043333/2019-90</t>
  </si>
  <si>
    <t>Karatê Oriente</t>
  </si>
  <si>
    <t>1915513-17</t>
  </si>
  <si>
    <t>58000.115151/2017-06</t>
  </si>
  <si>
    <t>Federação Paraense de Judô</t>
  </si>
  <si>
    <t>Circuito Paraense de Judô 2018</t>
  </si>
  <si>
    <t>1712873-04</t>
  </si>
  <si>
    <t>05.086.350/0001-36</t>
  </si>
  <si>
    <t>71000.032811/2019-36</t>
  </si>
  <si>
    <t>Fundação Tênis</t>
  </si>
  <si>
    <t>Tênis Transformando Vidas - SP</t>
  </si>
  <si>
    <t>1915363-50</t>
  </si>
  <si>
    <t>05.022.246/0001-88</t>
  </si>
  <si>
    <t>71000.031671/2019-89</t>
  </si>
  <si>
    <t>Clube Atlético Tupi</t>
  </si>
  <si>
    <t>Jogando para o Futuro</t>
  </si>
  <si>
    <t>1915240-00</t>
  </si>
  <si>
    <t>82.741.984/0001-26</t>
  </si>
  <si>
    <t>71000.031735/2019-41</t>
  </si>
  <si>
    <t>Associação Atlética Águia</t>
  </si>
  <si>
    <t>Equipe Áquia de Corrida de Rua</t>
  </si>
  <si>
    <t>1915295-75</t>
  </si>
  <si>
    <t>21.484.618/0001-44</t>
  </si>
  <si>
    <t>71000.032053/2019-56</t>
  </si>
  <si>
    <t>Associação Nacional de Desenvolvimento Esporte e Educação</t>
  </si>
  <si>
    <t>Integrar Voleibol 5 ano</t>
  </si>
  <si>
    <t>1915335-05</t>
  </si>
  <si>
    <t>08.488.961/0001-07</t>
  </si>
  <si>
    <t>71000.037951/2019-09</t>
  </si>
  <si>
    <t>Associação Lençoense de Basquetebol</t>
  </si>
  <si>
    <t>Projeto Esporte para a Vida Fase II</t>
  </si>
  <si>
    <t>1915431-36</t>
  </si>
  <si>
    <t>10.810.243/0001-49</t>
  </si>
  <si>
    <t>71000.042138/2019-42</t>
  </si>
  <si>
    <t>Grêmio Interlagos de Hóquei Sobre Grama</t>
  </si>
  <si>
    <t>Escola de Gihgantinha/OS</t>
  </si>
  <si>
    <t>1915531-07</t>
  </si>
  <si>
    <t>Hoquei</t>
  </si>
  <si>
    <t>05.550.498/0001-80</t>
  </si>
  <si>
    <t>71000.043809/2019-92</t>
  </si>
  <si>
    <t>Instituto Cidadania Através do Esporte</t>
  </si>
  <si>
    <t>Circuito Pré Atletismo Escolar</t>
  </si>
  <si>
    <t>1915550-61</t>
  </si>
  <si>
    <t>09.359.439/0001-80</t>
  </si>
  <si>
    <t>71000.043830/2019-98</t>
  </si>
  <si>
    <t>Sociedade Atlética Imperatriz</t>
  </si>
  <si>
    <t>Chute certo</t>
  </si>
  <si>
    <t>1915529-84</t>
  </si>
  <si>
    <t>06.759.328/0001-72</t>
  </si>
  <si>
    <t>71000.031649/2019-39</t>
  </si>
  <si>
    <t>Esporte nas Montanhas 1</t>
  </si>
  <si>
    <t>1915229-96</t>
  </si>
  <si>
    <t>71000.034707/2019-86</t>
  </si>
  <si>
    <t>Instituto Irmãos Nogueira</t>
  </si>
  <si>
    <t>Luta: Escola da Vida Ano I</t>
  </si>
  <si>
    <t>1915392-95</t>
  </si>
  <si>
    <t>Artes Marciais, Boxe, Jiu Jitsu, Judô, Luta Livre, Muaythai</t>
  </si>
  <si>
    <t>11.880.632/0001-03</t>
  </si>
  <si>
    <t>71000.037620/2019-61</t>
  </si>
  <si>
    <t>Centro de Reabilitação de Pelotas</t>
  </si>
  <si>
    <t>Inclusão Pelo Esporte Cerenepe</t>
  </si>
  <si>
    <t>1915429-11</t>
  </si>
  <si>
    <t>92.226.547/0001-28</t>
  </si>
  <si>
    <t>71000.041436/2019-15</t>
  </si>
  <si>
    <t>Casa de David Tabernáculo Espírita para Excepcionais</t>
  </si>
  <si>
    <t>Autismo em Movimento - Cobertura Quadra de Esportes</t>
  </si>
  <si>
    <t>1915483-67</t>
  </si>
  <si>
    <t>Basquetebol, Futsal, Outras, Voleibol</t>
  </si>
  <si>
    <t>61.957.627/0003-91</t>
  </si>
  <si>
    <t>71000.041783/2019-48</t>
  </si>
  <si>
    <t>Associação Luso Brasileira de Bauru</t>
  </si>
  <si>
    <t>Escola de Basquete Luso Bauru</t>
  </si>
  <si>
    <t>1915482-86</t>
  </si>
  <si>
    <t>45.020.468/0001-86</t>
  </si>
  <si>
    <t>71000.052736/2019-20</t>
  </si>
  <si>
    <t>Instituto Falconi de Desenvolvimento Humano</t>
  </si>
  <si>
    <t>Real Formação - Vitória</t>
  </si>
  <si>
    <t>1916151-45</t>
  </si>
  <si>
    <t>10.216.344/0001-96</t>
  </si>
  <si>
    <t>71000.021559/2019-30</t>
  </si>
  <si>
    <t>Centro de Treinamento Amigos do Esporte</t>
  </si>
  <si>
    <t>1915212-48</t>
  </si>
  <si>
    <t>Atletismo, Ginástica Artística, Judô, Natação</t>
  </si>
  <si>
    <t>28.670.988/0001-15</t>
  </si>
  <si>
    <t>71000.033733/2019-97</t>
  </si>
  <si>
    <t>Instituto Tenis Route</t>
  </si>
  <si>
    <t>Tennis Route Alto Rendimento Ano III</t>
  </si>
  <si>
    <t>1915372-41</t>
  </si>
  <si>
    <t>11.708.072/0001-04</t>
  </si>
  <si>
    <t>71000.039695/2019-86</t>
  </si>
  <si>
    <t>Liga das Senhoras Católicas de São Paulo</t>
  </si>
  <si>
    <t>Educação Através do Esporte Ano II</t>
  </si>
  <si>
    <t>1915467-47</t>
  </si>
  <si>
    <t>Futebol de Campo, Futsal, Handebol, Skate</t>
  </si>
  <si>
    <t>60.597.044/0001-72</t>
  </si>
  <si>
    <t>71000.043324/2019-07</t>
  </si>
  <si>
    <t>Associação Guaraúna Arte e Cultura</t>
  </si>
  <si>
    <t>Núcleo Educacional Capoeira Vila Cheba</t>
  </si>
  <si>
    <t>1915542-51</t>
  </si>
  <si>
    <t>26.674.554/0001-68</t>
  </si>
  <si>
    <t>71000.043327/2019-32</t>
  </si>
  <si>
    <t>Associação Evoluir de Blumenau</t>
  </si>
  <si>
    <t>Sementes do Amanhã</t>
  </si>
  <si>
    <t>1915470-42</t>
  </si>
  <si>
    <t>29.599.193/0001-20</t>
  </si>
  <si>
    <t>58000.011485/2018-84</t>
  </si>
  <si>
    <t>Associação Recreativa Cultural de Esportes do Balneário - ARCEB</t>
  </si>
  <si>
    <t>Projeto De Futebol Interescolar - ARCEB</t>
  </si>
  <si>
    <t>1814888-33</t>
  </si>
  <si>
    <t> 09.063.851/0001-58</t>
  </si>
  <si>
    <t>58000.118323/2017-95</t>
  </si>
  <si>
    <t xml:space="preserve">URJ Equipes de Rendimento 2019 </t>
  </si>
  <si>
    <t>1713477-30</t>
  </si>
  <si>
    <t>58000.006392/2019-19</t>
  </si>
  <si>
    <t>Acelerando Gerações</t>
  </si>
  <si>
    <t>1915135-71</t>
  </si>
  <si>
    <t>71000.027728/2019-45</t>
  </si>
  <si>
    <t>Fundação Demócrito Rocha</t>
  </si>
  <si>
    <t>Esportes: Amigos na Praça</t>
  </si>
  <si>
    <t>1915266-30</t>
  </si>
  <si>
    <t>Basquetebol, Boliche, Damas, Futebol de Campo, Futsal, Outras, Peteca, Tenis de Mesa, Voleibol e Xadrez</t>
  </si>
  <si>
    <t>07.663.719/0001-51</t>
  </si>
  <si>
    <t>71000.030665/2019-12</t>
  </si>
  <si>
    <t>Instituto Sempre Amigos</t>
  </si>
  <si>
    <t>ITF-Brasil Juniors Cup</t>
  </si>
  <si>
    <t>1915337-69</t>
  </si>
  <si>
    <t>14.743.642/0001-95</t>
  </si>
  <si>
    <t>71000.031931/2019-16</t>
  </si>
  <si>
    <t>Instituto X-Terra</t>
  </si>
  <si>
    <t>De Braços Abertos Ano II</t>
  </si>
  <si>
    <t>1915345-79</t>
  </si>
  <si>
    <t>12.300.465/0001-47</t>
  </si>
  <si>
    <t>71000.031631/2019-37</t>
  </si>
  <si>
    <t>Lages Xadrez Clube</t>
  </si>
  <si>
    <t>Lages Xadrez Clube - 40 anos</t>
  </si>
  <si>
    <t>1915239-68</t>
  </si>
  <si>
    <t>78.497.690/0001-23</t>
  </si>
  <si>
    <t>71000.036840/2019-77</t>
  </si>
  <si>
    <t>Associação Sangãoense de Karate</t>
  </si>
  <si>
    <t>Esporte e Cidadania: Educando através do Esporte Núcleos de Karatê</t>
  </si>
  <si>
    <t>1915316-34</t>
  </si>
  <si>
    <t>07.340.895/0001-52</t>
  </si>
  <si>
    <t>71000.040094/2019-16</t>
  </si>
  <si>
    <t>Associação Duovizinhense de Futsal</t>
  </si>
  <si>
    <t>Galinho Futsal ano II</t>
  </si>
  <si>
    <t>1915456-94</t>
  </si>
  <si>
    <t>15.170.405/0001-45</t>
  </si>
  <si>
    <t>71000.040159/2019-23</t>
  </si>
  <si>
    <t>Galo Futsal</t>
  </si>
  <si>
    <t>1915439-93</t>
  </si>
  <si>
    <t> 15.170.405/0001-45</t>
  </si>
  <si>
    <t>71000.041701/2019-65</t>
  </si>
  <si>
    <t>Instituto Jovem Promessa</t>
  </si>
  <si>
    <t>Projeto Educando para o Esporte</t>
  </si>
  <si>
    <t>1915536-03</t>
  </si>
  <si>
    <t>Capoeira, Futsal, Jiu Jitsu</t>
  </si>
  <si>
    <t> 07.910.971/0001-18</t>
  </si>
  <si>
    <t>71000.041627/2019-87</t>
  </si>
  <si>
    <t>Associação Chá Comigo Chá Conosco</t>
  </si>
  <si>
    <t>Yoga para Todos</t>
  </si>
  <si>
    <t>1915485-29</t>
  </si>
  <si>
    <t>Yoga</t>
  </si>
  <si>
    <t>18.110.170/0001-94</t>
  </si>
  <si>
    <t>71000.041480/2019-25</t>
  </si>
  <si>
    <t>Prefeitura Municipal de Progresso</t>
  </si>
  <si>
    <t>Esporte e Lazer - Ano IV</t>
  </si>
  <si>
    <t>1915496-81</t>
  </si>
  <si>
    <t>Artes Marciais, Ginástica Aeróbica, Natação, Patinação</t>
  </si>
  <si>
    <t> 92.454.800/0001-09</t>
  </si>
  <si>
    <t>71000.030685/2019-85</t>
  </si>
  <si>
    <t>Suzano Esporte Clube</t>
  </si>
  <si>
    <t>Suzano Voleibol Categoria Adulta</t>
  </si>
  <si>
    <t>1915317-15</t>
  </si>
  <si>
    <t>74.501.123/0001-42</t>
  </si>
  <si>
    <t>71000.042263/2019-52</t>
  </si>
  <si>
    <t>Confederação Brasileira de Judô</t>
  </si>
  <si>
    <t>Participação em competições e treinamentos da Federação Internacional de Judô e aquisição de equipamentos visando o ranqueamento e a preparação para os Jogos de Paris 2024</t>
  </si>
  <si>
    <t>1915556-57</t>
  </si>
  <si>
    <t> 42.136.804/0001-62</t>
  </si>
  <si>
    <t>71000.043088/2019-11</t>
  </si>
  <si>
    <t>Paulistano Esportes 5 (FE)</t>
  </si>
  <si>
    <t>1915570-05</t>
  </si>
  <si>
    <t>Esgrima, Futebol de Campo</t>
  </si>
  <si>
    <t>71000.043090/2019-90</t>
  </si>
  <si>
    <t>Club Athletico Paulistano</t>
  </si>
  <si>
    <t>Paulistano Esportes 3 (BJV)</t>
  </si>
  <si>
    <t>1915583-20</t>
  </si>
  <si>
    <t>Basquetebol, Judô, Voleibol</t>
  </si>
  <si>
    <t>71000.045698/2019-59</t>
  </si>
  <si>
    <t>Fundação Francisca Machado Ribeiro - Foco de Luz</t>
  </si>
  <si>
    <t>Resgatando Gerações através do Esporte</t>
  </si>
  <si>
    <t>1915414-35</t>
  </si>
  <si>
    <t>01.307.475/0001-98</t>
  </si>
  <si>
    <t>58000.011797/2018-98</t>
  </si>
  <si>
    <t>Prefeitura Municipal de Pelotas</t>
  </si>
  <si>
    <t>Jogos Coloniais de Pelotas</t>
  </si>
  <si>
    <t>1814837-93</t>
  </si>
  <si>
    <t> 87.455.531/0001-57</t>
  </si>
  <si>
    <t>71000.032225/2019-91</t>
  </si>
  <si>
    <t>Clube Esportivo Master Guarani</t>
  </si>
  <si>
    <t>Projeto Furacão</t>
  </si>
  <si>
    <t>1915222-10</t>
  </si>
  <si>
    <t> 77.832.368/0001-40</t>
  </si>
  <si>
    <t>71000.045820/2019-97</t>
  </si>
  <si>
    <t>Santa Cruz do Sul Chacais</t>
  </si>
  <si>
    <t>Te Mexe Guri</t>
  </si>
  <si>
    <t>1915656-10</t>
  </si>
  <si>
    <t>13.631.001/0001-86</t>
  </si>
  <si>
    <t>71000.043339/2019-67</t>
  </si>
  <si>
    <t>Clube Atlético Hermann Aichinger</t>
  </si>
  <si>
    <t>Meninos da Baixada</t>
  </si>
  <si>
    <t>1915478-08</t>
  </si>
  <si>
    <t>81.161.606/0001-00</t>
  </si>
  <si>
    <t>71000.029567/2019-24</t>
  </si>
  <si>
    <t>Associação Roiraimense Internacional de Boxe</t>
  </si>
  <si>
    <t>Boxe Olímpico Roraimense</t>
  </si>
  <si>
    <t>1915243-44</t>
  </si>
  <si>
    <t xml:space="preserve">Boxe </t>
  </si>
  <si>
    <t>04.962.907/0001-92</t>
  </si>
  <si>
    <t>RR</t>
  </si>
  <si>
    <t>71000.029652/2019-92</t>
  </si>
  <si>
    <t>Boxe Olímpico Internacional</t>
  </si>
  <si>
    <t>1915278-74</t>
  </si>
  <si>
    <t>71000.038666/2019-05</t>
  </si>
  <si>
    <t>Kart Londrina</t>
  </si>
  <si>
    <t>1915421-64</t>
  </si>
  <si>
    <t> 18.841.533/0001-61</t>
  </si>
  <si>
    <t>71000.039870/2019-35</t>
  </si>
  <si>
    <t>Projeto Esporte na Escola</t>
  </si>
  <si>
    <t>1915416-05</t>
  </si>
  <si>
    <t>71000.040106/2019-11</t>
  </si>
  <si>
    <t>Esporte Legado Internacional de Boxe</t>
  </si>
  <si>
    <t>1915464-02</t>
  </si>
  <si>
    <t>71000.041337/2019-33</t>
  </si>
  <si>
    <t>Confederação Brasileira de Ginástica Estética de Grupo</t>
  </si>
  <si>
    <t>Ginasticando Carapiuíba</t>
  </si>
  <si>
    <t>1915462-32</t>
  </si>
  <si>
    <t>10.428.773/0001-27</t>
  </si>
  <si>
    <t>58000.006542/2019-94</t>
  </si>
  <si>
    <t>Rhen Sports</t>
  </si>
  <si>
    <t>1915194-21</t>
  </si>
  <si>
    <t>71000.028714/2019-49</t>
  </si>
  <si>
    <t>Concórdia Atlético Clube</t>
  </si>
  <si>
    <t>Centro de Treinamento Concórida Atlético Clube</t>
  </si>
  <si>
    <t>1915288-46</t>
  </si>
  <si>
    <t>07.271.536/0001-90</t>
  </si>
  <si>
    <t>71000.041319/2019-51</t>
  </si>
  <si>
    <t>Ginasticando</t>
  </si>
  <si>
    <t>1915461-51</t>
  </si>
  <si>
    <t>71000.046692/2019-07</t>
  </si>
  <si>
    <t>Associação Capixaba de Esporte e Lazer</t>
  </si>
  <si>
    <t>Escola de Craques Bruno Malias</t>
  </si>
  <si>
    <t>1915590-59</t>
  </si>
  <si>
    <t>Beach Soccer, Futebol de Campo</t>
  </si>
  <si>
    <t> 11.151.725/0001-05</t>
  </si>
  <si>
    <t>71000.047007/2019-51</t>
  </si>
  <si>
    <t>Preparação das Seleções de Base</t>
  </si>
  <si>
    <t>1915728-29</t>
  </si>
  <si>
    <t>42.136.804/0001-62</t>
  </si>
  <si>
    <t>71000.053631/2019-98</t>
  </si>
  <si>
    <t>Associação Esportiva Recreativa Rio Branco e Fatima</t>
  </si>
  <si>
    <t>Projeto Renascer o Futsal Transformando Vidas</t>
  </si>
  <si>
    <t>1915827-00</t>
  </si>
  <si>
    <t>20.181.416/0001-60</t>
  </si>
  <si>
    <t>71000.052460/2019-80</t>
  </si>
  <si>
    <t>Grand Slam de Judô 2020</t>
  </si>
  <si>
    <t>1916018-61</t>
  </si>
  <si>
    <t>71000.052102/2019-77</t>
  </si>
  <si>
    <t>Confederação Brasileira do Desporto Universitário CBDU</t>
  </si>
  <si>
    <t>Novo Basquete Universitário - NBU</t>
  </si>
  <si>
    <t>1915990-00</t>
  </si>
  <si>
    <t>42.467.787/0001-46</t>
  </si>
  <si>
    <t>71000.051932/2019-87</t>
  </si>
  <si>
    <t>Time Aventura Especial - Stock Light - Ano 2</t>
  </si>
  <si>
    <t>1915868-89</t>
  </si>
  <si>
    <t>71000.050673/2019-77</t>
  </si>
  <si>
    <t>Confederação Brasileira Macabi</t>
  </si>
  <si>
    <t>Jogos Mundiais Macabeus - Inscrições</t>
  </si>
  <si>
    <t>1915666-91</t>
  </si>
  <si>
    <t>Atletismo, Basquetebol, Futebol de Campo, Futsal, Ginástica Artística, Natação, Polo Aquático, Tenis, Tenis de Mesa, Voleibol</t>
  </si>
  <si>
    <t>45.870.227/0001-26</t>
  </si>
  <si>
    <t>71000.050770/2019-60</t>
  </si>
  <si>
    <t>Jogos Mundiais Macabeus - Transporte Aéreo</t>
  </si>
  <si>
    <t>1915667-72</t>
  </si>
  <si>
    <t>58000.012284/2018-02</t>
  </si>
  <si>
    <t>Associação Cultural. Social. Esportiva e Recreativa Bandeirantes</t>
  </si>
  <si>
    <t>Circuito Viver Melhor</t>
  </si>
  <si>
    <t>1814700-39</t>
  </si>
  <si>
    <t>19.960.763/0001-02</t>
  </si>
  <si>
    <t>58000.006004/2019-08</t>
  </si>
  <si>
    <t>Thiago Oliveira - Em Busca do Sonho</t>
  </si>
  <si>
    <t>1915150-00</t>
  </si>
  <si>
    <t>Asa Sul</t>
  </si>
  <si>
    <t>71000.046430/2019-34</t>
  </si>
  <si>
    <t>Associação Esportiva 3 B da Amazônia- 3 B Sport</t>
  </si>
  <si>
    <t>Feras da Amazônia</t>
  </si>
  <si>
    <t>1915655-39</t>
  </si>
  <si>
    <t>28.542.248/0001-01</t>
  </si>
  <si>
    <t>AM</t>
  </si>
  <si>
    <t>71000.034621/2019-53</t>
  </si>
  <si>
    <t>Pezinho de Ouro Núcleo Capital</t>
  </si>
  <si>
    <t>1915209-42</t>
  </si>
  <si>
    <t>71000.042198/2019-65</t>
  </si>
  <si>
    <t>Pezinho de Ouro Núcleo Interior Oeste</t>
  </si>
  <si>
    <t>1915512-36</t>
  </si>
  <si>
    <t>71000.042187/2019-85</t>
  </si>
  <si>
    <t>Pezinho de Ouro Núcleo Interior</t>
  </si>
  <si>
    <t>1915479-80</t>
  </si>
  <si>
    <t>71000.041699/2019-24</t>
  </si>
  <si>
    <t>Associação de Pais, Mestres e Funcionários do Colégio Estadual Professora Reni Correia Gamper Ensino Médio e Profisional</t>
  </si>
  <si>
    <t>Educação e Esporte: União Perfeita</t>
  </si>
  <si>
    <t>1915274-40</t>
  </si>
  <si>
    <t>Handebol, Xadrez</t>
  </si>
  <si>
    <t>78.591.708/0001-51</t>
  </si>
  <si>
    <t>71000.043113/2019-66</t>
  </si>
  <si>
    <t>Paulistano Esportes 6 (BA)</t>
  </si>
  <si>
    <t>1915573-58</t>
  </si>
  <si>
    <t>Basquetebol, Judô, Polo Aquático</t>
  </si>
  <si>
    <t>71000.046977/2019-30</t>
  </si>
  <si>
    <t>Confederação Brasileira de Rugby</t>
  </si>
  <si>
    <t>Super Sevens Feminino 2020</t>
  </si>
  <si>
    <t>1915664-20</t>
  </si>
  <si>
    <t>50.380.658/0001-44</t>
  </si>
  <si>
    <t>71000.050318/2019-06</t>
  </si>
  <si>
    <t>Associação de Futebol Educacional de Guabiruba</t>
  </si>
  <si>
    <t>Projeto Educacional Guabiruba - Ano 2</t>
  </si>
  <si>
    <t>1915672-30</t>
  </si>
  <si>
    <t>Futebol 7 Society, Futebol de Campo</t>
  </si>
  <si>
    <t>13.405.077/0001-93</t>
  </si>
  <si>
    <t>71000.050520/2019-20</t>
  </si>
  <si>
    <t>Associação Liga ABC de Tênis</t>
  </si>
  <si>
    <t>Anjos do Tênis</t>
  </si>
  <si>
    <t>1915730-43</t>
  </si>
  <si>
    <t>07.761.565/0001 -30</t>
  </si>
  <si>
    <t>71000.049961/2019-89</t>
  </si>
  <si>
    <t>Associação Esportiva Kindemann</t>
  </si>
  <si>
    <t>Caçador de Talentos</t>
  </si>
  <si>
    <t>1915547-66</t>
  </si>
  <si>
    <t>01.661.916/0001-55</t>
  </si>
  <si>
    <t>71000.049709/2019-70</t>
  </si>
  <si>
    <t>Volei Masculino no Mundial de Surdos</t>
  </si>
  <si>
    <t>1915394-57</t>
  </si>
  <si>
    <t>71000.053317/2019-13</t>
  </si>
  <si>
    <t>Pasteur Athletic Club</t>
  </si>
  <si>
    <t>PAC Juvenil Ano 2</t>
  </si>
  <si>
    <t>1915903-04</t>
  </si>
  <si>
    <t>47.468.210/0001-72</t>
  </si>
  <si>
    <t>71000.053643/2019-12</t>
  </si>
  <si>
    <t>Associação Desportiva de Futsal Tubaronense</t>
  </si>
  <si>
    <t>ADFT Futsal Categorias de Base - Ano 3</t>
  </si>
  <si>
    <t>1915576-09</t>
  </si>
  <si>
    <t>07.087.031/0001-70</t>
  </si>
  <si>
    <t>71000.050624/2019-34</t>
  </si>
  <si>
    <t>Confederação Brasileira de Orientação</t>
  </si>
  <si>
    <t>Transporte CamBOr</t>
  </si>
  <si>
    <t>1916026-71</t>
  </si>
  <si>
    <t>03.071.250/0001-00</t>
  </si>
  <si>
    <t>58000.010838/2018-29</t>
  </si>
  <si>
    <t>Associacao de Pais e Amigos do Basquetebol de Ponta Grossa</t>
  </si>
  <si>
    <t>Basquete para Todos</t>
  </si>
  <si>
    <t>1814915-40</t>
  </si>
  <si>
    <t>26.982.494/0001-40</t>
  </si>
  <si>
    <t>58000.010933/2018-22</t>
  </si>
  <si>
    <t>Associação Atlética Banco Do Brasil</t>
  </si>
  <si>
    <t>Quadras de Vôlei Areia</t>
  </si>
  <si>
    <t>1815056-06</t>
  </si>
  <si>
    <t> 03.297.645/0001-26</t>
  </si>
  <si>
    <t>58000.012608/2018-02</t>
  </si>
  <si>
    <t>Associação dos Guerreiros de Aço</t>
  </si>
  <si>
    <t>Guerreiros vencedores: Lutando e correndo pela cidadania</t>
  </si>
  <si>
    <t>1814526-42</t>
  </si>
  <si>
    <t>Atletismo, Luta Greco Romana</t>
  </si>
  <si>
    <t>19.592.920/0001-74</t>
  </si>
  <si>
    <t>71000.037712/2019-41</t>
  </si>
  <si>
    <t>Associação Atlética Banco do Brasil</t>
  </si>
  <si>
    <t>Campo para Todas as Estações</t>
  </si>
  <si>
    <t>1915418-69</t>
  </si>
  <si>
    <t>Futebol 7 Society, Lazer</t>
  </si>
  <si>
    <t>14.937.361/0001-73</t>
  </si>
  <si>
    <t>71000.050535/2019-98</t>
  </si>
  <si>
    <t>Organização Não Governamental Instituto Socioeducativo Atleta Bom de Nota</t>
  </si>
  <si>
    <t>Projeto Atleta Bom de Nota: Aprendendo em Quadra, Vencendo na Vida</t>
  </si>
  <si>
    <t>1915838-63</t>
  </si>
  <si>
    <t>05.910.737/0001-65</t>
  </si>
  <si>
    <t>58000.011267/2018-40</t>
  </si>
  <si>
    <t>Associação Esportiva Vencer pela Estratégia</t>
  </si>
  <si>
    <t>Projeto Escolar de Aula de Xadrez</t>
  </si>
  <si>
    <t>1815086-13</t>
  </si>
  <si>
    <t>16.924.853/0001-50</t>
  </si>
  <si>
    <t>71000.041690/2019-13</t>
  </si>
  <si>
    <t>Associação Mineira do Paradesporto</t>
  </si>
  <si>
    <t>Talentos do Futebol Paralímpico</t>
  </si>
  <si>
    <t>1915520-46</t>
  </si>
  <si>
    <t>Futebol de 5, Futebol de PC</t>
  </si>
  <si>
    <t> 23.335.005/0001-57</t>
  </si>
  <si>
    <t>71000.043080/2019-54</t>
  </si>
  <si>
    <t>INH - Instituição do Novo Homem</t>
  </si>
  <si>
    <t>Esporte Legal - Futsal e Voleibol - Rio</t>
  </si>
  <si>
    <t>1915568-90</t>
  </si>
  <si>
    <t>07.700.355/0001-32</t>
  </si>
  <si>
    <t>71000.052846/2019-91</t>
  </si>
  <si>
    <t>IHN - Instituição do Homem Novo</t>
  </si>
  <si>
    <t>Esporte Leaal - Futsal e Voleibol - Niterói/São Gonçalo</t>
  </si>
  <si>
    <t>1915625-13</t>
  </si>
  <si>
    <t>71000.050722/2019-71</t>
  </si>
  <si>
    <t>Instituto de Desenvolvimento de Atividades Físicas e Esportivas</t>
  </si>
  <si>
    <t>Judô Jovem Campeão</t>
  </si>
  <si>
    <t>1915521-27</t>
  </si>
  <si>
    <t>17.860.546/0001-15</t>
  </si>
  <si>
    <t>58000.012046/2018-99</t>
  </si>
  <si>
    <t>Federação de Voleibol do Estado do Ceará</t>
  </si>
  <si>
    <t>Circuito dos Shoppings Beach Volley</t>
  </si>
  <si>
    <t>1814564-78</t>
  </si>
  <si>
    <t> 18.383.979/0001-90</t>
  </si>
  <si>
    <t>71000.045869/2019-40</t>
  </si>
  <si>
    <t>Educando Pelo Esporte - 4a Edição</t>
  </si>
  <si>
    <t>1915678-25</t>
  </si>
  <si>
    <t>Atletismo, Basquetebol, Futsal, Voleibol</t>
  </si>
  <si>
    <t>71000.046690/2019-18</t>
  </si>
  <si>
    <t>Associação do Centro Esportivo e Recreativo - CFM</t>
  </si>
  <si>
    <t>Futebol Encantado Formando Cidadãos</t>
  </si>
  <si>
    <t>1915284-12</t>
  </si>
  <si>
    <t>07.229.500/0001-49</t>
  </si>
  <si>
    <t>71000.052964/2019-08</t>
  </si>
  <si>
    <t>Associação Noroeste Esporte Clube de Goiás</t>
  </si>
  <si>
    <t>Transformar Vidas através do Esporte</t>
  </si>
  <si>
    <t>1915910-25</t>
  </si>
  <si>
    <t>17.649.546/0001-70</t>
  </si>
  <si>
    <t>71000.020821/2019-29</t>
  </si>
  <si>
    <t>Clube Recreaivo dos Subtenentes e Sargentos do Exército</t>
  </si>
  <si>
    <t>CRESSE: Braço Forte, Mão Amiga</t>
  </si>
  <si>
    <t>1915169-10</t>
  </si>
  <si>
    <t>Futebol de Campo, futsal, Natação e Tênis de Mesa</t>
  </si>
  <si>
    <t>05.269.303/0001-28</t>
  </si>
  <si>
    <t>71000.053604/2019-15</t>
  </si>
  <si>
    <t>Escolinha Naja Marical</t>
  </si>
  <si>
    <t>Escolinha Naja Marical: revelando talentos no voleibol</t>
  </si>
  <si>
    <t>1916024-00</t>
  </si>
  <si>
    <t>73.691.461/0001-21</t>
  </si>
  <si>
    <t>71000.035854/2019-73</t>
  </si>
  <si>
    <t>Instituto Reação</t>
  </si>
  <si>
    <t>Reação Faixa Preta e Educação (Escola de Judô e Lutas) - Ano IV</t>
  </si>
  <si>
    <t>1915406-25</t>
  </si>
  <si>
    <t>Jiu Jitsu, Judô</t>
  </si>
  <si>
    <t>05.658.523/0001-43</t>
  </si>
  <si>
    <t>71000.043770/2019-11</t>
  </si>
  <si>
    <t>Conselho Estadual de Associações Atléticas Banco do Brasil do Estado do Paraná</t>
  </si>
  <si>
    <t>Futsal AABB Curitiba</t>
  </si>
  <si>
    <t>1915619-75</t>
  </si>
  <si>
    <t> 06.075.289/0001-94</t>
  </si>
  <si>
    <t>71000.049769/2019-92</t>
  </si>
  <si>
    <t>Volei Feminino no Mundial de Surdos</t>
  </si>
  <si>
    <t>1915409-78</t>
  </si>
  <si>
    <t> 28.636.504/0001-11</t>
  </si>
  <si>
    <t>71000.051726/2019-77</t>
  </si>
  <si>
    <t>Rugby Para Todos - Capitais</t>
  </si>
  <si>
    <t>1916058-59</t>
  </si>
  <si>
    <t>71000.051944/2019-10</t>
  </si>
  <si>
    <t>Jogo das Estrelas III</t>
  </si>
  <si>
    <t>1916184-03</t>
  </si>
  <si>
    <t> 10.435.803/0001-22</t>
  </si>
  <si>
    <t>71000.056470/2019-94</t>
  </si>
  <si>
    <t>Rugby para Todos - Paraisopolis - Ano 15</t>
  </si>
  <si>
    <t>1916291-03</t>
  </si>
  <si>
    <t>71000.056685/2019-13</t>
  </si>
  <si>
    <t>Instituto Trilhar</t>
  </si>
  <si>
    <t>Escolas Esportivas II</t>
  </si>
  <si>
    <t>1915921-88</t>
  </si>
  <si>
    <t>10.239.821/0001-39</t>
  </si>
  <si>
    <t>71000.056884/2019-13</t>
  </si>
  <si>
    <t>Escola de Lutas II</t>
  </si>
  <si>
    <t>1915959-50</t>
  </si>
  <si>
    <t>71000.050376/2019-21</t>
  </si>
  <si>
    <t xml:space="preserve">Associação de Basquete Cearense </t>
  </si>
  <si>
    <t>Escolinha de Basquete Carcará Cearense</t>
  </si>
  <si>
    <t>1915694-45</t>
  </si>
  <si>
    <t>16.602.563/0001 -90</t>
  </si>
  <si>
    <t>71000.051328/2019-51</t>
  </si>
  <si>
    <t>Fundação Cultural de Araxá</t>
  </si>
  <si>
    <t>Xadrez para Todos - UNIARAXÁ</t>
  </si>
  <si>
    <t>1915744-49</t>
  </si>
  <si>
    <t>17.806.696/0001-40</t>
  </si>
  <si>
    <t>71000.051074/2019-71</t>
  </si>
  <si>
    <t>Voleibol para Todos - UNIARAXÁ</t>
  </si>
  <si>
    <t>1915743-68</t>
  </si>
  <si>
    <t>71000.043404/2019-54</t>
  </si>
  <si>
    <t>Formando Cidadãos com Demian Maia</t>
  </si>
  <si>
    <t>1915589-15</t>
  </si>
  <si>
    <t>Artes Marciais, Jiu Jitsu</t>
  </si>
  <si>
    <t> 12.989.706/0001-07</t>
  </si>
  <si>
    <t>71000.045865/2019-61</t>
  </si>
  <si>
    <t>Associação Bauru Basketball Team</t>
  </si>
  <si>
    <t>O Futuro está na Base Ano II</t>
  </si>
  <si>
    <t>1915611-18</t>
  </si>
  <si>
    <t>09.200.641/0001-64</t>
  </si>
  <si>
    <t>71000.048970/2019-52</t>
  </si>
  <si>
    <t>Clube Recreativo Flapalmas</t>
  </si>
  <si>
    <t>Vontade de Vencer 2020</t>
  </si>
  <si>
    <t>1915687-16</t>
  </si>
  <si>
    <t>22.402.594/0001-08</t>
  </si>
  <si>
    <t>71000.055260/2019-89</t>
  </si>
  <si>
    <t>Associação Educacional, Esportiva e Cultural TRYADE</t>
  </si>
  <si>
    <t>F7: A Nova Geração de Enxadristas</t>
  </si>
  <si>
    <t>1916133-63</t>
  </si>
  <si>
    <t>09.236.032/0001-65</t>
  </si>
  <si>
    <t>71000.053168/2019-84</t>
  </si>
  <si>
    <t>Instituto Relute</t>
  </si>
  <si>
    <t>Criança Avivada no Esporte</t>
  </si>
  <si>
    <t>1915860-21</t>
  </si>
  <si>
    <t>Futsal, Judô, Tênis, Voleibol</t>
  </si>
  <si>
    <t>97.465.975/0001-27</t>
  </si>
  <si>
    <t>71000.050939/2019-81</t>
  </si>
  <si>
    <t>Associação Racing</t>
  </si>
  <si>
    <t>Campeonato Mundial de Kart</t>
  </si>
  <si>
    <t>1915866-17</t>
  </si>
  <si>
    <t>13.279.601/0001-27</t>
  </si>
  <si>
    <t>71000.045062/2019-15</t>
  </si>
  <si>
    <t xml:space="preserve">Associação Fiel de Canoagem de Cascavel - Mareia Silva Marques </t>
  </si>
  <si>
    <t>Centro de Treinamento para os Atletas da Categoria de Base e Alto Rendimento Canoagem de Cascavel 8o ANO</t>
  </si>
  <si>
    <t>1915643-03</t>
  </si>
  <si>
    <t>Canoagem Adaptada, Canoagem Maratona, Canoagem Velocidade</t>
  </si>
  <si>
    <t>09.004.762/0001-30</t>
  </si>
  <si>
    <t>71000.050266/2019-60</t>
  </si>
  <si>
    <t>Escolinha de Basquete do Carcará</t>
  </si>
  <si>
    <t>1915696-07</t>
  </si>
  <si>
    <t>71000.036885/2019-41</t>
  </si>
  <si>
    <t>Equipe Bruto AKBC Truck</t>
  </si>
  <si>
    <t>1915309-05</t>
  </si>
  <si>
    <t>71000.039699/2019-64</t>
  </si>
  <si>
    <t>Associação Hurra!</t>
  </si>
  <si>
    <t>Rugby Cidadão 5</t>
  </si>
  <si>
    <t>1915472-04</t>
  </si>
  <si>
    <t>10.696.215/0001-42</t>
  </si>
  <si>
    <t>71000.053598/2019-04</t>
  </si>
  <si>
    <t>Roda de Conversa 2</t>
  </si>
  <si>
    <t>1916208-15</t>
  </si>
  <si>
    <t>71000.053601/2019-81</t>
  </si>
  <si>
    <t>IBKART (Ano 5)</t>
  </si>
  <si>
    <t>1916192-13</t>
  </si>
  <si>
    <t>71000.056644/2019-19</t>
  </si>
  <si>
    <t>Novos Tenistas</t>
  </si>
  <si>
    <t>1915984-61</t>
  </si>
  <si>
    <t>71000.054582/2019-19</t>
  </si>
  <si>
    <t xml:space="preserve">Esporte e Cidadania em Ação - ECA SP </t>
  </si>
  <si>
    <t>1916191-32</t>
  </si>
  <si>
    <t>71000.054068/2019-75</t>
  </si>
  <si>
    <t>Educando Pelo Esporte - 9a Edição</t>
  </si>
  <si>
    <t>1916217-06</t>
  </si>
  <si>
    <t>07.711.388/0001-88</t>
  </si>
  <si>
    <t>71000.053614/2019-51</t>
  </si>
  <si>
    <t>Serviço Social da Indústria - SESI</t>
  </si>
  <si>
    <t>Escola de Esportes Craque do Amanhã</t>
  </si>
  <si>
    <t>1916201-49</t>
  </si>
  <si>
    <t>Futebol 7 Society, Futsal, Handebol</t>
  </si>
  <si>
    <t>71000.052095/2019-11</t>
  </si>
  <si>
    <t>Projeto Social Raquetes Salvam Vidas</t>
  </si>
  <si>
    <t>Projeto Vidas Salvas pelas Raquetes 2020/21</t>
  </si>
  <si>
    <t>1916061-54</t>
  </si>
  <si>
    <t>25.256.582/0001-00</t>
  </si>
  <si>
    <t>71000.051951/2019-11</t>
  </si>
  <si>
    <t>Futuro Campeão</t>
  </si>
  <si>
    <t>1915798-31</t>
  </si>
  <si>
    <t>71000.051816/2019-68</t>
  </si>
  <si>
    <t>Confederação Brasileira de Handebol</t>
  </si>
  <si>
    <t>Liga Handebol Brasil (LHB)</t>
  </si>
  <si>
    <t>1915947-17</t>
  </si>
  <si>
    <t>51.739.050/0001-26</t>
  </si>
  <si>
    <t>SE</t>
  </si>
  <si>
    <t>71000.056256/2019-38</t>
  </si>
  <si>
    <t xml:space="preserve">Instituto Unimed Santa Catarina </t>
  </si>
  <si>
    <t>Esporte Comunitário - Tenis</t>
  </si>
  <si>
    <t>1915813-05</t>
  </si>
  <si>
    <t>71000.046913/2019-39</t>
  </si>
  <si>
    <t>Serra Rugby Clube</t>
  </si>
  <si>
    <t>Sementes do Rugby S.C. Rugby Clube Ano II</t>
  </si>
  <si>
    <t>1915692-83</t>
  </si>
  <si>
    <t> 09.078.400/0001-94</t>
  </si>
  <si>
    <t>71000.047550/2019-59</t>
  </si>
  <si>
    <t>LACULTESP Lazer Cultura e Esporte Qualidade de Vida</t>
  </si>
  <si>
    <t>Corrida e Caminhada Viver Bem 50+ Lacultesp - 2 Edição</t>
  </si>
  <si>
    <t>1915634-04</t>
  </si>
  <si>
    <t>09.587.710/0001-34</t>
  </si>
  <si>
    <t>71000.047766/2019-14</t>
  </si>
  <si>
    <t>Corrida e Caminhada pela Terceira Idade - Lacultesp</t>
  </si>
  <si>
    <t>1915629-47</t>
  </si>
  <si>
    <t>58000.011471/2018-61</t>
  </si>
  <si>
    <t>Caxias do Sul Basquete Associação Esportiva e Recreativa</t>
  </si>
  <si>
    <t>1814657-01</t>
  </si>
  <si>
    <t> 08.112.308/0001-30</t>
  </si>
  <si>
    <t>71000.049971/2019-14</t>
  </si>
  <si>
    <t>Associação de Incentivo ao Esporte e Lazer de São José dos Pinhais</t>
  </si>
  <si>
    <t>Futsal São José</t>
  </si>
  <si>
    <t>1915706-13</t>
  </si>
  <si>
    <t>05.761.144/0001-84</t>
  </si>
  <si>
    <t>71000.055083/2019-31</t>
  </si>
  <si>
    <t>Centro de Gestão de Tecnologia e Inovação</t>
  </si>
  <si>
    <t>Guerreiras</t>
  </si>
  <si>
    <t>1916176-01</t>
  </si>
  <si>
    <t>06.062.204/0001-33</t>
  </si>
  <si>
    <t>71000.055057/2019-11</t>
  </si>
  <si>
    <t>Associação Esportiva Janeth Arcaim</t>
  </si>
  <si>
    <t>IJA nas Escolas</t>
  </si>
  <si>
    <t>1916200-68</t>
  </si>
  <si>
    <t>05.243.334/0001-00</t>
  </si>
  <si>
    <t>71000.053608/2019-01</t>
  </si>
  <si>
    <t>AVEBESP - Associação dos Veteranos de Basquete do Estado de São Paulo</t>
  </si>
  <si>
    <t>GIBI - Escolas Municipais (SP) - Ano 3</t>
  </si>
  <si>
    <t>1916006-28</t>
  </si>
  <si>
    <t>03.915.511/0001-21</t>
  </si>
  <si>
    <t>71000.053590/2019-30</t>
  </si>
  <si>
    <t>Gibinha Vôlei</t>
  </si>
  <si>
    <t>1916287-19</t>
  </si>
  <si>
    <t>06 062.204/0001-33</t>
  </si>
  <si>
    <t>71000.021555/2019-51</t>
  </si>
  <si>
    <t>Prefeitura Municipal de Ponta Grossa</t>
  </si>
  <si>
    <t>Badminton: Uma opção de Mudança no seu Futuro</t>
  </si>
  <si>
    <t>1915211-67</t>
  </si>
  <si>
    <t>76.175.884/0001-87</t>
  </si>
  <si>
    <t>71000.040230/2019-78</t>
  </si>
  <si>
    <t>Instituto Theophilo Petricoski</t>
  </si>
  <si>
    <t>Tchoukball Em Tempo Integral Ano IV</t>
  </si>
  <si>
    <t>1915453-41</t>
  </si>
  <si>
    <t>13.470.735/0001-20</t>
  </si>
  <si>
    <t>71000.047423/2019-50</t>
  </si>
  <si>
    <t>Fundação de Desporto e Lazer do Mato Grosso do Sul</t>
  </si>
  <si>
    <t>Programa de Melhoria de Material Esportivo de Altletas/Alunos</t>
  </si>
  <si>
    <t>1915695-26</t>
  </si>
  <si>
    <t>26.857.516/0001-40</t>
  </si>
  <si>
    <t>71000.049727/2019-51</t>
  </si>
  <si>
    <t>Badminton, uma Segunda Possibilidade</t>
  </si>
  <si>
    <t>1915757-63</t>
  </si>
  <si>
    <t>71000.049721/2019-84</t>
  </si>
  <si>
    <t>Esporte de Base Ponta Grossa</t>
  </si>
  <si>
    <t>1915719-38</t>
  </si>
  <si>
    <t>Badminton, Basquetebol, Futsal, Handebol, Judô, Natação, Voleibol</t>
  </si>
  <si>
    <t>71000.049733/2019-17</t>
  </si>
  <si>
    <t>Jogos Estudantis Municipais (JEM)</t>
  </si>
  <si>
    <t>1915506-98</t>
  </si>
  <si>
    <t>Atletismo, Basquetebol, Esportes para-olímpicos, Futebol de Campo, Futsal, Handebol, Judô, Natação, Queimada, Tenis de Mesa, Voleibol, Vôlei de praia, Xadrez</t>
  </si>
  <si>
    <t>71000.055005/2019-36</t>
  </si>
  <si>
    <t>Confederação Brasileira de Skate</t>
  </si>
  <si>
    <t>Escola Skate Brasil</t>
  </si>
  <si>
    <t>1916261-80</t>
  </si>
  <si>
    <t> 03.124.517/0001-80</t>
  </si>
  <si>
    <t>71000.054996/2019-30</t>
  </si>
  <si>
    <t>Associação Desportiva Guaraciaba</t>
  </si>
  <si>
    <t>ADG/GUARACIABA: Educação pelo Esporte Voleibol</t>
  </si>
  <si>
    <t>1915653-77</t>
  </si>
  <si>
    <t>01.671.902/0001-12</t>
  </si>
  <si>
    <t>71000.050831/2019-99</t>
  </si>
  <si>
    <t>I Meia Maratoma dos Fortes Históricos das Cidades de Olinda e Paulista - PE</t>
  </si>
  <si>
    <t>1915592-10</t>
  </si>
  <si>
    <t>71000.058001/2019-18</t>
  </si>
  <si>
    <t>Santa Maria Golfe Clube</t>
  </si>
  <si>
    <t>Golfe na Escola</t>
  </si>
  <si>
    <t>1915466-66</t>
  </si>
  <si>
    <t> 21.014.017/0001-78</t>
  </si>
  <si>
    <t>Santa Maria</t>
  </si>
  <si>
    <t>71000.047642/2019-39</t>
  </si>
  <si>
    <t>Associação de Pais e Amigos dos Excepcionais de Portão</t>
  </si>
  <si>
    <t>Inclusão Pelo Esporte Apae Portão</t>
  </si>
  <si>
    <t>1915638-38</t>
  </si>
  <si>
    <t>92.123.306/0001-53</t>
  </si>
  <si>
    <t>71000.052825/2019-76</t>
  </si>
  <si>
    <t>Associação Esporte e Vida</t>
  </si>
  <si>
    <t>AA Academina de Futebol - Núcleos - Ano II</t>
  </si>
  <si>
    <t>1916231-64</t>
  </si>
  <si>
    <t>05.117.522/0001-91</t>
  </si>
  <si>
    <t>58000.119381/2017-36</t>
  </si>
  <si>
    <t xml:space="preserve">Ginástica nas Comunidades </t>
  </si>
  <si>
    <t>1713297-59</t>
  </si>
  <si>
    <t>Ginástica Aeróbica</t>
  </si>
  <si>
    <t>58000.010958/2018-26</t>
  </si>
  <si>
    <t>Tour Juvenil Nacional - ANO 06</t>
  </si>
  <si>
    <t>1814454-33</t>
  </si>
  <si>
    <t>58000.011591/2018-68</t>
  </si>
  <si>
    <t>Associação Natividade Incentivo ao Esporte, Cultura e Lazer</t>
  </si>
  <si>
    <t>Jovens Olímpicos Ano II</t>
  </si>
  <si>
    <t>1814932-41</t>
  </si>
  <si>
    <t>Basquetebol, Escalada Esportiva, Futsal, Karatê, Skate</t>
  </si>
  <si>
    <t> 26.020.723/0001-46</t>
  </si>
  <si>
    <t>71000.044333/2019-15</t>
  </si>
  <si>
    <t>Centro de Orientação e Serviços a Comunidade de Tatuí</t>
  </si>
  <si>
    <t>Judô, um a arte social</t>
  </si>
  <si>
    <t>1915591-30</t>
  </si>
  <si>
    <t>72.195.399/0001-14</t>
  </si>
  <si>
    <t>atuí </t>
  </si>
  <si>
    <t>71000.052849/2019-25</t>
  </si>
  <si>
    <t>Associação Esportiva e Cultural Oleke</t>
  </si>
  <si>
    <t>Centro de Escalada Urbana</t>
  </si>
  <si>
    <t>1915942-02</t>
  </si>
  <si>
    <t>Escalada Esportiva</t>
  </si>
  <si>
    <t> 23.491.915/0001-42</t>
  </si>
  <si>
    <t>71000.050791/2019-85</t>
  </si>
  <si>
    <t>Downhill Urbano Brasil</t>
  </si>
  <si>
    <t>1915651-05</t>
  </si>
  <si>
    <t>DHU - Downhill Urbano</t>
  </si>
  <si>
    <t>71000.049319/2019-08</t>
  </si>
  <si>
    <t>CT Garra FC</t>
  </si>
  <si>
    <t>Meninos com Garra (Ano I)</t>
  </si>
  <si>
    <t>1915711-80</t>
  </si>
  <si>
    <t>28.767.765/0001-70</t>
  </si>
  <si>
    <t>71000.057008/2019-12</t>
  </si>
  <si>
    <t>Praia Clube</t>
  </si>
  <si>
    <t>Futsal - Praia Clube</t>
  </si>
  <si>
    <t>1916417-31</t>
  </si>
  <si>
    <t>25.762.741/0001-30</t>
  </si>
  <si>
    <t>71000.056499/2019-76</t>
  </si>
  <si>
    <t>Futuro do Futsal Menor</t>
  </si>
  <si>
    <t>1915736-39</t>
  </si>
  <si>
    <t>71000.058417/2019-28</t>
  </si>
  <si>
    <t>Associação Esportiva de Judô de Dracena</t>
  </si>
  <si>
    <t>Judô uma Arte do Bem</t>
  </si>
  <si>
    <t>1915869-60</t>
  </si>
  <si>
    <t> 28.884.075/0001-00</t>
  </si>
  <si>
    <t>58000.011811/2018-53</t>
  </si>
  <si>
    <t>Associação Cidadã de Esporte e Assistência</t>
  </si>
  <si>
    <t>Frigoarnaldo Social</t>
  </si>
  <si>
    <t>1815021-78</t>
  </si>
  <si>
    <t>19.693.837/0001-91</t>
  </si>
  <si>
    <t>71000.041682/2019-77</t>
  </si>
  <si>
    <t>Kart Club Granja Viana</t>
  </si>
  <si>
    <t>Felipe Bartz Ano 1</t>
  </si>
  <si>
    <t>1915527-12</t>
  </si>
  <si>
    <t>71000.043562/2019-12</t>
  </si>
  <si>
    <t>Associação Novo Basquete Joinville</t>
  </si>
  <si>
    <t>Blackstar Basauete. Arremessando Oportunidades</t>
  </si>
  <si>
    <t>1915582-49</t>
  </si>
  <si>
    <t> 21.336.793/0001-94</t>
  </si>
  <si>
    <t>71000.043485/2019-92</t>
  </si>
  <si>
    <t>Circuito de Corridas e Caminhadas - 17a Edição</t>
  </si>
  <si>
    <t>1915598-06</t>
  </si>
  <si>
    <t>71000.043639/2019-46</t>
  </si>
  <si>
    <t>Mackenzie Cobrindo Talentos</t>
  </si>
  <si>
    <t>1915630-80</t>
  </si>
  <si>
    <t>Basquetebol, Voleibol</t>
  </si>
  <si>
    <t>71000.043276/2019-49</t>
  </si>
  <si>
    <t>Desenvolvimento do Rugby Ano V</t>
  </si>
  <si>
    <t>1915558-19</t>
  </si>
  <si>
    <t>71000.053301/2019-01</t>
  </si>
  <si>
    <t>Time Aventura Especial - Porsche GT3 Cup Endurance Series</t>
  </si>
  <si>
    <t>1916004-66</t>
  </si>
  <si>
    <t>71000.056164/2019-58</t>
  </si>
  <si>
    <t>Campeões na Bola e na Escola</t>
  </si>
  <si>
    <t>1916172-70</t>
  </si>
  <si>
    <t>07.176.018/0001-98</t>
  </si>
  <si>
    <t>71000.055641/2019-68</t>
  </si>
  <si>
    <t>Instituto Nacional de Esporte, Edicação e Cultura - INEEC</t>
  </si>
  <si>
    <t>Faça Você Mesmo - Atletismo Adaotado nas Escolas</t>
  </si>
  <si>
    <t>1916219-78</t>
  </si>
  <si>
    <t>22.644.322/0001-06</t>
  </si>
  <si>
    <t>71000.055628/2019-17</t>
  </si>
  <si>
    <t>Associação Desportiva Internacional de Minas</t>
  </si>
  <si>
    <t>Inter Social</t>
  </si>
  <si>
    <t>1916143-35</t>
  </si>
  <si>
    <t>21.592.315/0001-45</t>
  </si>
  <si>
    <t>71000.058217/2019-75</t>
  </si>
  <si>
    <t>Ippon Social III</t>
  </si>
  <si>
    <t>1916144-16</t>
  </si>
  <si>
    <t>71000.046762/2019-19</t>
  </si>
  <si>
    <t>Federação Pernambucana de Golfe</t>
  </si>
  <si>
    <t>Recife Golf Weekend</t>
  </si>
  <si>
    <t>1915658-81</t>
  </si>
  <si>
    <t>05.946.133/0001-79</t>
  </si>
  <si>
    <t>71000.043065/2019-14</t>
  </si>
  <si>
    <t>Paulistano Esportes 4 (NP)</t>
  </si>
  <si>
    <t>1915569-71</t>
  </si>
  <si>
    <t>71000.056479/2019-03</t>
  </si>
  <si>
    <t>Federação Paranaense de Taekwondo</t>
  </si>
  <si>
    <t>Taekwondo Para Todos Educacional 1</t>
  </si>
  <si>
    <t>1915991-90</t>
  </si>
  <si>
    <t>80.064.116/0001-23</t>
  </si>
  <si>
    <t>71000.058208/2019-84</t>
  </si>
  <si>
    <t>Associação de Desenvolvimento Comunitário Vila Alegre</t>
  </si>
  <si>
    <t>1916162-06</t>
  </si>
  <si>
    <t>Futsal, Karatê</t>
  </si>
  <si>
    <t> 92.453.190/0001-10</t>
  </si>
  <si>
    <t>71000.054176/2019-48</t>
  </si>
  <si>
    <t>Associação Esportiva de Inclusão Social</t>
  </si>
  <si>
    <t>Projeto Jiu Jitsu Guaruja</t>
  </si>
  <si>
    <t>1915812-24</t>
  </si>
  <si>
    <t>17.289.742/0001-81</t>
  </si>
  <si>
    <t>71000.057816/2019-71</t>
  </si>
  <si>
    <t>Casa Espírita da Sopa Adolfo Fritz</t>
  </si>
  <si>
    <t>Judô Adolfo Fritz: Mudando Vidas</t>
  </si>
  <si>
    <t>1916036-43</t>
  </si>
  <si>
    <t>23.371.180/0001-13</t>
  </si>
  <si>
    <t>71000.058605/2019-56</t>
  </si>
  <si>
    <t>Associação das Obras Pavonianas de Assistência</t>
  </si>
  <si>
    <t>Esporte Educacional Para a Vida</t>
  </si>
  <si>
    <t>1916294-48</t>
  </si>
  <si>
    <t>Capoeira, Futsal, Voleibol</t>
  </si>
  <si>
    <t>62.382.395/0008-68</t>
  </si>
  <si>
    <t>71000.058831/2019-37</t>
  </si>
  <si>
    <t>Associação Atlética Banco do Brasil Lucas do Rio Verde - MT</t>
  </si>
  <si>
    <t>Revitalização dos Campos de Futebol</t>
  </si>
  <si>
    <t>1916242-17</t>
  </si>
  <si>
    <t>24.977.720/0001-70</t>
  </si>
  <si>
    <t>71000.056948/2019-86</t>
  </si>
  <si>
    <t>Pedala Green I - Ano III</t>
  </si>
  <si>
    <t>1915898-02</t>
  </si>
  <si>
    <t>Bike, Orientação</t>
  </si>
  <si>
    <t>18 475.983/0001-88</t>
  </si>
  <si>
    <t>71000.058592/2019-15</t>
  </si>
  <si>
    <t>Associação de Polo Aquático UFSC</t>
  </si>
  <si>
    <t>Projeto Natação e Polo Aquático para Todos</t>
  </si>
  <si>
    <t>1915806-86</t>
  </si>
  <si>
    <t>81.531.030/0001-26</t>
  </si>
  <si>
    <t>71000.057821/2019-84</t>
  </si>
  <si>
    <t>Ame Sports - Associação Esportiva</t>
  </si>
  <si>
    <t>Para além das 4 linhas</t>
  </si>
  <si>
    <t>1915546-85</t>
  </si>
  <si>
    <t>07.520.652/0001-04</t>
  </si>
  <si>
    <t>71000.058487/2019-86</t>
  </si>
  <si>
    <t xml:space="preserve">E.C. Vila Nova nos Bairros 2 </t>
  </si>
  <si>
    <t>1915796-70</t>
  </si>
  <si>
    <t>92.050.863/0001-91</t>
  </si>
  <si>
    <t>71000.059045/2019-57</t>
  </si>
  <si>
    <t>Campeonato Baiano de Maratonas Aquáticas (CBMA)</t>
  </si>
  <si>
    <t>1915939-07</t>
  </si>
  <si>
    <t>Maratona Aquática</t>
  </si>
  <si>
    <t>71000.056873/2019-33</t>
  </si>
  <si>
    <t>Associação Jaraguaense de Basquetebol</t>
  </si>
  <si>
    <t>A Bola da Vez - Oitava Edição</t>
  </si>
  <si>
    <t>1915657-09</t>
  </si>
  <si>
    <t> 03.707.025/0001-18</t>
  </si>
  <si>
    <t>71000.056643/2019-74</t>
  </si>
  <si>
    <t>Associação Projetos em Educação e Cultura Corporal</t>
  </si>
  <si>
    <t>Escola de Lutas Interação</t>
  </si>
  <si>
    <t>1916025-90</t>
  </si>
  <si>
    <t>Capoeira, Judô</t>
  </si>
  <si>
    <t>17.165.874/0001-00</t>
  </si>
  <si>
    <t>71000.056477/2019-14</t>
  </si>
  <si>
    <t>Associação Palotinense de Esportes</t>
  </si>
  <si>
    <t>Palotina Futsal e Voleibol Ano 4</t>
  </si>
  <si>
    <t>1916066-69</t>
  </si>
  <si>
    <t>08.885.223/0001-95</t>
  </si>
  <si>
    <t>71000.054960/2019-56</t>
  </si>
  <si>
    <t>Associação Play FC</t>
  </si>
  <si>
    <t>Play FC</t>
  </si>
  <si>
    <t>1916275-85</t>
  </si>
  <si>
    <t>28.200.536/0001-70</t>
  </si>
  <si>
    <t>71000.054951/2019-65</t>
  </si>
  <si>
    <t>Sociedade Mineira de Cultura</t>
  </si>
  <si>
    <t>Festival Escolar de Esportes</t>
  </si>
  <si>
    <t>1915882-37</t>
  </si>
  <si>
    <t xml:space="preserve">Atletismo, Basquetebol, Futebol 7, Society, Futsal, Goalball, Handebol, Natação, Peteca, Tenis de Mesa, Voleibol </t>
  </si>
  <si>
    <t> 17.178.195/0001-67</t>
  </si>
  <si>
    <t>71000.057103/2019-16</t>
  </si>
  <si>
    <t>Futebol Social</t>
  </si>
  <si>
    <t>1916040-20</t>
  </si>
  <si>
    <t>71000.036552/2019-12</t>
  </si>
  <si>
    <t>Associação de Moradores do Bairro de Guaranhuns</t>
  </si>
  <si>
    <t>Vôlei Vida Renovação - Nono Ano</t>
  </si>
  <si>
    <t>1915425-98</t>
  </si>
  <si>
    <t> 30.961.254/0001-37</t>
  </si>
  <si>
    <t>71000.043541/2019-99</t>
  </si>
  <si>
    <t>Associação Amigos do Basquetebol de Paranaguá</t>
  </si>
  <si>
    <t>Associação Amiqos do Basquetebol de Paranaguá - AABP</t>
  </si>
  <si>
    <t>1915553-04</t>
  </si>
  <si>
    <t>21.675.713/0001-25</t>
  </si>
  <si>
    <t>71000.043513/2019-71</t>
  </si>
  <si>
    <t>Brincando na Praça - 8a Edição</t>
  </si>
  <si>
    <t>1915597-25</t>
  </si>
  <si>
    <t>Basquetebol, Futsal, Peteca, Tênis, Voleibol</t>
  </si>
  <si>
    <t>71000.042677/2019-81</t>
  </si>
  <si>
    <t>Iate Clube de Santa Catarina - Veleiros da Ilha</t>
  </si>
  <si>
    <t>Calendário Náutico 2019 - Cidade de Florianópolis ano 5</t>
  </si>
  <si>
    <t>1915566-29</t>
  </si>
  <si>
    <t>Pesca, Vela</t>
  </si>
  <si>
    <t>82.510.504/0001-16</t>
  </si>
  <si>
    <t>71000.049975/2019-01</t>
  </si>
  <si>
    <t>Basquete São José dos Pinhais</t>
  </si>
  <si>
    <t>1915707-02</t>
  </si>
  <si>
    <t>71000.049321/2019-79</t>
  </si>
  <si>
    <t>Associação de Esportes e Cultura Superação</t>
  </si>
  <si>
    <t>Escola de Rugby em Cadeira de Rodas Gigantes</t>
  </si>
  <si>
    <t>1915797-50</t>
  </si>
  <si>
    <t>17.869.245/0001-52</t>
  </si>
  <si>
    <t>71000.056590/2019-91</t>
  </si>
  <si>
    <t>1915887-41</t>
  </si>
  <si>
    <t>71000.054591/2019-00</t>
  </si>
  <si>
    <t>Instituto Chave</t>
  </si>
  <si>
    <t>Viva Golfe</t>
  </si>
  <si>
    <t>1915926-92</t>
  </si>
  <si>
    <t>57.715.906/0001-00</t>
  </si>
  <si>
    <t>71000.048860/2019-91</t>
  </si>
  <si>
    <t>Caminhada Contra a Obesidade</t>
  </si>
  <si>
    <t>1915733-96</t>
  </si>
  <si>
    <t>71000.057235/2019-30</t>
  </si>
  <si>
    <t>Esporte Energia Social II</t>
  </si>
  <si>
    <t>1916032-10</t>
  </si>
  <si>
    <t> 10.239.821/0001-39</t>
  </si>
  <si>
    <t>71000.051833/2020-39</t>
  </si>
  <si>
    <t>FEDERAÇÃO DE SURF DO ESTADO DO RIO DE JANEIRO</t>
  </si>
  <si>
    <t>Rio Pro - CT 2021</t>
  </si>
  <si>
    <t>Surfe - Shortboard</t>
  </si>
  <si>
    <t>01.920.708/0001-23</t>
  </si>
  <si>
    <t>71000.047829/2019-32</t>
  </si>
  <si>
    <t>Push na Reta</t>
  </si>
  <si>
    <t>1915742-87</t>
  </si>
  <si>
    <t>71000.053324/2019-15</t>
  </si>
  <si>
    <t>Associação Brasileira de Educação e Cultura</t>
  </si>
  <si>
    <t>Plano Anual de Atividades Esportivas - O Esporte é para Todos</t>
  </si>
  <si>
    <t>1916146-88</t>
  </si>
  <si>
    <t>Atletismo, Basquetebol, Futebol 7 Society, Futsal, Ginástica Artística, Jiu Jitsu, Judô, Karatê, Tenis de Mesa, Voleibol, Xadrez</t>
  </si>
  <si>
    <t>60.982.352/0001-11</t>
  </si>
  <si>
    <t>71000.057202/2019-90</t>
  </si>
  <si>
    <t>Instituto Dingos Point Ball</t>
  </si>
  <si>
    <t>Projeto Adote Crianças</t>
  </si>
  <si>
    <t>1916253-70</t>
  </si>
  <si>
    <t>07.335.191/0001-91</t>
  </si>
  <si>
    <t>71000.059051/2019-12</t>
  </si>
  <si>
    <t>Núcleo de Formação Social do Cerrado Basquete</t>
  </si>
  <si>
    <t>1916484-00</t>
  </si>
  <si>
    <t>71000.043775/2019-36</t>
  </si>
  <si>
    <t>Federação Goiana De Balonismo</t>
  </si>
  <si>
    <t>Preparação e participação da equipe Goiana, representante do Brasil, no campeonato mundial de Balonismo</t>
  </si>
  <si>
    <t>1915615-41</t>
  </si>
  <si>
    <t> 11.080.951/0001-34</t>
  </si>
  <si>
    <t>71000.044979/2019-94</t>
  </si>
  <si>
    <t>Associação de Judo Iguapense</t>
  </si>
  <si>
    <t>Judô Social - Iguape</t>
  </si>
  <si>
    <t>1915516-60</t>
  </si>
  <si>
    <t>07.851.073/0001-36</t>
  </si>
  <si>
    <t>71000.054597/2019-79</t>
  </si>
  <si>
    <t>Comitê Brasileiro Do Esporte Master</t>
  </si>
  <si>
    <t>Pan-Americano Masters Games Rio 2020</t>
  </si>
  <si>
    <t>1915992-71</t>
  </si>
  <si>
    <t>Atletismo, Basquetebol, Canoagem, Ciclismo, Futebol 7 Society, Futebol de Campo, Golfe, JiuJitsu, Judô, Luta Greco Romana, Natação, Polo Aquático, Remo, Skate, Surf, Tenis, Tenis de Mesa, Tiro com Arco, Tiro Esportivo, Triatlon, Vela, Voleibol</t>
  </si>
  <si>
    <t>12.666.740/0001-40</t>
  </si>
  <si>
    <t>71000.053765/2019-17</t>
  </si>
  <si>
    <t>Associação Beneficente Comunitária Cultural Esportiva do Estado de São Paulo</t>
  </si>
  <si>
    <t>Elite - Craques do Futuro</t>
  </si>
  <si>
    <t>1916102-67</t>
  </si>
  <si>
    <t>04.815.248/0001-61</t>
  </si>
  <si>
    <t>71000.057913/2019-64</t>
  </si>
  <si>
    <t>Federação Catarinense de Hóquei e Patinação</t>
  </si>
  <si>
    <t>Escola de Patinação e Patinete</t>
  </si>
  <si>
    <t>1916241-36</t>
  </si>
  <si>
    <t>Patinação</t>
  </si>
  <si>
    <t> 14.312.421/0001-62</t>
  </si>
  <si>
    <t>71000.057796/2019-39</t>
  </si>
  <si>
    <t>V Santa Catarina Inline Marathon - 2020</t>
  </si>
  <si>
    <t>1916238-30</t>
  </si>
  <si>
    <t>Patinação Patinação de Velocidade</t>
  </si>
  <si>
    <t>14.312.421/0001-62</t>
  </si>
  <si>
    <t>71000.059132/2019-12</t>
  </si>
  <si>
    <t>Associação Atlética Banco do Brasil Acopiara</t>
  </si>
  <si>
    <t>AABB Mais Esportes</t>
  </si>
  <si>
    <t>1916247-21</t>
  </si>
  <si>
    <t>05.716.097/0001-57</t>
  </si>
  <si>
    <t>71000.045811/2019-04</t>
  </si>
  <si>
    <t>Projeto Genoma de Avaliação</t>
  </si>
  <si>
    <t>1915580-87</t>
  </si>
  <si>
    <t>71000.052135/2019-17</t>
  </si>
  <si>
    <t>Prefeitura do Município de Barbosa</t>
  </si>
  <si>
    <t>Bolando o Futuro</t>
  </si>
  <si>
    <t>1915840-88</t>
  </si>
  <si>
    <t>Atletismo, Basquetebol, Futebol de Campo, Futsal, Natação, Voleibol</t>
  </si>
  <si>
    <t> 46.162.178/0001-30</t>
  </si>
  <si>
    <t>71000.055106/2019-15</t>
  </si>
  <si>
    <t>Instituto Nacional de Tecnologia Social</t>
  </si>
  <si>
    <t>Projeto Mais Que Um Craque</t>
  </si>
  <si>
    <t>1916002-02</t>
  </si>
  <si>
    <t>08.908.825/0001-10</t>
  </si>
  <si>
    <t>71000.054238/2019-11</t>
  </si>
  <si>
    <t>Projeto Social Grêmio União</t>
  </si>
  <si>
    <t>Crianças Primeiros Passos</t>
  </si>
  <si>
    <t>1915995-14</t>
  </si>
  <si>
    <t>09.367.172/0001-72</t>
  </si>
  <si>
    <t>71000.056482/2019-19</t>
  </si>
  <si>
    <t xml:space="preserve">Taekwondo para Todos 5 </t>
  </si>
  <si>
    <t>1916029-14</t>
  </si>
  <si>
    <t>71000.056932/2019-73</t>
  </si>
  <si>
    <t>Associação Cultural e Esportiva Camisa 10</t>
  </si>
  <si>
    <t>Formando o Camisa 10 para a Vida</t>
  </si>
  <si>
    <t>1916023-29</t>
  </si>
  <si>
    <t>17.503.648/0001-83</t>
  </si>
  <si>
    <t>Sertãozinho</t>
  </si>
  <si>
    <t>71000.056489/2019-31</t>
  </si>
  <si>
    <t>Associação Esportivo e Cultural Instituto Phoenix</t>
  </si>
  <si>
    <t>Instituto Phoenix - Futsal</t>
  </si>
  <si>
    <t>1915831-97</t>
  </si>
  <si>
    <t>7.146.063/0001-07</t>
  </si>
  <si>
    <t>71000.053731/2019-14</t>
  </si>
  <si>
    <t>Projeto Educacional Judô Settaport</t>
  </si>
  <si>
    <t>1915977-32</t>
  </si>
  <si>
    <t>71000.053202/2019-11</t>
  </si>
  <si>
    <t>Instituto Saude, Integração, Educação, Esportes e Lazer através de Oportunidades Sociais</t>
  </si>
  <si>
    <t>Proieto VEM SER 1</t>
  </si>
  <si>
    <t>1915820-34</t>
  </si>
  <si>
    <t>05.803.419/0001-03</t>
  </si>
  <si>
    <t>71000.058451/2019-01</t>
  </si>
  <si>
    <t>Associação Desportiva Amigos do Futsal de Saudades - ADAF</t>
  </si>
  <si>
    <t>Esporte e Educação: Formando Cidadão</t>
  </si>
  <si>
    <t>1915974-90</t>
  </si>
  <si>
    <t>21.937.244/0001-75</t>
  </si>
  <si>
    <t>71000.058898/2019-71</t>
  </si>
  <si>
    <t>Futsal AGN Capinzal Equipe de Rendimento e Categorias de Base</t>
  </si>
  <si>
    <t>1915913-78</t>
  </si>
  <si>
    <t>17.157.952/0001-16</t>
  </si>
  <si>
    <t>71000.059396/2019-68</t>
  </si>
  <si>
    <t>Associação Cultural e Esportiva Força Atlética</t>
  </si>
  <si>
    <t>Nota 10 - Bom de bola, bom de escola</t>
  </si>
  <si>
    <t>1916270-70</t>
  </si>
  <si>
    <t>Basquetebol, Futsal, Handebol, Judô, Karatê, Taekwondo, Voleibol</t>
  </si>
  <si>
    <t>07.284.298/0001-58</t>
  </si>
  <si>
    <t>71000.059390/2019-91</t>
  </si>
  <si>
    <t>Força ATlética Alto Rendimento - 1</t>
  </si>
  <si>
    <t>1916213-82</t>
  </si>
  <si>
    <t>71000.059383/2019-99</t>
  </si>
  <si>
    <t xml:space="preserve">Força Atlética Alto Rendimento 2 </t>
  </si>
  <si>
    <t>1916334-70</t>
  </si>
  <si>
    <t>58000.005626/2019-19</t>
  </si>
  <si>
    <t>Equipe Paranaense de Kart</t>
  </si>
  <si>
    <t>1915122-57</t>
  </si>
  <si>
    <t>71000.053356/2019-11</t>
  </si>
  <si>
    <t>Esporte e Cidadania em Acão ECA ANO II</t>
  </si>
  <si>
    <t>1916059-30</t>
  </si>
  <si>
    <t>71000.056253/2019-02</t>
  </si>
  <si>
    <t>Programa Internacional desenvolvimento Skateboarding Olímpico - Guilherme Khury</t>
  </si>
  <si>
    <t>1915420-83</t>
  </si>
  <si>
    <t>71000.056109/2019-68</t>
  </si>
  <si>
    <t>Programa Educacional de Desenvolvimento e Formação - Surfista Luara Mandelli</t>
  </si>
  <si>
    <t>1916166-21</t>
  </si>
  <si>
    <t>71000.056973/2019-60</t>
  </si>
  <si>
    <t>Associação Leoas da Serra</t>
  </si>
  <si>
    <t>Futuras Leoas</t>
  </si>
  <si>
    <t>1915723-14</t>
  </si>
  <si>
    <t> 22.059.655/0001-78</t>
  </si>
  <si>
    <t>71000.057908/2019-51</t>
  </si>
  <si>
    <t>1915809-29</t>
  </si>
  <si>
    <t>71000.055670/2019-20</t>
  </si>
  <si>
    <t>Confederação Brasileira de Canoagem</t>
  </si>
  <si>
    <t>Canoagem para Todos III</t>
  </si>
  <si>
    <t>1916319-30</t>
  </si>
  <si>
    <t>Canoagem</t>
  </si>
  <si>
    <t>92.893.155/0001-12</t>
  </si>
  <si>
    <t>71000.056964/2019-79</t>
  </si>
  <si>
    <t>Esporte Comunitário - Handebol e Basquetebol</t>
  </si>
  <si>
    <t>1915810-62</t>
  </si>
  <si>
    <t xml:space="preserve">Basquetebol, Handebol </t>
  </si>
  <si>
    <t>71000.056936/2019-51</t>
  </si>
  <si>
    <t>Esporte Comunitário: Judô</t>
  </si>
  <si>
    <t>1915811-43</t>
  </si>
  <si>
    <t>71000.043815/2019-40</t>
  </si>
  <si>
    <t>Atletas do Futuro - Ano II</t>
  </si>
  <si>
    <t>1915564-67</t>
  </si>
  <si>
    <t>71000.043821/2019-05</t>
  </si>
  <si>
    <t>Copa 16 de Julho - Aniversário de Imperatriz</t>
  </si>
  <si>
    <t>1915563-86</t>
  </si>
  <si>
    <t>71000.050718/2019-11</t>
  </si>
  <si>
    <t>Serviço Social da Industria - Departamento Regional do Rio de Janeiro</t>
  </si>
  <si>
    <t>Judô Nagai</t>
  </si>
  <si>
    <t>1916042-91</t>
  </si>
  <si>
    <t>03.851.171/0001-12</t>
  </si>
  <si>
    <t>71000.050760/2019-24</t>
  </si>
  <si>
    <t>Braçadas do Bem</t>
  </si>
  <si>
    <t>1916051-82</t>
  </si>
  <si>
    <t>71000.050736/2019-95</t>
  </si>
  <si>
    <t>Nadadores Imperiais</t>
  </si>
  <si>
    <t>1915906-49</t>
  </si>
  <si>
    <t>71000.050767/2019-46</t>
  </si>
  <si>
    <t>Projeto Banzai</t>
  </si>
  <si>
    <t>1915824-68</t>
  </si>
  <si>
    <t>71000.057230/2019-15</t>
  </si>
  <si>
    <t>Federação Paranaense de Hipismo</t>
  </si>
  <si>
    <t>Ranking Paranaense de Categorias de Salto e Adestramento FPRH</t>
  </si>
  <si>
    <t>1915937-45</t>
  </si>
  <si>
    <t>75.626.408/0001-72</t>
  </si>
  <si>
    <t>58000.115890/2017-90</t>
  </si>
  <si>
    <t>Clube Atlético Guarany</t>
  </si>
  <si>
    <t>Clube Atlético Guarany: Um Patrimônio de Espumoso</t>
  </si>
  <si>
    <t>1712789-09</t>
  </si>
  <si>
    <t>89.656.805/0001-00</t>
  </si>
  <si>
    <t>71000.027203/2019-18</t>
  </si>
  <si>
    <t>Associação Tênis de Mesa Rio do Sul</t>
  </si>
  <si>
    <t>DNA de Vendedora na Busca pelo Ouro Olímpico</t>
  </si>
  <si>
    <t>1915199-36</t>
  </si>
  <si>
    <t>Tênis de Mesa</t>
  </si>
  <si>
    <t> 04.609.373/0001-15</t>
  </si>
  <si>
    <t>71000.031618/2019-88</t>
  </si>
  <si>
    <t>Núcleo Sócio Cultural Semente do Amanhã</t>
  </si>
  <si>
    <t>Esporte Mais Cidadania</t>
  </si>
  <si>
    <t>1915162-44</t>
  </si>
  <si>
    <t>Capoeira, Futebol de Campo, Judô</t>
  </si>
  <si>
    <t>07.466.994/0001-85</t>
  </si>
  <si>
    <t>71000.046758/2019-51</t>
  </si>
  <si>
    <t>Up Night Run II - Ano IV</t>
  </si>
  <si>
    <t>1915488-71</t>
  </si>
  <si>
    <t>21.851.518/0001-09</t>
  </si>
  <si>
    <t>71000.053351/2019-80</t>
  </si>
  <si>
    <t>Confederação Brasileira de Atletismo</t>
  </si>
  <si>
    <t>Polos Locais de Treinamento de Iniciação</t>
  </si>
  <si>
    <t>1916129-87</t>
  </si>
  <si>
    <t>29 .983.798/0001-10</t>
  </si>
  <si>
    <t>71000.053635/2019-76</t>
  </si>
  <si>
    <t>Prefeitura do Município de Piracicaba</t>
  </si>
  <si>
    <t>Encontros Esportivos - O esporte une II  (considerado ano III)</t>
  </si>
  <si>
    <t>1916049-68</t>
  </si>
  <si>
    <t>Atletismo, Basquetebol, Boxe, Canoagem, Capoeira, Ciclismo, Damas, Futebol de Campo, Futsal, Ginástica Olímpica/Artística, Ginástica Rítmica, Flandebol, Jiu Jitsu, Judô, Karatê, Kick Boxing, Natação, Taekwondo, Tenis de Mesa, Voleibol, Xadrez</t>
  </si>
  <si>
    <t>46.341.038/0001-29</t>
  </si>
  <si>
    <t>71000.053110/2019-31</t>
  </si>
  <si>
    <t>Instituto Matogrossense de Tenis IMT</t>
  </si>
  <si>
    <t>Tênis Social</t>
  </si>
  <si>
    <t>1915886-60</t>
  </si>
  <si>
    <t>30.936.616/0001-30</t>
  </si>
  <si>
    <t>71000.056049/2019-83</t>
  </si>
  <si>
    <t>Associação dos Boleiros Crescentes - ABC</t>
  </si>
  <si>
    <t>ABC Futebol de Campo</t>
  </si>
  <si>
    <t>1916103-48</t>
  </si>
  <si>
    <t> 31.227.702/0001-36</t>
  </si>
  <si>
    <t> Morrinhos</t>
  </si>
  <si>
    <t>71000.052035/2019-91</t>
  </si>
  <si>
    <t>Federação Paranaense de Futebol de Salão</t>
  </si>
  <si>
    <t>Campeoato Paranaense de Futsal</t>
  </si>
  <si>
    <t>1915795-99</t>
  </si>
  <si>
    <t> 75.971.564/0001-70</t>
  </si>
  <si>
    <t>71000.055887/2019-30</t>
  </si>
  <si>
    <t>Ong Escolinha de Futebol Leleco &amp; Valdir Lima Porto da Vila</t>
  </si>
  <si>
    <t>Proieto Bom de Bola e Bom na Escola</t>
  </si>
  <si>
    <t>1915930-79</t>
  </si>
  <si>
    <t> 13.384.098/0001-70</t>
  </si>
  <si>
    <t>71000.055384/2019-64</t>
  </si>
  <si>
    <t>Torneio Internacinal de Beach Soccer</t>
  </si>
  <si>
    <t>1916148-40</t>
  </si>
  <si>
    <t>Beach Soccer</t>
  </si>
  <si>
    <t>71000.050774/2019-48</t>
  </si>
  <si>
    <t>Associação Escola Graduada de São Paulo</t>
  </si>
  <si>
    <t>Plano Anual de Esportes Coletivos - Ano 1</t>
  </si>
  <si>
    <t>1915674-00</t>
  </si>
  <si>
    <t>Basquetebol, Futebol de Campo, Futsal, Voleibol</t>
  </si>
  <si>
    <t>61.060.448/0001-95</t>
  </si>
  <si>
    <t>71000.056977/2019-48</t>
  </si>
  <si>
    <t>Urece Esporte e Cultura</t>
  </si>
  <si>
    <t>Urece Ippon nos Obstáculos</t>
  </si>
  <si>
    <t>1915746-00</t>
  </si>
  <si>
    <t>07.906.237/0001-85</t>
  </si>
  <si>
    <t>71000.054169/2019-46</t>
  </si>
  <si>
    <t>Torneio Internacional Challenger de Tênis</t>
  </si>
  <si>
    <t>1916188-37</t>
  </si>
  <si>
    <t>71000.057838/2019-31</t>
  </si>
  <si>
    <t>Futsal Porque Não Enxergamos Obstáculos</t>
  </si>
  <si>
    <t>1916168-93</t>
  </si>
  <si>
    <t>Futsal de Cegos</t>
  </si>
  <si>
    <t>71000.055819/2019-71</t>
  </si>
  <si>
    <t>Associação Camburi de Integração de Integração Social, Esportiva e Cultural</t>
  </si>
  <si>
    <t>Judo para a Vida</t>
  </si>
  <si>
    <t>1915772-00</t>
  </si>
  <si>
    <t> 24.913.611/0001-99</t>
  </si>
  <si>
    <t>71000.052344/2019-61</t>
  </si>
  <si>
    <t>Real Formação - Jaquariúna</t>
  </si>
  <si>
    <t>1916138-78</t>
  </si>
  <si>
    <t>71000.051462/2019-51</t>
  </si>
  <si>
    <t>Brasília Vôlei Esporte Clube</t>
  </si>
  <si>
    <t>Brasília Vôlei Categoria Feminina Adulta 2020</t>
  </si>
  <si>
    <t>1916304-54</t>
  </si>
  <si>
    <t>22.168.896/0001-55</t>
  </si>
  <si>
    <t>71000.053775/2019-44</t>
  </si>
  <si>
    <t>Instituto Nacional do Desenvolvimento</t>
  </si>
  <si>
    <t>Circuito Corrida Sustentável 3</t>
  </si>
  <si>
    <t>1916021-67</t>
  </si>
  <si>
    <t>10.774.006/0001-70</t>
  </si>
  <si>
    <t>71000.053734/2019-58</t>
  </si>
  <si>
    <t>Circuito Corrida Sustentável 2</t>
  </si>
  <si>
    <t>1916017-80</t>
  </si>
  <si>
    <t>71000.056268/2019-62</t>
  </si>
  <si>
    <t>Associação Centro de Formação Esportiva e Cultural</t>
  </si>
  <si>
    <t>Coimbra Esporte e Cidadania</t>
  </si>
  <si>
    <t>1916244-89</t>
  </si>
  <si>
    <t>05.414.465/0001-02</t>
  </si>
  <si>
    <t>71000.052454/2019-22</t>
  </si>
  <si>
    <t>A Academia de Futebol - Núcleos Leste</t>
  </si>
  <si>
    <t>1916307-05</t>
  </si>
  <si>
    <t>71000.058635/2019-62</t>
  </si>
  <si>
    <t>Federação Paranaense de Boxe Amador e Profissional</t>
  </si>
  <si>
    <t>Centro de Excelência de Boxe</t>
  </si>
  <si>
    <t>1915627-85</t>
  </si>
  <si>
    <t>05.370.337/0001-04</t>
  </si>
  <si>
    <t>71000.058064/2019-66</t>
  </si>
  <si>
    <t>Associação Desportiva Recreativa Cultural Mundo Melhor</t>
  </si>
  <si>
    <t>Circuito Transformar de Corrida de Rua</t>
  </si>
  <si>
    <t>1916204-91</t>
  </si>
  <si>
    <t> 11.848.522/0001-64</t>
  </si>
  <si>
    <t>71000.048681/2019-53</t>
  </si>
  <si>
    <t>Liga Desportiva de Ponta Grossa</t>
  </si>
  <si>
    <t>Novo Basquete Ponta Grossa - NBPG 2019 Base</t>
  </si>
  <si>
    <t>1915750-97</t>
  </si>
  <si>
    <t>75.601.773/0001-22</t>
  </si>
  <si>
    <t>71000.051727/2019-11</t>
  </si>
  <si>
    <t>Novo Basquete Brasil III</t>
  </si>
  <si>
    <t>1916016-08</t>
  </si>
  <si>
    <t>71000.051995/2019-33</t>
  </si>
  <si>
    <t xml:space="preserve">Campeonato Brasileiro Interclubes - Liga de Desenvolvimento de Basquete Sub 17
</t>
  </si>
  <si>
    <t>1915976-51</t>
  </si>
  <si>
    <t>71000.054173/2019-12</t>
  </si>
  <si>
    <t>Liga Paulista de Futsal</t>
  </si>
  <si>
    <t>Liga Paulista Futsal</t>
  </si>
  <si>
    <t>1915828-91</t>
  </si>
  <si>
    <t> 16.640.323/0001-80</t>
  </si>
  <si>
    <t>71000.046778/2019-21</t>
  </si>
  <si>
    <t>Só Quero Pedalar</t>
  </si>
  <si>
    <t>1915623-51</t>
  </si>
  <si>
    <t>71000.046897/2019-84</t>
  </si>
  <si>
    <t>Festival Novos Talentos do Esporte - 2a edição</t>
  </si>
  <si>
    <t>1915679-06</t>
  </si>
  <si>
    <t>71000.046862/2019-45</t>
  </si>
  <si>
    <t>Só Quero Pedalar II</t>
  </si>
  <si>
    <t>1915624-32</t>
  </si>
  <si>
    <t>71000.052089/2019-56</t>
  </si>
  <si>
    <t>Centro Integrado para o Desenvolvimento do Esporte Amador Palmas Esportes</t>
  </si>
  <si>
    <t>Projeto Palmas Esportes - Ano II</t>
  </si>
  <si>
    <t>1915768-16</t>
  </si>
  <si>
    <t>19.742.152/0001-98</t>
  </si>
  <si>
    <t>71000.051945/2019-56</t>
  </si>
  <si>
    <t>Associação dos Funcionários Públicos do Município de São Bernarde do Campo</t>
  </si>
  <si>
    <t>Classe Esportiva</t>
  </si>
  <si>
    <t>1915857-26</t>
  </si>
  <si>
    <t>59.149.054/0001-66</t>
  </si>
  <si>
    <t>71000.056286/2019-44</t>
  </si>
  <si>
    <t>Confederação Nacional de Biribol</t>
  </si>
  <si>
    <t>Biribol para Todos</t>
  </si>
  <si>
    <t>1915979-02</t>
  </si>
  <si>
    <t>29.983.813/0001-20</t>
  </si>
  <si>
    <t>71000.050880/2019-21</t>
  </si>
  <si>
    <t>AER Tenis - Equipe Olimpica 2024</t>
  </si>
  <si>
    <t>1916315-07</t>
  </si>
  <si>
    <t>71000.057808/2019-25</t>
  </si>
  <si>
    <t>Biribol Especial</t>
  </si>
  <si>
    <t>1915978-13</t>
  </si>
  <si>
    <t>71000.053914/2020-73</t>
  </si>
  <si>
    <t>Associação Treslagoense de Judo</t>
  </si>
  <si>
    <t>Judo Cidadão</t>
  </si>
  <si>
    <t>17.447.315/0001-84</t>
  </si>
  <si>
    <t>71000.052833/2019-12</t>
  </si>
  <si>
    <t>Projeto Esporte e Lazer Fase 9</t>
  </si>
  <si>
    <t>1916039-96</t>
  </si>
  <si>
    <t>Futebol de Campo, Futsal, Jiu Jitsu, Tenis, Tenis de Mesa, Voleibol, Xadrez</t>
  </si>
  <si>
    <t> 83.652.198/0001-15</t>
  </si>
  <si>
    <t>71000.050360/2019-19</t>
  </si>
  <si>
    <t>Instituto Vincere</t>
  </si>
  <si>
    <t>Meia Maratona Comgás</t>
  </si>
  <si>
    <t>1915807-67</t>
  </si>
  <si>
    <t>12.102.370/0001-19</t>
  </si>
  <si>
    <t>71000.050545/2019-23</t>
  </si>
  <si>
    <t>Circuito Transformar Corrida de Rua</t>
  </si>
  <si>
    <t>1915622-70</t>
  </si>
  <si>
    <t> 12.102.370/0001-19</t>
  </si>
  <si>
    <t>71000.055004/2019-91</t>
  </si>
  <si>
    <t>Circuito de Corrida e Caminhada - 8a Edição</t>
  </si>
  <si>
    <t>1915981-19</t>
  </si>
  <si>
    <t>71000.051003/2019-78</t>
  </si>
  <si>
    <t>Organização Não Governamental Núcleo de Esporte Olímpico Arnaldo de Oliveira</t>
  </si>
  <si>
    <t>Praticando o Atletismo</t>
  </si>
  <si>
    <t>1915620-09</t>
  </si>
  <si>
    <t>09.247.403/0001-04</t>
  </si>
  <si>
    <t>71000.053756/2019-18</t>
  </si>
  <si>
    <t>Instituto Guga Kuerten</t>
  </si>
  <si>
    <t>Ano 12- Programa de Esporte e Educação Campeões da Vida - 3 Núcleos</t>
  </si>
  <si>
    <t>1916257-01</t>
  </si>
  <si>
    <t>Badminton, Basquetebol, Futebol de Areia, Futebol de Campo, Futsal, Rugby, Tenis, Voleibol, Vôlei de Praia</t>
  </si>
  <si>
    <t>04.003.206/0001-26</t>
  </si>
  <si>
    <t>71000.054198/2019-16</t>
  </si>
  <si>
    <t>Instituto Vanderlei Cordeiro de Lima</t>
  </si>
  <si>
    <t>IVCL Núcleo Caxias do Sul</t>
  </si>
  <si>
    <t>1915895-51</t>
  </si>
  <si>
    <t>09.352.830/0001-52</t>
  </si>
  <si>
    <t>71000.053586/2019-71</t>
  </si>
  <si>
    <t>AVEBESP  Associação dos Veteranos de Basquete do Estado de São Paulo</t>
  </si>
  <si>
    <t>GIBI - Escolas Estaduais (SP) - Ano 2</t>
  </si>
  <si>
    <t>1916056-97</t>
  </si>
  <si>
    <t> 03.915.511/0001-21</t>
  </si>
  <si>
    <t>71000.057551/2019-10</t>
  </si>
  <si>
    <t>Prefeitura Municipal Serra do Salitre</t>
  </si>
  <si>
    <t>Semeando Esporte, Colhendo Cidadania</t>
  </si>
  <si>
    <t>1915943-93</t>
  </si>
  <si>
    <t>Basquetebol, Futebol de Campo, Futsal, Handebol, Voleibol</t>
  </si>
  <si>
    <t>18.468.058/0001-20</t>
  </si>
  <si>
    <t>71000.058040/2019-15</t>
  </si>
  <si>
    <t>Associação de Atendimento à Criança e ao Adolescente</t>
  </si>
  <si>
    <t>Esporte COMBEMTU: Preparando o Atleta do Futuro</t>
  </si>
  <si>
    <t>1916266-94</t>
  </si>
  <si>
    <t>Capoeira, Futsal, Judô</t>
  </si>
  <si>
    <t>83.868.349/0001-77</t>
  </si>
  <si>
    <t>71000.058442/2019-10</t>
  </si>
  <si>
    <t>Instituto de Esporte Juventude de Maringá</t>
  </si>
  <si>
    <t>Projeto Bola de Ouro</t>
  </si>
  <si>
    <t>1915779-79</t>
  </si>
  <si>
    <t>27.687.974/0001 -41</t>
  </si>
  <si>
    <t>71000.059471/2019-91</t>
  </si>
  <si>
    <t>Federação Parananense de Futebol de Salão</t>
  </si>
  <si>
    <t>"Copa Mundo do Futsal Sub 20"</t>
  </si>
  <si>
    <t>1916234-07</t>
  </si>
  <si>
    <t>75.971.564/0001-70</t>
  </si>
  <si>
    <t>71000.050273/2019-61</t>
  </si>
  <si>
    <t>Festival de Xadrez de São Paulo</t>
  </si>
  <si>
    <t>1915873-46</t>
  </si>
  <si>
    <t>71000.049996/2019-18</t>
  </si>
  <si>
    <t>APJ Associação Paralimpica de Joinville</t>
  </si>
  <si>
    <t>Equipe de Natação Paralimpica APJ Ano I</t>
  </si>
  <si>
    <t>1915533-60</t>
  </si>
  <si>
    <t>30.147.157/0001-05</t>
  </si>
  <si>
    <t>71000.051997/2019-22</t>
  </si>
  <si>
    <t>Projeto Equipe Brasil de Tênis Turnê França</t>
  </si>
  <si>
    <t>1916150-64</t>
  </si>
  <si>
    <t>26.636.294/0001-36</t>
  </si>
  <si>
    <t>71000.051338/2019-96</t>
  </si>
  <si>
    <t>Shouse Campeão</t>
  </si>
  <si>
    <t>1915722-33</t>
  </si>
  <si>
    <t>71000.050294/2019-87</t>
  </si>
  <si>
    <t>Futsal TOP - Categoria de Base II</t>
  </si>
  <si>
    <t>1915676-63</t>
  </si>
  <si>
    <t>71000.046944/2019-90</t>
  </si>
  <si>
    <t>Equipes de Competição - Serra Gaúcha Rugby Clube Ano II</t>
  </si>
  <si>
    <t>1915691-00</t>
  </si>
  <si>
    <t>71000.053345/2020-66</t>
  </si>
  <si>
    <t>Associação Brasiliense de Apoio ao Esporte - ABAE</t>
  </si>
  <si>
    <t>Complexo Aquático ABAE</t>
  </si>
  <si>
    <t>Rendimento/Formação</t>
  </si>
  <si>
    <t>20.754.014/0001-08</t>
  </si>
  <si>
    <t>71000.038006/2019-16</t>
  </si>
  <si>
    <t>Adventureclub-Associacão dos Esportistas de Corrida de Aventura</t>
  </si>
  <si>
    <t>Desafio das Serras - Continuidade II</t>
  </si>
  <si>
    <t>1915440-27</t>
  </si>
  <si>
    <t>Atletismo, Corrida de rua, Cross Country</t>
  </si>
  <si>
    <t>09.417.564/0001-07</t>
  </si>
  <si>
    <t>71000.050679/2019-44</t>
  </si>
  <si>
    <t>Nacional da Várzea</t>
  </si>
  <si>
    <t>1915891-28</t>
  </si>
  <si>
    <t>71000.053199/2019-35</t>
  </si>
  <si>
    <t>Bruno Baptista na Stock Car</t>
  </si>
  <si>
    <t>1916003-85</t>
  </si>
  <si>
    <t>71000.050898/2019-23</t>
  </si>
  <si>
    <t xml:space="preserve">Centro Integrado para o Desenvolvimento do Esporte Amador </t>
  </si>
  <si>
    <t>Pato Futsal Adulto</t>
  </si>
  <si>
    <t>1814211-78</t>
  </si>
  <si>
    <t>11.105.536/0001-98</t>
  </si>
  <si>
    <t>71000.050706/2019-89</t>
  </si>
  <si>
    <t>Centro Integrado para o Desenvolvimento do Esporte Amador</t>
  </si>
  <si>
    <t>Pato Futsal Menores</t>
  </si>
  <si>
    <t>1915637-57</t>
  </si>
  <si>
    <t>71000.050723/2019-16</t>
  </si>
  <si>
    <t>Associação Missionária de Capela e Discipulado Eportivo - AM Cades</t>
  </si>
  <si>
    <t>Jogo da Vida Ano 1</t>
  </si>
  <si>
    <t>1915825-49</t>
  </si>
  <si>
    <t>27.479.029/0001-54</t>
  </si>
  <si>
    <t>71000.054178/2019-37</t>
  </si>
  <si>
    <t>Associação de Ginástica Rítmica Agir</t>
  </si>
  <si>
    <t>Projeto Clube Agir</t>
  </si>
  <si>
    <t>1916263-41</t>
  </si>
  <si>
    <t>08.004.169/0001-21</t>
  </si>
  <si>
    <t>71000.050680/2019-79</t>
  </si>
  <si>
    <t>Circuito Pedala Brasil</t>
  </si>
  <si>
    <t>1915890-47</t>
  </si>
  <si>
    <t> 01.688.611/0001-37</t>
  </si>
  <si>
    <t>71000.050576/2019-84</t>
  </si>
  <si>
    <t>Grandes Pilotos - Automobilismo Brasil</t>
  </si>
  <si>
    <t>1915829-72</t>
  </si>
  <si>
    <t>71000.051778/2019-43</t>
  </si>
  <si>
    <t>Instituto Carioca de Tênis</t>
  </si>
  <si>
    <t>Rio Opern 2021</t>
  </si>
  <si>
    <t>1915787-89</t>
  </si>
  <si>
    <t>71000.057759/2019-21</t>
  </si>
  <si>
    <t>Associação Esportiva Jaguapitaense</t>
  </si>
  <si>
    <t>Escolinha de Futsal</t>
  </si>
  <si>
    <t>1916123-91</t>
  </si>
  <si>
    <t>25.058.623/0001-46</t>
  </si>
  <si>
    <t>71000.060505/2019-90</t>
  </si>
  <si>
    <t>Internacional Esporte Clube</t>
  </si>
  <si>
    <t>Base Alvinegra</t>
  </si>
  <si>
    <t>1916351-70</t>
  </si>
  <si>
    <t>51.829.570/0001-20</t>
  </si>
  <si>
    <t>71000.037255/2019-94</t>
  </si>
  <si>
    <t>Victória Centro de Desenvolvimento do Esporte e da Cultura</t>
  </si>
  <si>
    <t>Caminho Através do Esporte (3)</t>
  </si>
  <si>
    <t>1915393-76</t>
  </si>
  <si>
    <t>12.484.402/0001-98</t>
  </si>
  <si>
    <t>71000.043360/2019-62</t>
  </si>
  <si>
    <t>Associação Nacional de Basquete 3x3</t>
  </si>
  <si>
    <t>Challenge Internacional de Basquete 3x3</t>
  </si>
  <si>
    <t>1915522-08</t>
  </si>
  <si>
    <t>08.874.444/0001-68</t>
  </si>
  <si>
    <t>71000.049772/2019-14</t>
  </si>
  <si>
    <t>Instituto Jovens de Ouro</t>
  </si>
  <si>
    <t>A Arte da Ginástica Fase II</t>
  </si>
  <si>
    <t>1915762-20</t>
  </si>
  <si>
    <t>Ginástica Artística</t>
  </si>
  <si>
    <t>50.486.265/0001-10</t>
  </si>
  <si>
    <t>71000.055286/2019-27</t>
  </si>
  <si>
    <t>Brasil Motocross</t>
  </si>
  <si>
    <t>1916011-95</t>
  </si>
  <si>
    <t>Motocross</t>
  </si>
  <si>
    <t>71000.055068/2019-92</t>
  </si>
  <si>
    <t>Associação Civil Carlos Barbosa Ximangos</t>
  </si>
  <si>
    <t>Ximangos 2020 - Expandindo o Esporte</t>
  </si>
  <si>
    <t>1916014-38</t>
  </si>
  <si>
    <t>Flag Football, Futebol Americano</t>
  </si>
  <si>
    <t>26.168.209/0001-52</t>
  </si>
  <si>
    <t>71000.053982/2019-07</t>
  </si>
  <si>
    <t>Associação de Xadrez de Joaçaba</t>
  </si>
  <si>
    <t>Profissionalização da prática do Xadrez para escolares de Joaçaba SC e Região</t>
  </si>
  <si>
    <t>1916161-17</t>
  </si>
  <si>
    <t>06.030.819/0001-88</t>
  </si>
  <si>
    <t>71000.048470/2019-11</t>
  </si>
  <si>
    <t>Associação de Pais e e Amigos dos Excepcionais de Montenegro</t>
  </si>
  <si>
    <t>Inclusão Pelo Esporte APAE Montenegro</t>
  </si>
  <si>
    <t>1915720-71</t>
  </si>
  <si>
    <t>Bocha, Karatê, Outras</t>
  </si>
  <si>
    <t>87.305.686/0001-07</t>
  </si>
  <si>
    <t>71000.056738/2019-98</t>
  </si>
  <si>
    <r>
      <t xml:space="preserve">Instituto Universidade do Futebol Social </t>
    </r>
    <r>
      <rPr>
        <sz val="12"/>
        <color rgb="FFFF3300"/>
        <rFont val="Calibri"/>
        <family val="2"/>
        <scheme val="minor"/>
      </rPr>
      <t xml:space="preserve"> </t>
    </r>
  </si>
  <si>
    <t>19 Futebol Social - Sub 11 e Sub 13</t>
  </si>
  <si>
    <t>1915997-86</t>
  </si>
  <si>
    <t>15.414.646/0001-92</t>
  </si>
  <si>
    <t>71000.057264/2019-00</t>
  </si>
  <si>
    <t>Associação Pro Tocantins</t>
  </si>
  <si>
    <t>Centro Esportivo Bombeiro Mirim Gurupi</t>
  </si>
  <si>
    <t>1916292-86</t>
  </si>
  <si>
    <t>Jiu Jitsu, Judô, Musculação, Natação</t>
  </si>
  <si>
    <t>17.670.141/0001-14</t>
  </si>
  <si>
    <t>71000.056639/2019-14</t>
  </si>
  <si>
    <t>Instituto Universidade do Futebol Social</t>
  </si>
  <si>
    <t xml:space="preserve">I9 Futebol Social Sub 15 e Sub 17 </t>
  </si>
  <si>
    <t>1916000-32</t>
  </si>
  <si>
    <t>71000.059478/2019-11</t>
  </si>
  <si>
    <t>Massificação do Esporte - ERA Tenis 1</t>
  </si>
  <si>
    <t>1916400-93</t>
  </si>
  <si>
    <t>71000.050759/2019-08</t>
  </si>
  <si>
    <t>Associação dos Produtores Rurais do Cerrado Pantaneiro da Comunidade Rodeio APRUCEP</t>
  </si>
  <si>
    <t>Centro de Formação de Atletas de Poconé/ MT</t>
  </si>
  <si>
    <t>1915856-45</t>
  </si>
  <si>
    <t> 20.264.368/0001-74</t>
  </si>
  <si>
    <t>71000.050287/2019-85</t>
  </si>
  <si>
    <t>ADC Bradesco Associação Desportiva Classista</t>
  </si>
  <si>
    <t>ADC Núcleos de Formação e Especialistas - Basquete e Volei</t>
  </si>
  <si>
    <t>1915844-01</t>
  </si>
  <si>
    <t>51.244.101/0001-49</t>
  </si>
  <si>
    <t>71000.054072/2019-33</t>
  </si>
  <si>
    <t>Associação Beneficente Projeto Nordeste</t>
  </si>
  <si>
    <t>Nova Canaã</t>
  </si>
  <si>
    <t>1916256-12</t>
  </si>
  <si>
    <t>Capoeira, Futebol de Campo, Judô, Natação</t>
  </si>
  <si>
    <t> 04.181.405/0001-24</t>
  </si>
  <si>
    <t>71000.058069/2019-99</t>
  </si>
  <si>
    <t>Instituto Ajax Esporte Educacional e Cultural de Goiás</t>
  </si>
  <si>
    <t>AJAX - Esporte e Cidadania com Responsabilidade</t>
  </si>
  <si>
    <t>1915751-78</t>
  </si>
  <si>
    <t> 33.638.859/0001-80</t>
  </si>
  <si>
    <t>71000.054174/2019-59</t>
  </si>
  <si>
    <t>Em busca de uma estrela</t>
  </si>
  <si>
    <t>1915771-11</t>
  </si>
  <si>
    <t>sp</t>
  </si>
  <si>
    <t>71000.058221/2019-33</t>
  </si>
  <si>
    <t>Prefeitura Municipal de Cristal</t>
  </si>
  <si>
    <t>Praiano de Cristal</t>
  </si>
  <si>
    <t>1916250-27</t>
  </si>
  <si>
    <t> 90.152.240/0001-02</t>
  </si>
  <si>
    <t>71000.050511/2019-39</t>
  </si>
  <si>
    <t>Confraria dos Ex-Atletas do Coritiba Foot Ball Club</t>
  </si>
  <si>
    <t>Em Busca da Vitória</t>
  </si>
  <si>
    <t>1915830-06</t>
  </si>
  <si>
    <t>22.667.188/0001-69</t>
  </si>
  <si>
    <t>71000.059187/2019-14</t>
  </si>
  <si>
    <t>Oriente Esporte Clube</t>
  </si>
  <si>
    <t>Cidadania pelo Esporte - Ano III</t>
  </si>
  <si>
    <t>1915116-09</t>
  </si>
  <si>
    <t>Futebol de Campo, Outras</t>
  </si>
  <si>
    <t>20.815.585/0001-05</t>
  </si>
  <si>
    <t>71000.060315/2019-72</t>
  </si>
  <si>
    <t>Instituto Cacau Show</t>
  </si>
  <si>
    <t>Oficina de Jogos</t>
  </si>
  <si>
    <t>1916396-72</t>
  </si>
  <si>
    <t>Artes Marciais, Badminton, Basquetebol, Damas, Futebol de Campo, Futsal, Ginástica Artística, Handebol, Peteca, Queimada, Rugby, Tenis de Mesa, Voleibol, Xadrez</t>
  </si>
  <si>
    <t> 11.878.898/0001-11</t>
  </si>
  <si>
    <t>71000.053583/2019-38</t>
  </si>
  <si>
    <t>Cicuito Estadual de Corridas</t>
  </si>
  <si>
    <t>1915814-96</t>
  </si>
  <si>
    <t>71000.052891/2019-46</t>
  </si>
  <si>
    <t>Clube de Ciclismo Só Pedal</t>
  </si>
  <si>
    <t>Clube de Ciclismo Só Pedal Rumo ao Calendário 2020</t>
  </si>
  <si>
    <t>1915732-05</t>
  </si>
  <si>
    <t> 26.517.386/0001-05</t>
  </si>
  <si>
    <t>71000.054571/2019-21</t>
  </si>
  <si>
    <t>Organização Funilense de Atletismo</t>
  </si>
  <si>
    <t>Equipe Competitiva ORCAMPI Fase 10</t>
  </si>
  <si>
    <t xml:space="preserve">1915826-20 </t>
  </si>
  <si>
    <t>04.534.214/0001-07</t>
  </si>
  <si>
    <t>71000.050803/2019-71</t>
  </si>
  <si>
    <t>Associação Recreativa Desportiva Cultural</t>
  </si>
  <si>
    <t>Ipojuca Futvida</t>
  </si>
  <si>
    <t>1915517-40</t>
  </si>
  <si>
    <t>15.284.569/0001-01</t>
  </si>
  <si>
    <t>71000.050866/2019-28</t>
  </si>
  <si>
    <t>Associação de Voleibol de Arapongas</t>
  </si>
  <si>
    <t>Arapongas Voleibol</t>
  </si>
  <si>
    <t>1915686-35</t>
  </si>
  <si>
    <t> 21.641.149/0001-20</t>
  </si>
  <si>
    <t>71000.053950/2019-01</t>
  </si>
  <si>
    <t>Federação de Desportos Aquáticos de Mato Grosso do Sul</t>
  </si>
  <si>
    <t>Torneios da Natação de Mato Grosso do Sul de 2020</t>
  </si>
  <si>
    <t>1915701-09</t>
  </si>
  <si>
    <t> 15.579.238/0001-90</t>
  </si>
  <si>
    <t>71000.053948/2019-24</t>
  </si>
  <si>
    <t>Participação da equipe de natação do Mato Grosso do Sul nos principais torneios nacionais</t>
  </si>
  <si>
    <t>1915721-52</t>
  </si>
  <si>
    <t>15.579.238/0001-90</t>
  </si>
  <si>
    <t>71000.059242/2019-76</t>
  </si>
  <si>
    <t>Operario Ferroviario Esporte Clube</t>
  </si>
  <si>
    <t>Jovens Talentos Pontagrossenses 2</t>
  </si>
  <si>
    <t>1916272-32</t>
  </si>
  <si>
    <t> 75.603.316/0001-77</t>
  </si>
  <si>
    <t>71000.052819/2019-19</t>
  </si>
  <si>
    <t>Time KGV Fórmula 3</t>
  </si>
  <si>
    <t>1915987-04</t>
  </si>
  <si>
    <t>71000.052723/2019-51</t>
  </si>
  <si>
    <t>Time KGV Fórmula 2</t>
  </si>
  <si>
    <t>1916181-60</t>
  </si>
  <si>
    <t>71000.052684/2019-91</t>
  </si>
  <si>
    <t>Ituano Futebol Clube</t>
  </si>
  <si>
    <t>Ituano Futebol Clube Formação de Atletas Categoria Sub 17</t>
  </si>
  <si>
    <t>1916054-25</t>
  </si>
  <si>
    <t> 50.810.795/0001-71</t>
  </si>
  <si>
    <t>71000.053193/2019-68</t>
  </si>
  <si>
    <t>Ituano Futebol Clube Formação de Atletas Cateqoria Sub 20</t>
  </si>
  <si>
    <t>1916068-20</t>
  </si>
  <si>
    <t>71000.052494/2019-74</t>
  </si>
  <si>
    <t>Nicolas Giaffone Ano 1</t>
  </si>
  <si>
    <t>1915778-98</t>
  </si>
  <si>
    <t>71000.051021/2019-50</t>
  </si>
  <si>
    <t>Associação Esportiva Brasil Estados Unidos</t>
  </si>
  <si>
    <t>Projeto Somar</t>
  </si>
  <si>
    <t>1915685-54</t>
  </si>
  <si>
    <t>15.022.186/0001-57</t>
  </si>
  <si>
    <t>  São Judas Tadeu</t>
  </si>
  <si>
    <t>71000.050677/2019-55</t>
  </si>
  <si>
    <t>Associação Esportiva Barigüi Crocodiles de Curitiba</t>
  </si>
  <si>
    <t>Plano de Atividades Croco Nacional Ano I</t>
  </si>
  <si>
    <t>1915726-67</t>
  </si>
  <si>
    <t>09.396.211/0001-60</t>
  </si>
  <si>
    <t>71000.053313/2019-27</t>
  </si>
  <si>
    <t>Pulsar - Ano II</t>
  </si>
  <si>
    <t>1915998-67</t>
  </si>
  <si>
    <t>Esportes para-olímpicos</t>
  </si>
  <si>
    <t>31.037.402/0001-94</t>
  </si>
  <si>
    <t>71000.055231/2019-17</t>
  </si>
  <si>
    <t>Associação Esportiva Sobradinho</t>
  </si>
  <si>
    <t>AES Futsal</t>
  </si>
  <si>
    <t>1915833-59</t>
  </si>
  <si>
    <t>89.227.904/0001-68</t>
  </si>
  <si>
    <t>71000.050282/2019-52</t>
  </si>
  <si>
    <t>Federação Paranaense de Triatlhon</t>
  </si>
  <si>
    <t>Programa de Apoio ao Atleta</t>
  </si>
  <si>
    <t>1915835-10</t>
  </si>
  <si>
    <t> 01.664.625/0001-10</t>
  </si>
  <si>
    <t>71000.055415/2019-87</t>
  </si>
  <si>
    <t>JAMPA Beach Games</t>
  </si>
  <si>
    <t>1916216-25</t>
  </si>
  <si>
    <t>Beach Handebol, Outras</t>
  </si>
  <si>
    <t>08.986.683/0001-00</t>
  </si>
  <si>
    <t>71000.055989/2019-55</t>
  </si>
  <si>
    <t>Saque Cidadão</t>
  </si>
  <si>
    <t>1916047-04</t>
  </si>
  <si>
    <t>71000.050531/2019-18</t>
  </si>
  <si>
    <t>Tênis Brasil</t>
  </si>
  <si>
    <t>1915794-08</t>
  </si>
  <si>
    <t>71000.055650/2019-59</t>
  </si>
  <si>
    <t>Bento Gonçalves Futsal</t>
  </si>
  <si>
    <t>BGF: Futsal na Serra Gaúcha</t>
  </si>
  <si>
    <t>1916182-41</t>
  </si>
  <si>
    <t>11.265.498/0001-30</t>
  </si>
  <si>
    <t>71000.058794/2019-67</t>
  </si>
  <si>
    <t>Instituto Revela Talentos</t>
  </si>
  <si>
    <t>Fut Show</t>
  </si>
  <si>
    <t>1916087-93</t>
  </si>
  <si>
    <t>11.068.936/0001-70</t>
  </si>
  <si>
    <t>71000.060795/2019-71</t>
  </si>
  <si>
    <t>AC5 Associação Guilherme Zimmermann Gomes Stringari</t>
  </si>
  <si>
    <t>Handebol, Cidadania e Juventude III</t>
  </si>
  <si>
    <t>1916455-67</t>
  </si>
  <si>
    <t>13.465.585/0001-67</t>
  </si>
  <si>
    <t>71000.061216/2019-16</t>
  </si>
  <si>
    <t>Associação dos Servidores da Prefeitura do Município de Araucária</t>
  </si>
  <si>
    <t>NIVEA - Núcleos de Iniciação ao Voleibol Escolar de Araucária Ano 4</t>
  </si>
  <si>
    <t>1916499-88​</t>
  </si>
  <si>
    <t>Voleibol, Vôlei de Praia</t>
  </si>
  <si>
    <t> 76.071.208/0001-63</t>
  </si>
  <si>
    <t>71000.050330/2019-11</t>
  </si>
  <si>
    <t>PID Lutas Programa de Iniciação Desportiva</t>
  </si>
  <si>
    <t>1915850-50</t>
  </si>
  <si>
    <t>71000.052468/2019-46</t>
  </si>
  <si>
    <t>Top 10</t>
  </si>
  <si>
    <t>1915789-40</t>
  </si>
  <si>
    <t>71000.056036/2019-12</t>
  </si>
  <si>
    <t>Instituto Inove</t>
  </si>
  <si>
    <t>Projeto Karatê Shotokan - Educando para o Amanhã</t>
  </si>
  <si>
    <t>1916251-08</t>
  </si>
  <si>
    <t>10.158.601/0001-80</t>
  </si>
  <si>
    <t>71000.057777/2019-11</t>
  </si>
  <si>
    <t>Copa do Mundo de Kickboxing</t>
  </si>
  <si>
    <t>1916073-98</t>
  </si>
  <si>
    <t> 09.635.510/0001-00</t>
  </si>
  <si>
    <t>71000.057381/2019-65</t>
  </si>
  <si>
    <t>Cola na Branca - Bocha e Tênis de Mesa PCD</t>
  </si>
  <si>
    <t>1915923-40</t>
  </si>
  <si>
    <t>Bocha, Tenis de Mesa Adaptado</t>
  </si>
  <si>
    <t>29.335.005/0001-57</t>
  </si>
  <si>
    <t>71000.059664/2019-41</t>
  </si>
  <si>
    <t>Equipe Olímpica ERA Tênis 2024</t>
  </si>
  <si>
    <t>1916394-00</t>
  </si>
  <si>
    <t>71000.059296/2019-31</t>
  </si>
  <si>
    <t>Massificação do Esporte AER TENIS 2</t>
  </si>
  <si>
    <t>1916402-55</t>
  </si>
  <si>
    <t>71000.060151/2019-83</t>
  </si>
  <si>
    <t>Associação Aquática Jundiaí</t>
  </si>
  <si>
    <t>Projeto Braçadas para o Futuro 2020/2021</t>
  </si>
  <si>
    <t>1916386-09</t>
  </si>
  <si>
    <t>Natação, Polo Aguático</t>
  </si>
  <si>
    <t> 10.557.670/0001-67</t>
  </si>
  <si>
    <t>71000.049309/2019-64</t>
  </si>
  <si>
    <t>Associação Judoística do Rio Grande do Sul</t>
  </si>
  <si>
    <t>O Caminho do Guerreiro</t>
  </si>
  <si>
    <t>1915663-49</t>
  </si>
  <si>
    <t>31.471.541/0001-21</t>
  </si>
  <si>
    <t>71000.050261/2019-37</t>
  </si>
  <si>
    <t>Associação Recreativa e Cultural WEG</t>
  </si>
  <si>
    <t>Modernização do Piso das Quadras Poliesportivas</t>
  </si>
  <si>
    <t>1915885-80</t>
  </si>
  <si>
    <t>Basquetebol, Basquete (Cadeira de Rodas), Futebol de PC, Futsal, Handebol, Voleibol, Voleibol Sentado</t>
  </si>
  <si>
    <t>84.434.240/0001-94</t>
  </si>
  <si>
    <t>71000.051769/2019-52</t>
  </si>
  <si>
    <t>Centro de Assistência Social Esperança</t>
  </si>
  <si>
    <t>Novos Rumos</t>
  </si>
  <si>
    <t>1916010-04</t>
  </si>
  <si>
    <t>13.302.553/0001-40</t>
  </si>
  <si>
    <t>71000.051820/2019-26</t>
  </si>
  <si>
    <t>Instituto Social Aequalitas</t>
  </si>
  <si>
    <t>Open Beach Tennis Sorocaba</t>
  </si>
  <si>
    <t>1916005-47</t>
  </si>
  <si>
    <t>20.340.419/0001-08</t>
  </si>
  <si>
    <t>71000.050621/2019-09</t>
  </si>
  <si>
    <t>Associação Atlética e Cultural Garotos da Lagoa</t>
  </si>
  <si>
    <t>15 Circuito Ecosul de Atletismo</t>
  </si>
  <si>
    <t>1915680-40</t>
  </si>
  <si>
    <t>Atletismo, Corrida de rua</t>
  </si>
  <si>
    <t> 13.403.868/0001-84</t>
  </si>
  <si>
    <t>71000.054566/2019-18</t>
  </si>
  <si>
    <t>Barueri Volleyball Club</t>
  </si>
  <si>
    <t>BVC Voleibol SUB 17 Feminino</t>
  </si>
  <si>
    <t>1916013-57</t>
  </si>
  <si>
    <t xml:space="preserve">Voleibol </t>
  </si>
  <si>
    <r>
      <t>18/03/2023</t>
    </r>
    <r>
      <rPr>
        <sz val="12"/>
        <color rgb="FF000000"/>
        <rFont val="Calibri"/>
        <family val="2"/>
        <scheme val="minor"/>
      </rPr>
      <t> </t>
    </r>
  </si>
  <si>
    <t>71000.060153/2019-72</t>
  </si>
  <si>
    <t>Gibinha Vôlei Núcleos</t>
  </si>
  <si>
    <t>1916501-37</t>
  </si>
  <si>
    <t>71000.060238/2019-51</t>
  </si>
  <si>
    <t>Festival ACISEG de Handebol</t>
  </si>
  <si>
    <t>1916506-41</t>
  </si>
  <si>
    <t>71000.060657/2019-92</t>
  </si>
  <si>
    <t>Associação de Esportes Adaptados de Campinas - ADEACAMP</t>
  </si>
  <si>
    <t>Rugby em Cadeira de Rodas - FASE l</t>
  </si>
  <si>
    <t>1916401-74</t>
  </si>
  <si>
    <t>10.851.259/0001-08</t>
  </si>
  <si>
    <t>71000.054554/2019-93</t>
  </si>
  <si>
    <t>Associação Atletica Desportiva Recreativa Cultural e Educacional Estrela Dalva</t>
  </si>
  <si>
    <t>Beauty Run</t>
  </si>
  <si>
    <t>1916048-87</t>
  </si>
  <si>
    <t>71000.050675/2019-66</t>
  </si>
  <si>
    <t>Cidadania em Movimento</t>
  </si>
  <si>
    <t>1915659-62</t>
  </si>
  <si>
    <t>71000.054833/2019-57</t>
  </si>
  <si>
    <t xml:space="preserve">ONG Elite Sport Academy Brasília Sport Race </t>
  </si>
  <si>
    <t>Escola de Pilotagem do Brasília kart</t>
  </si>
  <si>
    <t>1915877-70</t>
  </si>
  <si>
    <t>71000.055982/2019-33</t>
  </si>
  <si>
    <t>Clube Bom Pastor</t>
  </si>
  <si>
    <t>Cidadão do Esporte</t>
  </si>
  <si>
    <t>1916149-20</t>
  </si>
  <si>
    <t>21.572.508/0001-34</t>
  </si>
  <si>
    <t>71000.056723/2019-20</t>
  </si>
  <si>
    <t>Instituto Gaúcho do Esporte</t>
  </si>
  <si>
    <t>Aberto de Tênis do Rio Grande do Sul</t>
  </si>
  <si>
    <t>1916053-44</t>
  </si>
  <si>
    <t> 10.437.094/0001-14</t>
  </si>
  <si>
    <t>71000.055821/2019-40</t>
  </si>
  <si>
    <t>Equipe ACAISEC Futebol 7</t>
  </si>
  <si>
    <t>1916313-45</t>
  </si>
  <si>
    <t>24.913.611/0001-99</t>
  </si>
  <si>
    <t>71000.060379/2019-73</t>
  </si>
  <si>
    <t>Universidade Estadual de Campinas</t>
  </si>
  <si>
    <t>Centro de Formação em Esportes Individuais - FEF/UNICAMP</t>
  </si>
  <si>
    <t>1916367-38</t>
  </si>
  <si>
    <t>46.068.425/0001-33</t>
  </si>
  <si>
    <t>71000.060825/2019-40</t>
  </si>
  <si>
    <t>Esporte Clube Rio São Paulo</t>
  </si>
  <si>
    <t>Escolinha de Futebol Rio São Paulo</t>
  </si>
  <si>
    <t>1916505-60</t>
  </si>
  <si>
    <t> 08.281.235/0001-00</t>
  </si>
  <si>
    <t>71000.061101/2019-13</t>
  </si>
  <si>
    <t>E.C. Vila Nova nos Bairros 3</t>
  </si>
  <si>
    <t>1916388-62</t>
  </si>
  <si>
    <t>71000.041388/2019-65</t>
  </si>
  <si>
    <t>Revitalização do Ginásio de Esportes - AABB Cascavel</t>
  </si>
  <si>
    <t>1915504-26</t>
  </si>
  <si>
    <t>Basquetebol, Futsal, Lazer, Voleibol</t>
  </si>
  <si>
    <t>75.524.454/0001-60</t>
  </si>
  <si>
    <t>71000.053969/2019-40</t>
  </si>
  <si>
    <t>Instituto Esperança do Amanhã</t>
  </si>
  <si>
    <t xml:space="preserve">SK8 2 You </t>
  </si>
  <si>
    <t>1916085-21</t>
  </si>
  <si>
    <t>14.408.235/0001-21</t>
  </si>
  <si>
    <t>71000.055685/2019-98</t>
  </si>
  <si>
    <t>Instituto Internacional Correr Bem - Instituto ICB</t>
  </si>
  <si>
    <t>Circuito Todo Mundo Vai - 7 Edição</t>
  </si>
  <si>
    <t>1916197-28</t>
  </si>
  <si>
    <t>Atletismo, Corrida de Rua</t>
  </si>
  <si>
    <t> 10.705.522/0001-42</t>
  </si>
  <si>
    <t>Méier/Rio de Janeiro</t>
  </si>
  <si>
    <t>71000.055011/2019-93</t>
  </si>
  <si>
    <t>Rubia rumo a Kona</t>
  </si>
  <si>
    <t>1916308-88</t>
  </si>
  <si>
    <t> 00.537.597/0001-08</t>
  </si>
  <si>
    <t>71000.058869/2019-18</t>
  </si>
  <si>
    <t>Associação de Judô Corpore Sano</t>
  </si>
  <si>
    <t>Rumo ao Pódio IV</t>
  </si>
  <si>
    <t>1916283-95</t>
  </si>
  <si>
    <t> 17.260.115/0001-18</t>
  </si>
  <si>
    <t>71000.057115/2019-32</t>
  </si>
  <si>
    <t>Minas Paradesporto - Governador Valadares</t>
  </si>
  <si>
    <t>1915986-23</t>
  </si>
  <si>
    <t>71000.057416/2019-66</t>
  </si>
  <si>
    <t>Minas Paradesporto: Lagoa Santa</t>
  </si>
  <si>
    <t>1916286-38</t>
  </si>
  <si>
    <t>Equitação, Hipismo</t>
  </si>
  <si>
    <t>71000.059294/2019-42</t>
  </si>
  <si>
    <t xml:space="preserve">Associação dos Corredores de Rua de Uruguaiana - ACORU </t>
  </si>
  <si>
    <t>Meia Maratona Internacional de Uruguaiana</t>
  </si>
  <si>
    <t>1916199-90</t>
  </si>
  <si>
    <t>91.103.549/0001-67</t>
  </si>
  <si>
    <t>71000.060333/2019-54</t>
  </si>
  <si>
    <t>Instituto Edu Mariano</t>
  </si>
  <si>
    <t>Basquete IEM</t>
  </si>
  <si>
    <t>1916449-19</t>
  </si>
  <si>
    <t>31.658.256/0001-14</t>
  </si>
  <si>
    <t>71000.059094/2019-90</t>
  </si>
  <si>
    <t>Sociedade Pro Amiga Cariri</t>
  </si>
  <si>
    <t>PROMAS V - Crato/ Fortaleza - CE</t>
  </si>
  <si>
    <t>1915993-52</t>
  </si>
  <si>
    <t>Futebol de Campo, Futsal, Lazer, Natação</t>
  </si>
  <si>
    <t>13.073.383/0001-70</t>
  </si>
  <si>
    <t>71000.060014/2019-49</t>
  </si>
  <si>
    <t xml:space="preserve">ABS - Associação de Bicicross de Salvador </t>
  </si>
  <si>
    <t>Projeto Pedal BMX</t>
  </si>
  <si>
    <t>1916355-02</t>
  </si>
  <si>
    <t>06.055.992/0001-30</t>
  </si>
  <si>
    <t>71000.061087/2019-58</t>
  </si>
  <si>
    <t>PROCELC IV - Projeto Cultura Esporte e Lazer do Cariri</t>
  </si>
  <si>
    <t>1916375-48​</t>
  </si>
  <si>
    <t>Futsal, Handebol, Voleibol</t>
  </si>
  <si>
    <t>71000.061158/2019-12</t>
  </si>
  <si>
    <t>Associação Futsal de Umuarama - AFSU</t>
  </si>
  <si>
    <t>AFSU Transformando Vidas Através do Esporte - Ano V - Futsal</t>
  </si>
  <si>
    <t>1916481-59​</t>
  </si>
  <si>
    <t>05.505.588/0001-59</t>
  </si>
  <si>
    <t>71000.056894/2019-59</t>
  </si>
  <si>
    <t>Serviço Social da Indústria</t>
  </si>
  <si>
    <t>Embaixadores do Esporte - Atleta do Futuro Caçapava e Jacareí</t>
  </si>
  <si>
    <t>1916198-09</t>
  </si>
  <si>
    <t>Basquetebol, Futsal, Vela e Motor</t>
  </si>
  <si>
    <t>03.779.133/0001-04</t>
  </si>
  <si>
    <t>71000.054567/2019-62</t>
  </si>
  <si>
    <t>1916015-19</t>
  </si>
  <si>
    <t>71000.053931/2019-77</t>
  </si>
  <si>
    <t>Instituto Movimento Esporte Lazer e Cultura</t>
  </si>
  <si>
    <t>Circuito SP Music Run - Ano 3</t>
  </si>
  <si>
    <t>1916206-53</t>
  </si>
  <si>
    <t>10.711.726/0001 -96</t>
  </si>
  <si>
    <t>71000.057829/2019-41</t>
  </si>
  <si>
    <t>Pedala Green V - Ano III</t>
  </si>
  <si>
    <t>1915902-15</t>
  </si>
  <si>
    <t>71000.059741/2019-63</t>
  </si>
  <si>
    <t>Associação Paraolímpica de Campinas</t>
  </si>
  <si>
    <t>Centro de Treinamento em Esportes Paralímpicos de Campinas e Região - CTEPCR: Natação Fase III</t>
  </si>
  <si>
    <t>1916419-01</t>
  </si>
  <si>
    <t> 10.239.890/0001-42</t>
  </si>
  <si>
    <t>71000.060486/2019-00</t>
  </si>
  <si>
    <t>Associação Cultural Agrícola e Esportiva de Presidente Prudente</t>
  </si>
  <si>
    <t>Beisebol para Todos</t>
  </si>
  <si>
    <t>1916433-51</t>
  </si>
  <si>
    <t> 55.356.844/0002-42</t>
  </si>
  <si>
    <t>71000.060650/2019-71</t>
  </si>
  <si>
    <t>Centro de Treinamento em Esportes Paralimpicos de Campinas e Região - CTEPCR: Atletismo Fase II</t>
  </si>
  <si>
    <t>1916412-27​</t>
  </si>
  <si>
    <t>10.239.890/0001-42</t>
  </si>
  <si>
    <t>71000.056059/2019-19</t>
  </si>
  <si>
    <t>Instituto de Excelência Desportiva de Presidente Prudente</t>
  </si>
  <si>
    <t>Handebol Prudentino Descobrindo Talentos</t>
  </si>
  <si>
    <t>1915822-04</t>
  </si>
  <si>
    <t>27.037.141/0001-35</t>
  </si>
  <si>
    <t>71000.056131/2019-16</t>
  </si>
  <si>
    <t>Associação Atlética Acadêmica Getulio Vargas</t>
  </si>
  <si>
    <t>Praça 14 Bis</t>
  </si>
  <si>
    <t>1915919-63</t>
  </si>
  <si>
    <t>Capoeira, Futsal, Ginástica Aeróbica, Xadrez</t>
  </si>
  <si>
    <t> 00.341.485/0001-87</t>
  </si>
  <si>
    <t>71000.056124/2019-14</t>
  </si>
  <si>
    <t>Pedala Green III - Ano III</t>
  </si>
  <si>
    <t>1915900-53</t>
  </si>
  <si>
    <t>71000.056433/2019-86</t>
  </si>
  <si>
    <t>Pedala Green II - Ano III</t>
  </si>
  <si>
    <t>1915899-85</t>
  </si>
  <si>
    <t>71000.057545/2019-54</t>
  </si>
  <si>
    <t>Circuito Vale do Aço de Kart</t>
  </si>
  <si>
    <t>1916109-33</t>
  </si>
  <si>
    <t>71000.057177/2019-44</t>
  </si>
  <si>
    <t>Pedala Green IV - Ano II</t>
  </si>
  <si>
    <t>1915901-34</t>
  </si>
  <si>
    <t>71000.059742/2019-16</t>
  </si>
  <si>
    <t>Associação de Pais Ginástica Artística de Guarulhos</t>
  </si>
  <si>
    <t>APGAR Ginástica Artística - Juntos somos mais fortes</t>
  </si>
  <si>
    <t>1916410-65</t>
  </si>
  <si>
    <t>29.587.989/0001-63</t>
  </si>
  <si>
    <t>71000.059612/2019-75</t>
  </si>
  <si>
    <t>Nosso Time Associação Esportiva - AENT</t>
  </si>
  <si>
    <t>Circuito de Corridas de Rua e Caminhada AENT -1° sem</t>
  </si>
  <si>
    <t>1916384-39</t>
  </si>
  <si>
    <t>05.513.219/0001-08</t>
  </si>
  <si>
    <t>71000.061150/2019-56</t>
  </si>
  <si>
    <t>Associação Esportiva Gêmeos FG</t>
  </si>
  <si>
    <t>Bola na mesa</t>
  </si>
  <si>
    <t>1916383-58</t>
  </si>
  <si>
    <t>Tenis de Mesa</t>
  </si>
  <si>
    <t> 31.898.860/0001-18</t>
  </si>
  <si>
    <t>71000.045840/2019-68</t>
  </si>
  <si>
    <t>Treinando Campeões</t>
  </si>
  <si>
    <t>1915579-43</t>
  </si>
  <si>
    <t>71000.054057/2019-95</t>
  </si>
  <si>
    <t>Associação Itapetininga de Vôlei</t>
  </si>
  <si>
    <t>Todos Por Um</t>
  </si>
  <si>
    <t>1916281-23</t>
  </si>
  <si>
    <t>13.360.423/0001-64</t>
  </si>
  <si>
    <t>71000.038468/2019-33</t>
  </si>
  <si>
    <t>Gremio Recreativo Pague Menos</t>
  </si>
  <si>
    <t>Centro de Formação de Atletas - Programa Futsal - Ano II</t>
  </si>
  <si>
    <t>1915423-26</t>
  </si>
  <si>
    <t> 14.792.807/0001-19</t>
  </si>
  <si>
    <t>71000.038518/2019-82</t>
  </si>
  <si>
    <t>Centro de Formação de Atletas - Programa Futsal Feminino</t>
  </si>
  <si>
    <t>1915427-50</t>
  </si>
  <si>
    <t>71000.038440/2019-04</t>
  </si>
  <si>
    <t>Centro de Formação de Atletas - Programa Futebol Feminino</t>
  </si>
  <si>
    <t>1915424-07</t>
  </si>
  <si>
    <t>71000.055957/2019-50</t>
  </si>
  <si>
    <t>Polo de Formação Esportiva</t>
  </si>
  <si>
    <t>1915911-06</t>
  </si>
  <si>
    <t>Aeróbica, Basquetebol, Futsal, Ginástica Rítmica, Handebol, Judô</t>
  </si>
  <si>
    <t>71000.056886/2019-11</t>
  </si>
  <si>
    <t>Polo de Formação Esportiva Interação</t>
  </si>
  <si>
    <t>1916044-53</t>
  </si>
  <si>
    <t>71000.056456/2019-91</t>
  </si>
  <si>
    <t>Saúde na Praça</t>
  </si>
  <si>
    <t>1916057-78</t>
  </si>
  <si>
    <t>71000.056251/2019-13</t>
  </si>
  <si>
    <t>Associação de Corredores de Toledo</t>
  </si>
  <si>
    <t>Prova 24 Horas Torao Takada</t>
  </si>
  <si>
    <t>1916187-56</t>
  </si>
  <si>
    <t>11.489.430/0001-35</t>
  </si>
  <si>
    <t>71000.058050/2019-42</t>
  </si>
  <si>
    <t>Arnold Experience</t>
  </si>
  <si>
    <t>1916276-66</t>
  </si>
  <si>
    <t>Basquetebol, Capoeira, Esgrima, Futebol de Arena, Ginástica Artística, Lazer, Luta de Braço, Orientação, Outras, Xadrez</t>
  </si>
  <si>
    <t> 01.237.881/0001-21</t>
  </si>
  <si>
    <t>71000.056939/2019-95</t>
  </si>
  <si>
    <t>Circuito M02VE -1</t>
  </si>
  <si>
    <t>1915737-10</t>
  </si>
  <si>
    <t>71000.055695/2019-23</t>
  </si>
  <si>
    <t>ONG Vivendo Esporte</t>
  </si>
  <si>
    <t>RAD Racing Team</t>
  </si>
  <si>
    <t>1915916-10</t>
  </si>
  <si>
    <t>Motoveiocidade</t>
  </si>
  <si>
    <t>22.793.762/0001-25</t>
  </si>
  <si>
    <t>71000.061171/2019-71</t>
  </si>
  <si>
    <t xml:space="preserve">Instituto Futuro Bom </t>
  </si>
  <si>
    <t>Tenis Primeira Classe</t>
  </si>
  <si>
    <t>1916511-09​</t>
  </si>
  <si>
    <t> 25.451.239/0001-09</t>
  </si>
  <si>
    <t>71000.061433/2019-06</t>
  </si>
  <si>
    <t>União Independente de Pais e Atletas</t>
  </si>
  <si>
    <t>Foz Cataratas Futsal - Base</t>
  </si>
  <si>
    <t>1916514-51</t>
  </si>
  <si>
    <t> 11.840.357/0001-02</t>
  </si>
  <si>
    <t>71000.056372/2019-57</t>
  </si>
  <si>
    <t>Copa André Ferro de Biribol Amador</t>
  </si>
  <si>
    <t>1915980-38</t>
  </si>
  <si>
    <t>Biribol</t>
  </si>
  <si>
    <t>71000.057105/2019-05</t>
  </si>
  <si>
    <t>II Jobis - Jogos Brasileiros das Inst. De Segurança Pública</t>
  </si>
  <si>
    <t>1916405-06</t>
  </si>
  <si>
    <t>Atletismo, Basquetebol, Corrida de rua, Futebol 7 Society, Futsal, Jiu Jitsu, Judô, Natação, Orientação, Taekwondo, Tenis, Tenis de Mesa, Tiro Esportivo, Voleibol, Vôlei de praia, Xadrez</t>
  </si>
  <si>
    <t>71000.054168/2019-00</t>
  </si>
  <si>
    <t>Associação de Ginástica, Esportes e Cultura São Vicente</t>
  </si>
  <si>
    <t>Esportes na Balança</t>
  </si>
  <si>
    <t>1916019-42</t>
  </si>
  <si>
    <t>Atletismo, Fitness, Muaythai, Musculação</t>
  </si>
  <si>
    <t>14.407.896/0001-32</t>
  </si>
  <si>
    <t>71000.057660/2019-29</t>
  </si>
  <si>
    <t xml:space="preserve"> Pedro Cardoso - Stock Car</t>
  </si>
  <si>
    <t>1916500-56</t>
  </si>
  <si>
    <t>71000.049738/2019-31</t>
  </si>
  <si>
    <t>Associação Professor Artur Novaes</t>
  </si>
  <si>
    <t>APAN Volei Ano II</t>
  </si>
  <si>
    <t>1915596-44</t>
  </si>
  <si>
    <t>09.663.838/0001 -30</t>
  </si>
  <si>
    <t>71000.057634/2019-09</t>
  </si>
  <si>
    <t>Federação Norte-Riograndense de Bicicross</t>
  </si>
  <si>
    <t>Projeto 76</t>
  </si>
  <si>
    <t>1915562-03</t>
  </si>
  <si>
    <t>09.171.915/0001-34</t>
  </si>
  <si>
    <t>71000.055367/2019-27</t>
  </si>
  <si>
    <t>Fora da Curva</t>
  </si>
  <si>
    <t>1915819-09</t>
  </si>
  <si>
    <t>71000.058436/2019-54</t>
  </si>
  <si>
    <t>Clube de Rallye de Cascavel</t>
  </si>
  <si>
    <t>Beux Marcas</t>
  </si>
  <si>
    <t>1916259-65</t>
  </si>
  <si>
    <t>01.338.345/0001-12</t>
  </si>
  <si>
    <t>71000.057063/2019-02</t>
  </si>
  <si>
    <t>Campeonato Paranaense de Categorias (Salto e Adestramento) FPRH</t>
  </si>
  <si>
    <t>1915936-64</t>
  </si>
  <si>
    <t>71000.061919/2019-36</t>
  </si>
  <si>
    <t>Instituto Gas Petro</t>
  </si>
  <si>
    <t>Treinão Hope Run Pro Caminhada e Corrida de Rua</t>
  </si>
  <si>
    <t>1915374-03</t>
  </si>
  <si>
    <t>20.472.571/0001-36</t>
  </si>
  <si>
    <t>71000.050865/2019-83</t>
  </si>
  <si>
    <r>
      <t>Instituto GFTEAM</t>
    </r>
    <r>
      <rPr>
        <sz val="12"/>
        <rFont val="Calibri"/>
        <family val="2"/>
        <scheme val="minor"/>
      </rPr>
      <t xml:space="preserve"> </t>
    </r>
  </si>
  <si>
    <t>Jiu-iitsu A arte suave dos tatames forjando cidadãos para vida</t>
  </si>
  <si>
    <t>1915714-23</t>
  </si>
  <si>
    <t> 13.321.700/0001-20</t>
  </si>
  <si>
    <t>71000.059371/2019-64</t>
  </si>
  <si>
    <t xml:space="preserve">Associação de Esportes de Raquete
</t>
  </si>
  <si>
    <t>CENTRO TREINAMENTO BH-AER TENIS</t>
  </si>
  <si>
    <t>1916398-34</t>
  </si>
  <si>
    <t>71000.059224/2019-94</t>
  </si>
  <si>
    <t>Rallye Cascavel</t>
  </si>
  <si>
    <t>1916277-47</t>
  </si>
  <si>
    <t>71000.060330/2019-11</t>
  </si>
  <si>
    <t>Ceará Sporting Club</t>
  </si>
  <si>
    <t>Futuro Ceará SC</t>
  </si>
  <si>
    <t>1916430-09</t>
  </si>
  <si>
    <t> 07.369.226/0001-03</t>
  </si>
  <si>
    <t>71000.060599/2019-05</t>
  </si>
  <si>
    <t>Handebol AC5</t>
  </si>
  <si>
    <t>1916494-73</t>
  </si>
  <si>
    <t>71000.060425/2019-34</t>
  </si>
  <si>
    <t>Associação Capixaba de Voo Livre</t>
  </si>
  <si>
    <t>Parque de Aventura</t>
  </si>
  <si>
    <t>1916344-41</t>
  </si>
  <si>
    <t>Esporte de Aventura</t>
  </si>
  <si>
    <t>04.545.492/0001-51</t>
  </si>
  <si>
    <t>71000.059668/2019-20</t>
  </si>
  <si>
    <t>Esporte Clube Pernambuco</t>
  </si>
  <si>
    <t>Barros Talent Brazil</t>
  </si>
  <si>
    <t>1915455-03</t>
  </si>
  <si>
    <t>02.430.989/0001-07</t>
  </si>
  <si>
    <t>71000.060668/2019-72</t>
  </si>
  <si>
    <t>Núcleo de Treinamento SC AER Tenis</t>
  </si>
  <si>
    <t>1916403-36​</t>
  </si>
  <si>
    <t>20.617.012/0001-77​</t>
  </si>
  <si>
    <t>71000.060943/2019-58</t>
  </si>
  <si>
    <t>Associação de Basquete de Luzerna Joaçaba e Herval D'Oeste</t>
  </si>
  <si>
    <t>Basquete Para Todos</t>
  </si>
  <si>
    <t>1916370-33</t>
  </si>
  <si>
    <t> 03.133.141/0001-70</t>
  </si>
  <si>
    <t>71000.061211/2019-85</t>
  </si>
  <si>
    <t>Circuito Corre Elas 2020</t>
  </si>
  <si>
    <t>1916479-34</t>
  </si>
  <si>
    <t>10.705.522/0001-42</t>
  </si>
  <si>
    <t>Méier</t>
  </si>
  <si>
    <t>71000.061093/2019-13</t>
  </si>
  <si>
    <t>Associação Sul Americana de Esportes, Cultura Turismo e Lazer - Categorias de Base</t>
  </si>
  <si>
    <t>1916423-80</t>
  </si>
  <si>
    <t>71000.061094/2019-50</t>
  </si>
  <si>
    <t>Instituto Décio Mertz</t>
  </si>
  <si>
    <t>Jocopar - Ano II Cvel</t>
  </si>
  <si>
    <t>1916361-42</t>
  </si>
  <si>
    <t>Atletismo, Bocha, Bolão, Canastra, Futebol 7 Society, Futsal, Natação, Sinuca, Tenis, Tenis de Mesa, Vôlei de praia, Xadrez</t>
  </si>
  <si>
    <t>23.275.671/0001-60</t>
  </si>
  <si>
    <t>71000.061962/2019-00</t>
  </si>
  <si>
    <t>Daniel Chaves - Rumo à Tóquio</t>
  </si>
  <si>
    <t>1916435-13</t>
  </si>
  <si>
    <t xml:space="preserve">Atletismo </t>
  </si>
  <si>
    <t>71000.046070/2019-71</t>
  </si>
  <si>
    <t>Reação Olímpico - Ano IX</t>
  </si>
  <si>
    <t>1915700-28</t>
  </si>
  <si>
    <t>71000.057762/2019-44</t>
  </si>
  <si>
    <t>Associação Olho de Águia de Karatê de Tupassi</t>
  </si>
  <si>
    <t>Karatê para Todos</t>
  </si>
  <si>
    <t>1915410-01</t>
  </si>
  <si>
    <t>80.879 513/0001-53</t>
  </si>
  <si>
    <t>71000.057223/2019-13</t>
  </si>
  <si>
    <t xml:space="preserve">Associação Sorriso de Futsal </t>
  </si>
  <si>
    <t>Craque nas Quadras Cidadão na Sociedade</t>
  </si>
  <si>
    <t>1915881-56</t>
  </si>
  <si>
    <t>18.195.290/0001-31</t>
  </si>
  <si>
    <t>71000.051737/2019-57</t>
  </si>
  <si>
    <t>Associação Atlética Acadêmica Visconde de Cairu</t>
  </si>
  <si>
    <t>Plano de apoio ao esporte universitário na FEA-USP</t>
  </si>
  <si>
    <t>1916037-24</t>
  </si>
  <si>
    <t>Atletismo, Basquetebol, Beisebol, Futebol de Campo, Futsal, Handebol, Jiu Jitsu
Judô, Karatê, Natação, Remo, Rugby, Softebol, Tenis, Tenis de Mesa, Voleibol, Xadrez</t>
  </si>
  <si>
    <t>48.322.598/0001-61</t>
  </si>
  <si>
    <t>71000.059365/2019-15</t>
  </si>
  <si>
    <t>Associação São Francisco de Assis</t>
  </si>
  <si>
    <t>Construindo Vencedores</t>
  </si>
  <si>
    <t>1916339-84</t>
  </si>
  <si>
    <t>Judô, Patinação Artística</t>
  </si>
  <si>
    <t>06.211.928/0001-00</t>
  </si>
  <si>
    <t>71000.059837/2019-21</t>
  </si>
  <si>
    <t xml:space="preserve">Associação dos Deficientes Visuais de Ribeirão Preto e Região </t>
  </si>
  <si>
    <t>Guias do Pedal: O Ciclismo da Inclusão</t>
  </si>
  <si>
    <t>1916446-76</t>
  </si>
  <si>
    <t>02.500.153/0001-23</t>
  </si>
  <si>
    <t>71000.061084/2019-14</t>
  </si>
  <si>
    <t>Mixto Esporte Clube</t>
  </si>
  <si>
    <t>Desbravadoras do Mixto</t>
  </si>
  <si>
    <t>1916510-28</t>
  </si>
  <si>
    <t>21.423.953/0001-32​</t>
  </si>
  <si>
    <t>71000.058491/2019-44</t>
  </si>
  <si>
    <t>Associação Atlética UNIFACISA</t>
  </si>
  <si>
    <t>Unifacisa Base</t>
  </si>
  <si>
    <t>1916160-36</t>
  </si>
  <si>
    <t>29.501.770/0001-08</t>
  </si>
  <si>
    <t>71000.061404/2019-36</t>
  </si>
  <si>
    <t>Associação dos Amigos da Sociedade Ginástica Novo Hamburgo</t>
  </si>
  <si>
    <t>Equipes de Voleibol Infantil Ano lll</t>
  </si>
  <si>
    <t>1916391-68​</t>
  </si>
  <si>
    <t>97.548.492/0001 -96</t>
  </si>
  <si>
    <t>71000.057133/2019-14</t>
  </si>
  <si>
    <t>Skate Solidário em ação</t>
  </si>
  <si>
    <t>1916159-00</t>
  </si>
  <si>
    <t>71000.054947/2019-05</t>
  </si>
  <si>
    <t>Centro Esportivo e Educacional Golfinhos da Baixada</t>
  </si>
  <si>
    <t>Golfinhos da Baixada</t>
  </si>
  <si>
    <t>1916069-01</t>
  </si>
  <si>
    <t>28.922.512/0001 -24</t>
  </si>
  <si>
    <t>71000.058600/2019-23</t>
  </si>
  <si>
    <t>Campeonato Mundial de Muay Thai</t>
  </si>
  <si>
    <t>1915917-00</t>
  </si>
  <si>
    <t>71000.055075/2019-94</t>
  </si>
  <si>
    <t>Motorsports Eventos Esportivos</t>
  </si>
  <si>
    <t>No Mundo do Kart</t>
  </si>
  <si>
    <t>1915965-07</t>
  </si>
  <si>
    <t> 23.051.655/0001-94</t>
  </si>
  <si>
    <t>71000.056941/2019-64</t>
  </si>
  <si>
    <t>Poduim 2 - Piloto lgor Fraga</t>
  </si>
  <si>
    <t>1915929-35</t>
  </si>
  <si>
    <t> 08.645.457/0001-21</t>
  </si>
  <si>
    <t>71000.057610/2019-41</t>
  </si>
  <si>
    <t>Município de Guaíra</t>
  </si>
  <si>
    <t>Calçadão para Caminhada e Ciclistas com Iluminação</t>
  </si>
  <si>
    <t>1916110-77</t>
  </si>
  <si>
    <t>Ciclismo, Corrida de rua</t>
  </si>
  <si>
    <t>71000.056946/2019-97</t>
  </si>
  <si>
    <t>Instituto de Desenvolvimento Social e Esportivo</t>
  </si>
  <si>
    <t xml:space="preserve">Karatê Zanchin </t>
  </si>
  <si>
    <t>1916060-73</t>
  </si>
  <si>
    <t>00.771.302/0001-63</t>
  </si>
  <si>
    <t>71000.059104/2019-97</t>
  </si>
  <si>
    <t>Corrida do Aço - Ano III</t>
  </si>
  <si>
    <t>1916007-09</t>
  </si>
  <si>
    <t> 08.654.457/0001-21</t>
  </si>
  <si>
    <t>71000.058680/2019-17</t>
  </si>
  <si>
    <t>Brasília Vôlei Categoria Adulto Masculino 2020</t>
  </si>
  <si>
    <t>1916364-95</t>
  </si>
  <si>
    <t>71000.059494/2019-03</t>
  </si>
  <si>
    <t>Open Air Games I</t>
  </si>
  <si>
    <t>1916196-47</t>
  </si>
  <si>
    <t>71000.051735/2019-68</t>
  </si>
  <si>
    <t>Por um Futuro mais Verde - Formação de Atletas (ano 2)</t>
  </si>
  <si>
    <t>1915699-50</t>
  </si>
  <si>
    <t> 61.750.345/0001-57</t>
  </si>
  <si>
    <t>71000.058115/2019-50</t>
  </si>
  <si>
    <t>Associação Esportiva e Paradesportiva de Itapoá</t>
  </si>
  <si>
    <t>Saque Essa Ideia</t>
  </si>
  <si>
    <t>1916333-99</t>
  </si>
  <si>
    <t>23.005.886/0001-61</t>
  </si>
  <si>
    <t>71000.057160/2019-97</t>
  </si>
  <si>
    <t>Associação Futsal São Lourenço</t>
  </si>
  <si>
    <t>Futsal SLO</t>
  </si>
  <si>
    <t>1915747-91</t>
  </si>
  <si>
    <t>15.013.838/0001-97</t>
  </si>
  <si>
    <t>71000.059061/2019-40</t>
  </si>
  <si>
    <t>Associação Beneficente Cultural Blumenau Karate-Do</t>
  </si>
  <si>
    <t>Karatê Blumenau Formação de Atletas</t>
  </si>
  <si>
    <t>1915639-19</t>
  </si>
  <si>
    <t>05.532.425/0001-65</t>
  </si>
  <si>
    <t>71000.061167/2019-11</t>
  </si>
  <si>
    <t>Jocovel - Sexta Edição</t>
  </si>
  <si>
    <t>1916362-23</t>
  </si>
  <si>
    <t>Bocha, Canastra, Futebol 7 Society, Sinuca, Voleibol</t>
  </si>
  <si>
    <t>71000.057915/2019-53</t>
  </si>
  <si>
    <t>Associação Atlética Rugby Maringá</t>
  </si>
  <si>
    <t>Maringá Rugby</t>
  </si>
  <si>
    <t>1915368-65</t>
  </si>
  <si>
    <t>71000.054985/2019-50</t>
  </si>
  <si>
    <t xml:space="preserve">Instituto VivaVôlei </t>
  </si>
  <si>
    <t>Iniciação ao Voleibol</t>
  </si>
  <si>
    <t>1915941-21</t>
  </si>
  <si>
    <t>05.860.777/0001-40</t>
  </si>
  <si>
    <t>71000.058640/2019-75</t>
  </si>
  <si>
    <t>Departamento de Performance</t>
  </si>
  <si>
    <t>1915966-80</t>
  </si>
  <si>
    <t>10.540.081/0001-76</t>
  </si>
  <si>
    <t>71000.057558/2019-23</t>
  </si>
  <si>
    <t>Kart Bortoluzi</t>
  </si>
  <si>
    <t>1916285-57</t>
  </si>
  <si>
    <t>71000.056942/2019-17</t>
  </si>
  <si>
    <t>Ecocicleta</t>
  </si>
  <si>
    <t>1915741-04</t>
  </si>
  <si>
    <t>71000.060832/2019-41</t>
  </si>
  <si>
    <t>Barbalha Futebol Clube</t>
  </si>
  <si>
    <t>Formando Cidadãos e Atletas para o Futuro</t>
  </si>
  <si>
    <t>1916392-49</t>
  </si>
  <si>
    <t>04.962.186/0001-10</t>
  </si>
  <si>
    <t>71000.061978/2019-12</t>
  </si>
  <si>
    <t>Instituto Futuros Craques - IFC</t>
  </si>
  <si>
    <t>3x3 Street Kings</t>
  </si>
  <si>
    <t>1916471-87</t>
  </si>
  <si>
    <t>Basquetebol, Basquete (Cadeira de Rodas)</t>
  </si>
  <si>
    <t>08.584.691/0001-20</t>
  </si>
  <si>
    <t>71000.050384/2019-78</t>
  </si>
  <si>
    <t>Academia Popular - Gracinda</t>
  </si>
  <si>
    <t>1915647-29</t>
  </si>
  <si>
    <t>Aeróbica, Artes Marciais, Culturismo, Esportes para-olímpicos, Figure - Musculação, Fitness, Levantamento de Peso, Musculação</t>
  </si>
  <si>
    <t>71000.056400/2019-36</t>
  </si>
  <si>
    <t>Circuito M02VE - II</t>
  </si>
  <si>
    <t>1915738-09</t>
  </si>
  <si>
    <t>71000.058662/2019-35</t>
  </si>
  <si>
    <t>Grêmio Náutico Maricá</t>
  </si>
  <si>
    <t>Jogando igual uma menina</t>
  </si>
  <si>
    <t>1915565-48</t>
  </si>
  <si>
    <t>23.942.961/0001-10</t>
  </si>
  <si>
    <t>71000.058618/2019-25</t>
  </si>
  <si>
    <t>Copa Maricá de Rugby Junior</t>
  </si>
  <si>
    <t>1916117-43</t>
  </si>
  <si>
    <t>71000.058400/2019-71</t>
  </si>
  <si>
    <t>Remando para o Futuro</t>
  </si>
  <si>
    <t>1915671-59</t>
  </si>
  <si>
    <t>71000.058242/2019-59</t>
  </si>
  <si>
    <t>Rugby em Maricá</t>
  </si>
  <si>
    <t>1915502-64</t>
  </si>
  <si>
    <t> 23.942.961/0001-10</t>
  </si>
  <si>
    <t>71000.064635/2019-00</t>
  </si>
  <si>
    <t>Instituto Alliance BJJ</t>
  </si>
  <si>
    <t>Fly High</t>
  </si>
  <si>
    <t>1915760-69</t>
  </si>
  <si>
    <t>22.417.383/0001-30</t>
  </si>
  <si>
    <t>71000.060339/2019-21</t>
  </si>
  <si>
    <t>Instituto Jackie Siiva</t>
  </si>
  <si>
    <t>Projeto Praia Atletas Inteligentes</t>
  </si>
  <si>
    <t>1916385-10</t>
  </si>
  <si>
    <t> 06.217.334/0001-06</t>
  </si>
  <si>
    <t>71000.060322/2019-74</t>
  </si>
  <si>
    <t>Rugby Para Todos - Promovendo o rugby escolar</t>
  </si>
  <si>
    <t>1916477-72</t>
  </si>
  <si>
    <t>71000.060489/2019-35</t>
  </si>
  <si>
    <t>Instituto Jackie Silva</t>
  </si>
  <si>
    <t>Projeto Voleibol Atletas Inteligentes</t>
  </si>
  <si>
    <t>1916382-77</t>
  </si>
  <si>
    <t>71000.061136/2019-52</t>
  </si>
  <si>
    <t>Grêmio Esportivo Russo Preto</t>
  </si>
  <si>
    <t>Russo Preto Campeão de Cidadania</t>
  </si>
  <si>
    <t>1916515-32</t>
  </si>
  <si>
    <t> 89.786.313/0001-20</t>
  </si>
  <si>
    <t>71000.064345/2019-58</t>
  </si>
  <si>
    <t>Instituto Brasileiro Cultural e Socioeducativo IBC</t>
  </si>
  <si>
    <t>Projeto GansoGol</t>
  </si>
  <si>
    <t>1916282-04</t>
  </si>
  <si>
    <t>23.066.392/0001-97</t>
  </si>
  <si>
    <t>71000.057538/2019-52</t>
  </si>
  <si>
    <t>Times de Rugby do Grêmio Náutico Maricá</t>
  </si>
  <si>
    <t>1915621-90</t>
  </si>
  <si>
    <t>71000.051415/2019-16</t>
  </si>
  <si>
    <t>Município de Presidente Prudente</t>
  </si>
  <si>
    <t>Brincando na Rua</t>
  </si>
  <si>
    <t>1916008-90</t>
  </si>
  <si>
    <t>55.356.653/0001-08</t>
  </si>
  <si>
    <t>71000.053596/2019-15</t>
  </si>
  <si>
    <t>Associação Bem Estar</t>
  </si>
  <si>
    <t>Viva Melhor na Terceira Idade</t>
  </si>
  <si>
    <t>1916126-34</t>
  </si>
  <si>
    <t>Lazer</t>
  </si>
  <si>
    <t> 12.477.701/0001-03</t>
  </si>
  <si>
    <t>71000.051029/2019-16</t>
  </si>
  <si>
    <t>"Um Arremessopara o Futuro"</t>
  </si>
  <si>
    <t>1915767-35</t>
  </si>
  <si>
    <t>71000.051073/2019-26</t>
  </si>
  <si>
    <t>Natação - Formando Campeões</t>
  </si>
  <si>
    <t>1916124-72</t>
  </si>
  <si>
    <t>71000.054318/2019-77</t>
  </si>
  <si>
    <t>XV de Novembro Esporte Clube</t>
  </si>
  <si>
    <t>Atletas do Amanhã</t>
  </si>
  <si>
    <t>1916171-99</t>
  </si>
  <si>
    <t>21.237.987/0001-32</t>
  </si>
  <si>
    <t>71000.057147/2019-38</t>
  </si>
  <si>
    <t>Associação de Futebol Americano Challengers - AFAC</t>
  </si>
  <si>
    <t>Challengers</t>
  </si>
  <si>
    <t>1916299-52</t>
  </si>
  <si>
    <t>13.010.307/0001-15</t>
  </si>
  <si>
    <t>71000.058792/2019-78</t>
  </si>
  <si>
    <t>Associação Atlética Banco do Brasil São Miguel dos Campos</t>
  </si>
  <si>
    <t>Futebol Society AABB São Miguel dos Campos</t>
  </si>
  <si>
    <t>1916237-50</t>
  </si>
  <si>
    <t>12.443.297/0001-49</t>
  </si>
  <si>
    <t>AL</t>
  </si>
  <si>
    <t>71000.060793/2019-82</t>
  </si>
  <si>
    <t>Associação dos Servidores do Instituto Federal de Educação Ciência e Tecnologia do Sudeste de Minas Gerais Campus Barbacena</t>
  </si>
  <si>
    <t>Projeto Sócial de Natação</t>
  </si>
  <si>
    <t>1916427-03</t>
  </si>
  <si>
    <t>19.557.388/0001-54</t>
  </si>
  <si>
    <t>71000.052955/2019-17</t>
  </si>
  <si>
    <t>Real Formação - Curitiba</t>
  </si>
  <si>
    <t>1916099-27</t>
  </si>
  <si>
    <t>71000.055306/2019-60</t>
  </si>
  <si>
    <t>Instituto Incluir</t>
  </si>
  <si>
    <t>TWL Tow In World League</t>
  </si>
  <si>
    <t>1916212-00</t>
  </si>
  <si>
    <t>71000.055666/2019-61</t>
  </si>
  <si>
    <t>Canoagem Para Todos II</t>
  </si>
  <si>
    <t>1916317-79</t>
  </si>
  <si>
    <t> 92.893.155/0001-12</t>
  </si>
  <si>
    <t>71000.058480/2019-64</t>
  </si>
  <si>
    <t xml:space="preserve">Associação Desportiva Pró Sport </t>
  </si>
  <si>
    <t>ADEPS Voleibol Categoria Adulta</t>
  </si>
  <si>
    <t>1915879-31</t>
  </si>
  <si>
    <t>07.479.708/0001-16</t>
  </si>
  <si>
    <t>71000.055662/2019-83</t>
  </si>
  <si>
    <t>Canoagem para Todos I</t>
  </si>
  <si>
    <t>1916316-98</t>
  </si>
  <si>
    <t>71000.055675/2019-52</t>
  </si>
  <si>
    <t>Canoagem Amazonas Sustentável</t>
  </si>
  <si>
    <t>1916332-08</t>
  </si>
  <si>
    <t>Canoagem, Canoagem Slalom, Canoagem Velocidade</t>
  </si>
  <si>
    <t>71000.057404/2019-31</t>
  </si>
  <si>
    <t>Corrida Internacional de Manaus</t>
  </si>
  <si>
    <t>1916324-06</t>
  </si>
  <si>
    <t>11.848.522/0001-64</t>
  </si>
  <si>
    <t>71000.058084/2019-37</t>
  </si>
  <si>
    <t>Manaus Fast Run</t>
  </si>
  <si>
    <t>1916311-83</t>
  </si>
  <si>
    <t>71000.058861/2019-43</t>
  </si>
  <si>
    <t>Associação dos Moradores do Jardim Matarazzo</t>
  </si>
  <si>
    <t>Proieto Atletismo de Ermelino Matarazzo</t>
  </si>
  <si>
    <t>1916335-50</t>
  </si>
  <si>
    <t>07.349.248/0001-01</t>
  </si>
  <si>
    <t>71000.060523/2019-71</t>
  </si>
  <si>
    <t>Mundiales</t>
  </si>
  <si>
    <t>1916248-02</t>
  </si>
  <si>
    <t>Parapente</t>
  </si>
  <si>
    <t>71000.040107/2020-91</t>
  </si>
  <si>
    <t>Clube Atletico Carlos Renaux</t>
  </si>
  <si>
    <t>Renaux 200 anos</t>
  </si>
  <si>
    <t>Futebol</t>
  </si>
  <si>
    <t>83.810.903/0001-65</t>
  </si>
  <si>
    <t>71000.054116/2019-25</t>
  </si>
  <si>
    <t xml:space="preserve">Instituto Sempre Amigos </t>
  </si>
  <si>
    <t>Open Air Games II</t>
  </si>
  <si>
    <t>1916189-18</t>
  </si>
  <si>
    <t> 14.743.642/0001-95</t>
  </si>
  <si>
    <t>71000.052349/2019-93</t>
  </si>
  <si>
    <t>Instituto Rumo</t>
  </si>
  <si>
    <t>Festival dos Esportes</t>
  </si>
  <si>
    <t>1916167-02</t>
  </si>
  <si>
    <t>Aeróbica, Basquetebol, Ciclismo, Futebol 7 Society, Lazer, Tenis, Voleibol, Yoga</t>
  </si>
  <si>
    <t>11.312.179/0001-39</t>
  </si>
  <si>
    <t>71000.058045/2019-30</t>
  </si>
  <si>
    <t>Projeto Base em Campo</t>
  </si>
  <si>
    <t>1916260-07</t>
  </si>
  <si>
    <t>75.603.316/0001-77</t>
  </si>
  <si>
    <t>71000.058511/2019-87</t>
  </si>
  <si>
    <t>Unifacisa Basquete</t>
  </si>
  <si>
    <t>1916137-97</t>
  </si>
  <si>
    <t>71000.055456/2019-73</t>
  </si>
  <si>
    <t xml:space="preserve">Costa Verde Tennis Clube </t>
  </si>
  <si>
    <t>Projeto Tênis CVTC</t>
  </si>
  <si>
    <t>1916081-06</t>
  </si>
  <si>
    <t>14.810.832/0001-88</t>
  </si>
  <si>
    <t>71000.059463/2019-44</t>
  </si>
  <si>
    <t>Associação Atlética Banco do Brasil Teófilo Otoni</t>
  </si>
  <si>
    <t>Academia Teófilo Otoni</t>
  </si>
  <si>
    <t>1915934-00</t>
  </si>
  <si>
    <t>Fitness, Outras</t>
  </si>
  <si>
    <t>22.057.293/0001-86</t>
  </si>
  <si>
    <t>71000.061109/2019-80</t>
  </si>
  <si>
    <t>Associação dos Servidores do Instituto federal de Educação Ciência e Tecnologia do Sudeste de Minas Gerais Campus Barbacena</t>
  </si>
  <si>
    <t>Projeto IF Futebol</t>
  </si>
  <si>
    <t>1916373-86​</t>
  </si>
  <si>
    <t>71000.063863/2019-54</t>
  </si>
  <si>
    <t>Karatê Sem Fronteira</t>
  </si>
  <si>
    <t>1915759-25</t>
  </si>
  <si>
    <t>71000.040423/2020-62</t>
  </si>
  <si>
    <t>Associação Vôlei Bauru - AVB</t>
  </si>
  <si>
    <t>Vôlei Bauru - Categorias de Base</t>
  </si>
  <si>
    <t>Vôlei de Quadra</t>
  </si>
  <si>
    <t>07.638.587/0001-08</t>
  </si>
  <si>
    <t>71000.040422/2020-18</t>
  </si>
  <si>
    <t>Vôlei Bauru - Adulto Ano II</t>
  </si>
  <si>
    <t>71000.040411/2020-38</t>
  </si>
  <si>
    <t>Esporte Clube Pinheiros</t>
  </si>
  <si>
    <t>ECP Olímpico Aquático (10)</t>
  </si>
  <si>
    <t>Natação, Polo Aquático e Salto Ornamental</t>
  </si>
  <si>
    <t>60.854.205/0001-66</t>
  </si>
  <si>
    <t>71000.040409/2020-69</t>
  </si>
  <si>
    <t>ECP Coletivos (8)</t>
  </si>
  <si>
    <t>Basquete, Handebol e Vôlei de Quadra</t>
  </si>
  <si>
    <t>71000.040234/2020-90</t>
  </si>
  <si>
    <t>Craque do Amanhã</t>
  </si>
  <si>
    <t>71000.056395/2019-61</t>
  </si>
  <si>
    <t xml:space="preserve">Life Instituto </t>
  </si>
  <si>
    <t>Vôlei de Praia: Fábrica de Campeões</t>
  </si>
  <si>
    <t>1915996-03</t>
  </si>
  <si>
    <t>19.501.841/0001-00</t>
  </si>
  <si>
    <t>71000.055369/2019-16</t>
  </si>
  <si>
    <t>Duplas femininas de vôlei de praia: alto rendimento</t>
  </si>
  <si>
    <t>1916122-00</t>
  </si>
  <si>
    <t>71000.061396/2019-28</t>
  </si>
  <si>
    <t xml:space="preserve">Associação Pedal da Grande Florianopolis </t>
  </si>
  <si>
    <t>Haute Route</t>
  </si>
  <si>
    <t>1916457-29​</t>
  </si>
  <si>
    <t>6.179.306/0001-33</t>
  </si>
  <si>
    <t>71000.049299/2019-67</t>
  </si>
  <si>
    <t>Associação de Promoção à Inclusão Social</t>
  </si>
  <si>
    <t>Associação de Promoção à Inclusão Social- APIS</t>
  </si>
  <si>
    <t>1915669-34</t>
  </si>
  <si>
    <t>08.975.057/0001-18 </t>
  </si>
  <si>
    <t>71000.056319/2019-56</t>
  </si>
  <si>
    <t>Centro de Reabilitação Popular da Mustardinha e Adjacencias</t>
  </si>
  <si>
    <t>Vôlei Melko</t>
  </si>
  <si>
    <t>1916450-52</t>
  </si>
  <si>
    <t>13.485.293/0001-96</t>
  </si>
  <si>
    <t>71000.052306/2019-16</t>
  </si>
  <si>
    <t>Associação Botafogo Olímpico</t>
  </si>
  <si>
    <t>Botafogo Futebol na Base</t>
  </si>
  <si>
    <t>1916249-93</t>
  </si>
  <si>
    <t>06.305.216/0001-41</t>
  </si>
  <si>
    <t>71000.059050/2019-60</t>
  </si>
  <si>
    <t>Mundial de Tênis Sênior</t>
  </si>
  <si>
    <t>1916202-20</t>
  </si>
  <si>
    <t>71000.059238/2019-16</t>
  </si>
  <si>
    <t>Praia Grande Volei</t>
  </si>
  <si>
    <t>Praia Grande Adulto Masculino</t>
  </si>
  <si>
    <t>1916125-53</t>
  </si>
  <si>
    <t>18.330.275/0001-59</t>
  </si>
  <si>
    <t>71000.058435/2019-18</t>
  </si>
  <si>
    <t>Instituto Mundial do Skate</t>
  </si>
  <si>
    <t>MS: Formando Jovens Talentos para o Skate</t>
  </si>
  <si>
    <t>1915745-20</t>
  </si>
  <si>
    <t>31.650.139/0001-04</t>
  </si>
  <si>
    <t>71000.043034/2020-99</t>
  </si>
  <si>
    <t>Instituto Esporte e Educação</t>
  </si>
  <si>
    <t>Ano V Rede de Núcleos Esportivos Sócio-Educativos IEE_A</t>
  </si>
  <si>
    <t>Basquete, Futebol, Ginástica, Handebol, Vôleibol, Futebol</t>
  </si>
  <si>
    <t>04.381.220/0001-63</t>
  </si>
  <si>
    <t>71000.041641/2020-14</t>
  </si>
  <si>
    <t>Ano IV Rede de Núcleos Esportivos Sócio-Educativos IEE_B</t>
  </si>
  <si>
    <t xml:space="preserve">Basquete, Futebol, Ginástica Artística, Handebol, Vôlei de Quadra, Shortboard, Futsal </t>
  </si>
  <si>
    <t>71000.040890/2020-92</t>
  </si>
  <si>
    <t>ECP Formação de Atletas (10)</t>
  </si>
  <si>
    <t>Atletismo, Badminton, Basquete, Esgrima, Ginástica Artística, Handebol Indoor, Judô, Natação, Polo Aquático, Salto Ornamental, Vôlei de Quadra</t>
  </si>
  <si>
    <t>71000.040891/2020-37</t>
  </si>
  <si>
    <t>ECP Olímpico Terrestre (10)</t>
  </si>
  <si>
    <t>Atletismo, Badminton, Esgrima, Ginástica Artística, Judô, Levantamento de Pesos e Thiathlon</t>
  </si>
  <si>
    <t>71000.042648/2020-53</t>
  </si>
  <si>
    <t>Associação Esportiva e Recreativa USIPA</t>
  </si>
  <si>
    <t>Atletas de Aço</t>
  </si>
  <si>
    <t>Ginástica Artística e Judô</t>
  </si>
  <si>
    <t>19.869.429/0001-48</t>
  </si>
  <si>
    <t>71000.041466/2020-65</t>
  </si>
  <si>
    <t>Instituto Internacional Correr Bem</t>
  </si>
  <si>
    <t>Desafio.vc</t>
  </si>
  <si>
    <t>71000.041468/2020-54</t>
  </si>
  <si>
    <t>Esporte e Educação: Caminhos para a Cidadania - Ano III</t>
  </si>
  <si>
    <t>71000.043196/2020-27</t>
  </si>
  <si>
    <t>Associação ECO Garopaba</t>
  </si>
  <si>
    <t>Prancha Ecológica - Sustentabilidade é a Nossa Praia</t>
  </si>
  <si>
    <t>Surfe e SUP</t>
  </si>
  <si>
    <t>17.605.201/0001-15</t>
  </si>
  <si>
    <t>71000.042129/2020-95</t>
  </si>
  <si>
    <t>Kimono de Ouro X</t>
  </si>
  <si>
    <t>01.256.094/0001-27</t>
  </si>
  <si>
    <t>71000.041461/2020-32</t>
  </si>
  <si>
    <t>Instituto Nacional de Esporte, Educação e Cultura - INEEC</t>
  </si>
  <si>
    <t>Jogue Como uma Garota - Ano II</t>
  </si>
  <si>
    <t>71000.041465/2020-11</t>
  </si>
  <si>
    <t>Educa na Luta - Ano II</t>
  </si>
  <si>
    <t>Judô e Taekwondo</t>
  </si>
  <si>
    <t>71000.042956/2020-89</t>
  </si>
  <si>
    <t>Transforma pelo Esporte - Ano II</t>
  </si>
  <si>
    <t xml:space="preserve"> Judô, Vôlei de quadra e Futsal</t>
  </si>
  <si>
    <t>71000.041464/2020-76</t>
  </si>
  <si>
    <t>Atividade física, Longevidade e Qualidade de Vida</t>
  </si>
  <si>
    <t>Natação, Ginástica Aeróbica, Corrida/Caminhada e Yoga</t>
  </si>
  <si>
    <t>71000.042485/2020-17</t>
  </si>
  <si>
    <t>Xeque Mate Educacional - Ano II</t>
  </si>
  <si>
    <t>71000.042941/2020-11</t>
  </si>
  <si>
    <t>Gol de Ouro Ano II</t>
  </si>
  <si>
    <t>71000.041320/2020-10</t>
  </si>
  <si>
    <t>Instituto de Esportes</t>
  </si>
  <si>
    <t>Nadando na Frente - Fortaleza</t>
  </si>
  <si>
    <t>05.239.568/0001-83</t>
  </si>
  <si>
    <t>71000.041068/2020-49</t>
  </si>
  <si>
    <t>Grupo de Amigos Deficientes e Esportistas de Campinas</t>
  </si>
  <si>
    <t>GADECAMP, Escola da Inclusão Esportiva III</t>
  </si>
  <si>
    <t>Basquete</t>
  </si>
  <si>
    <t>03.172.114/0001-07</t>
  </si>
  <si>
    <t>71000.041919/2020-53</t>
  </si>
  <si>
    <t>União  Recreativa  Sacramentana</t>
  </si>
  <si>
    <t>Escola de Voleibol - Meninas de Ouro - Ano IV</t>
  </si>
  <si>
    <t>23.367.337/0001-37</t>
  </si>
  <si>
    <t>71000.041463/2020-21</t>
  </si>
  <si>
    <t>Poduim1 - Piloto Igor Fraga</t>
  </si>
  <si>
    <t>71000.041877/2020-51</t>
  </si>
  <si>
    <t>Escola de Voleibol - Meninas de Ouro - Ano III</t>
  </si>
  <si>
    <t>71000.042415/2020-51</t>
  </si>
  <si>
    <t>Associação Fênix de Artes Marciais Itapemense</t>
  </si>
  <si>
    <t>Hapkido para Todos Ano 2</t>
  </si>
  <si>
    <t>Hapkido</t>
  </si>
  <si>
    <t>24.372.933/0001-78</t>
  </si>
  <si>
    <t>71000.042111/2020-93</t>
  </si>
  <si>
    <t>Associação Gaúcha de Futsal para Cegos</t>
  </si>
  <si>
    <t>Olhar no Presente, Visão de Futuro - ANO IV</t>
  </si>
  <si>
    <t>Futebol de 5</t>
  </si>
  <si>
    <t>13.543.237/0001-60</t>
  </si>
  <si>
    <t>71000.042615/2020-11</t>
  </si>
  <si>
    <t>Instituto Mais Ação</t>
  </si>
  <si>
    <t>Sementinhas do Esporte</t>
  </si>
  <si>
    <t>30.926.461/0001-50</t>
  </si>
  <si>
    <t>71000.042738/2020-44</t>
  </si>
  <si>
    <t>Nadando na Frente - Ano II</t>
  </si>
  <si>
    <t>71000.040297/2020-46</t>
  </si>
  <si>
    <t>Semear Esportes II</t>
  </si>
  <si>
    <t>Futebol e Voleibol</t>
  </si>
  <si>
    <t>71000.040993/2020-52</t>
  </si>
  <si>
    <t>Instituto Pobres Servos da Divina Providência</t>
  </si>
  <si>
    <t>Jiu-Jitsu: Formando Campeões</t>
  </si>
  <si>
    <t>92.726.819/0004-00</t>
  </si>
  <si>
    <t>71000.041387/2020-54</t>
  </si>
  <si>
    <t>Associação Metropolitana de Esportes Radicais</t>
  </si>
  <si>
    <t>Movimento #boracorrer</t>
  </si>
  <si>
    <t>Corrida/Caminhada</t>
  </si>
  <si>
    <t>71000.060535/2019-04</t>
  </si>
  <si>
    <t xml:space="preserve"> ADES - Agência de Desenvolvimento Economico Social - Sorocaba</t>
  </si>
  <si>
    <t>Geração em Movimento</t>
  </si>
  <si>
    <t>1916411-46</t>
  </si>
  <si>
    <t>Futsal, Outras, Skate</t>
  </si>
  <si>
    <t>09.515.344/0001-08</t>
  </si>
  <si>
    <t>71000.043121/2020-46</t>
  </si>
  <si>
    <t>Associação Campo Mourão Futsal</t>
  </si>
  <si>
    <t>Futsal de Ouro - Ano II</t>
  </si>
  <si>
    <t>78.191.160/0001-52</t>
  </si>
  <si>
    <t>71000.043116/2020-33</t>
  </si>
  <si>
    <t>Tropical Tênis Clube</t>
  </si>
  <si>
    <t>Tropical Formando Atletas no Tênis</t>
  </si>
  <si>
    <t>20.927.802/0001-59</t>
  </si>
  <si>
    <t>71000.043030/2020-19</t>
  </si>
  <si>
    <t>Associação Oásis de Pompeia</t>
  </si>
  <si>
    <t>Artes Marciais Construindo Cidadania (IV Edição)</t>
  </si>
  <si>
    <t>Taekwondo e Jiu Jitsu</t>
  </si>
  <si>
    <t>51.526.002/0001-50</t>
  </si>
  <si>
    <t>71000.044228/2020-10</t>
  </si>
  <si>
    <t>Campeonato Brasileiro Juvenil Masculino de Seleções Regionais - Rugby XV</t>
  </si>
  <si>
    <t>71000.043024/2020-53</t>
  </si>
  <si>
    <t>Educação Através do Esporte (IX Edição)</t>
  </si>
  <si>
    <t>Basquete, Futebol, Vôlei de Quadra e Futsal</t>
  </si>
  <si>
    <t>71000.044238/2020-47</t>
  </si>
  <si>
    <t>Associação de Ginástica Esporte e Cultura São Vicente</t>
  </si>
  <si>
    <t>Projeto Pé Pra Fora - Esportes &amp; brincadeiras</t>
  </si>
  <si>
    <t>Futebol, Golfe, Vôlei de quadra, Escalada - Bouderling, lead e Speed, Bodyfitness e Sinuca</t>
  </si>
  <si>
    <t>71000.042640/2020-97</t>
  </si>
  <si>
    <t>Futebol de Rua Brasil</t>
  </si>
  <si>
    <t>71000.041996/2020-11</t>
  </si>
  <si>
    <t>Federação Internacional de Football Soccer Society</t>
  </si>
  <si>
    <t>Torneio Internacional Feminino de Seleções - Ano 3</t>
  </si>
  <si>
    <t>06.895.230/0001-42</t>
  </si>
  <si>
    <t>71000.041972/2020-54</t>
  </si>
  <si>
    <t>Instituto Cidadania Atraves do Esporte</t>
  </si>
  <si>
    <t>Pré - Atletismo na escola Ano II</t>
  </si>
  <si>
    <t>71000.041818/2020-82</t>
  </si>
  <si>
    <t>Núcleo de Desenvolvimento Humano e Econômico de Serra</t>
  </si>
  <si>
    <t>Estação Conhecimento Serra V</t>
  </si>
  <si>
    <t>Atletismo, Futebol, Judô, Natação, Categoria Especial e Corrida/Caminhada</t>
  </si>
  <si>
    <t>11.121.615/0001-92</t>
  </si>
  <si>
    <t>71000.043215/2020-15</t>
  </si>
  <si>
    <t>Associação dos Gestores do Esporte e Entretenimento</t>
  </si>
  <si>
    <t>São Carlos Voleibol Feminino Continuidade</t>
  </si>
  <si>
    <t>08.455.798/0001-78</t>
  </si>
  <si>
    <t>71000.042194/2020-11</t>
  </si>
  <si>
    <t>Federação Alagoana de Triathlon</t>
  </si>
  <si>
    <t>Thiathlon</t>
  </si>
  <si>
    <t>04.663.819/0001-90</t>
  </si>
  <si>
    <t>71000.041874/2020-17</t>
  </si>
  <si>
    <t>Instituto Chui de Esportes</t>
  </si>
  <si>
    <t>Estrelas do Amanhã - Rifaina</t>
  </si>
  <si>
    <t>71000.041836/2020-64</t>
  </si>
  <si>
    <t>Estrelas do Amanhã - Ano 3</t>
  </si>
  <si>
    <t>71000.041327/2020-31</t>
  </si>
  <si>
    <t>Esportes de Raquete para Meninas</t>
  </si>
  <si>
    <t>Badminton, Tênis e Beach Tênis</t>
  </si>
  <si>
    <t>71000.042626/2020-93</t>
  </si>
  <si>
    <t>Formando Campeões - Ano III</t>
  </si>
  <si>
    <t>71000.042172/2020-51</t>
  </si>
  <si>
    <t>Circuito Running Show</t>
  </si>
  <si>
    <t>71000.042029/2020-69</t>
  </si>
  <si>
    <t xml:space="preserve">Circuito tênis para todos ANO VIII </t>
  </si>
  <si>
    <t>71000.043139/2020-48</t>
  </si>
  <si>
    <t>Associação Humana Povo para Povo Brasil</t>
  </si>
  <si>
    <t>Projeto Humana Karatê: esporte e cidadania</t>
  </si>
  <si>
    <t>08.949.168/0001-50</t>
  </si>
  <si>
    <t>71000.043114/2020-44</t>
  </si>
  <si>
    <t>Ginástica do Bem: vida saudável na comunidade</t>
  </si>
  <si>
    <t>71000.042553/2020-30</t>
  </si>
  <si>
    <t>Humana Futebol: formando cidadãos e atletas para o futuro</t>
  </si>
  <si>
    <t>71000.042302/2020-55</t>
  </si>
  <si>
    <t>Associação Sportiva Arapiraca</t>
  </si>
  <si>
    <t>Ciclismo, Futebol, Handebol, Vôleibol, Natação e Futsal</t>
  </si>
  <si>
    <t>04.265.017/0001-21</t>
  </si>
  <si>
    <t>71000.042547/2020-82</t>
  </si>
  <si>
    <t>Associação Desportiva de Telêmaco Borba</t>
  </si>
  <si>
    <t>ADTB Para Todos</t>
  </si>
  <si>
    <t>02.652.925/0001-42</t>
  </si>
  <si>
    <t>Telêmaco</t>
  </si>
  <si>
    <t>71000.042299/2020-70</t>
  </si>
  <si>
    <t>Chácara das Flores Euripedes Barsanulfo</t>
  </si>
  <si>
    <t>Lutando pela Igualdade Social ANO II</t>
  </si>
  <si>
    <t>10.808.708/0001-27</t>
  </si>
  <si>
    <t>71000.042751/2020-01</t>
  </si>
  <si>
    <t>Fundação Gol de Letra</t>
  </si>
  <si>
    <t>Lazer na Vila 4</t>
  </si>
  <si>
    <t>Basquete; Handebol; Rugby; Tênis de Mesa; Voleibol; Futsal; Ginástica Aeróbica; Capoeira</t>
  </si>
  <si>
    <t>02.820.605/0001-54</t>
  </si>
  <si>
    <t>71000.042128/2020-41</t>
  </si>
  <si>
    <t>Futebol de Rua pela Educação Ano X Brasil</t>
  </si>
  <si>
    <t>71000.042563/2020-75</t>
  </si>
  <si>
    <t>Horse Brasil Show 2022</t>
  </si>
  <si>
    <t>71000.041322/2020-17</t>
  </si>
  <si>
    <t>Futebol de Rua pela Educação Ano X</t>
  </si>
  <si>
    <t>71000.043164/2020-21</t>
  </si>
  <si>
    <t>Associação Joaçabense de Voleibol</t>
  </si>
  <si>
    <t>Bom de Bola Bom de Escola Edição 5</t>
  </si>
  <si>
    <t>71000.041248/2020-21</t>
  </si>
  <si>
    <t>Academia do Vôlei</t>
  </si>
  <si>
    <t>Vida &amp; Vôlei de Base e Alto Rendimento</t>
  </si>
  <si>
    <t>01.240.844/0001-72</t>
  </si>
  <si>
    <t>71000.042473/2020-84</t>
  </si>
  <si>
    <t>Associação Gaúcha de Professores do Surf</t>
  </si>
  <si>
    <t>Projeto Resgate Surf no Sul Ano II</t>
  </si>
  <si>
    <t>Surfe e Skate</t>
  </si>
  <si>
    <t>07.920.786/0001-04</t>
  </si>
  <si>
    <t>71000.042131/2020-64</t>
  </si>
  <si>
    <t>Mackenzie Formando Atletas Olímpicos</t>
  </si>
  <si>
    <t>Basquete, Natação e Vôlei de Quadra</t>
  </si>
  <si>
    <t>71000.043680/2020-56</t>
  </si>
  <si>
    <t>AdventureClub - Associação dos Esportistas de Corrida de Aventura</t>
  </si>
  <si>
    <t>Desafio das Serras - Continuidade III</t>
  </si>
  <si>
    <t>Corrida, Corrida/Caminhada e Cross-Country</t>
  </si>
  <si>
    <t>71000.041647/2020-91</t>
  </si>
  <si>
    <t>Liga Gaúcha de Futsal</t>
  </si>
  <si>
    <t>Liga Gaúcha de Futsal: A União de Todos pelo Bem da Modalidade ano II</t>
  </si>
  <si>
    <t>71000.041090/2020-99</t>
  </si>
  <si>
    <t>Tropical Fazendo Campeões no Tênis II</t>
  </si>
  <si>
    <t>71000.042746/2020-91</t>
  </si>
  <si>
    <t>Kart Mogi</t>
  </si>
  <si>
    <t>Automobilismo/Kart</t>
  </si>
  <si>
    <t>71000.042853/2020-19</t>
  </si>
  <si>
    <t>Associação Kosmo´s</t>
  </si>
  <si>
    <t>Taekwondo Abrindo Caminhos</t>
  </si>
  <si>
    <t>07.933.821/0001-20</t>
  </si>
  <si>
    <t>71000.040870/2020-11</t>
  </si>
  <si>
    <t>Woman Race II</t>
  </si>
  <si>
    <t>71000.040903/2020-23</t>
  </si>
  <si>
    <t>Brasileirinhos Ano II</t>
  </si>
  <si>
    <t>71000.040834/2020-58</t>
  </si>
  <si>
    <t>Tênis para Todos em Paraisópolis Ano IV</t>
  </si>
  <si>
    <t xml:space="preserve">Tênis </t>
  </si>
  <si>
    <t>71000.042875/2020-89</t>
  </si>
  <si>
    <t>L'AQUA - Centro de Desenvolvimento de Esporte, Lazer e Cultura para Pessoas com Necessidades Especiais</t>
  </si>
  <si>
    <t>L'aqua Liberando Movimentos ANO II</t>
  </si>
  <si>
    <t>Natação, Surfe Adaptado, Bocha, Badminton e Capoeira</t>
  </si>
  <si>
    <t>19.646.527/0001-16</t>
  </si>
  <si>
    <t>71000.041761/2020-11</t>
  </si>
  <si>
    <t>RBR Esportes e Cultura - Associação de Fomento de Atividades Esportivas e
Culturais</t>
  </si>
  <si>
    <t>Girl Power Run 3</t>
  </si>
  <si>
    <t>Corrida</t>
  </si>
  <si>
    <t>01.202.249/0001-42</t>
  </si>
  <si>
    <t>71000.041723/2020-69</t>
  </si>
  <si>
    <t>Girl Power Run 2</t>
  </si>
  <si>
    <t>71000.042826/2020-46</t>
  </si>
  <si>
    <t>Futsal TOP - Categoria de Base III</t>
  </si>
  <si>
    <t>71000.044229/2020-56</t>
  </si>
  <si>
    <t>Instituto Chaya</t>
  </si>
  <si>
    <t>Karatê que Transforma</t>
  </si>
  <si>
    <t>05.952.128/0001-79</t>
  </si>
  <si>
    <t>71000.042185/2020-20</t>
  </si>
  <si>
    <t>Liga de Futebol Feminina Sul Brasileira</t>
  </si>
  <si>
    <t>ABC da Bola Com as Meninas Ano III</t>
  </si>
  <si>
    <t>17.183.899/0001-28</t>
  </si>
  <si>
    <t>71000.042894/2020-13</t>
  </si>
  <si>
    <t>Associação o Duovizinhense de Vôlei de Praia</t>
  </si>
  <si>
    <t>Talentos do Vôlei de Dois Vizinhos - Ano II</t>
  </si>
  <si>
    <t>Vôlei de Praia/Quadra</t>
  </si>
  <si>
    <t>27.847.676/0001-71</t>
  </si>
  <si>
    <t>71000.041015/2020-28</t>
  </si>
  <si>
    <t>Judô nas Escolas</t>
  </si>
  <si>
    <t>71000.040338/2020-02</t>
  </si>
  <si>
    <t>Instituto Tiago Camilo</t>
  </si>
  <si>
    <t>Judô com Tiago Camilo - Mato Grosso do Sul</t>
  </si>
  <si>
    <t>15.865.120/0001-29</t>
  </si>
  <si>
    <t>71000.041770/2020-11</t>
  </si>
  <si>
    <t>ONG Elite Sport Academy</t>
  </si>
  <si>
    <t>71000.042322/2020-26</t>
  </si>
  <si>
    <t>Associação Desportiva e Cultural Pérola da Serra</t>
  </si>
  <si>
    <t>Atletismo Pérola da Serra - Ano I</t>
  </si>
  <si>
    <t>32.652.047/0001-26</t>
  </si>
  <si>
    <t>71000.040335/2020-61</t>
  </si>
  <si>
    <t>Judô com Tiago Camilo - Espirito Santo</t>
  </si>
  <si>
    <t>71000.043939/2020-69</t>
  </si>
  <si>
    <t>Brasília Drift</t>
  </si>
  <si>
    <t>71000.040896/2020-60</t>
  </si>
  <si>
    <t>Esporte Social Uberlândia</t>
  </si>
  <si>
    <t>Ano 3 Escolinha da ESSUBE</t>
  </si>
  <si>
    <t>Futebol Society</t>
  </si>
  <si>
    <t>21.003.503/0001-90</t>
  </si>
  <si>
    <t>71000.041408/2020-31</t>
  </si>
  <si>
    <t>Confederação Brasileira de Rugby League - CBRL</t>
  </si>
  <si>
    <t>Primeiro Try - Rugby League</t>
  </si>
  <si>
    <t>Rugby de 15</t>
  </si>
  <si>
    <t>33.384.814/0001-26</t>
  </si>
  <si>
    <t>71000.042524/2020-78</t>
  </si>
  <si>
    <t>Esporte na Cidade Norte e Nordeste</t>
  </si>
  <si>
    <t>Atletismo; Basquete; Futebol; Handebol Indoor; Judô; Vôlei de Quadra; Futsal</t>
  </si>
  <si>
    <t>71000.042496/2020-99</t>
  </si>
  <si>
    <t>Kart Foz</t>
  </si>
  <si>
    <t>71000.042451/2020-14</t>
  </si>
  <si>
    <t>Kart GP</t>
  </si>
  <si>
    <t>71000.042581/2020-57</t>
  </si>
  <si>
    <t>Esporte na Cidade Ano XI</t>
  </si>
  <si>
    <t>Atletismo; Basquete; Futebol; Handebol Indoor; Judô; Vôlei de Quadra; Futsal; Street; Futebol 7 Society</t>
  </si>
  <si>
    <t>71000.042406/2020-60</t>
  </si>
  <si>
    <t>Instituto Edson Royer</t>
  </si>
  <si>
    <t>Educa Esporte - Ano III</t>
  </si>
  <si>
    <t>Basquete; Futebol; Handebol e Voleibol</t>
  </si>
  <si>
    <t>11.413.683/0001-25</t>
  </si>
  <si>
    <t>71000.060478/2019-55</t>
  </si>
  <si>
    <t>Associação Buritis de Esporte e Cultura</t>
  </si>
  <si>
    <t>Esporte Transformando Histórias</t>
  </si>
  <si>
    <t>1916463-77</t>
  </si>
  <si>
    <t>Futebol 7 Society, Futsal</t>
  </si>
  <si>
    <t>12.382.472/0001-35</t>
  </si>
  <si>
    <t>71000.043273/2020-49</t>
  </si>
  <si>
    <t>Liga Metropolitana de Ginástica</t>
  </si>
  <si>
    <t>Ginasta por um dia - Vivenciando as modalidades ginásticas</t>
  </si>
  <si>
    <t>Ginástica Artística, Rítmica e de Trampolim</t>
  </si>
  <si>
    <t>15.377.356/0001-16</t>
  </si>
  <si>
    <t>71000.043673/2020-54</t>
  </si>
  <si>
    <t>Junior Kart Clube</t>
  </si>
  <si>
    <t>Pista Junior Kart Clube - Chapecó Sc.</t>
  </si>
  <si>
    <t>83.698.563/0001-22</t>
  </si>
  <si>
    <t>71000.043494/2020-17</t>
  </si>
  <si>
    <t>Rumos Melhores</t>
  </si>
  <si>
    <t>Surfing/SUP</t>
  </si>
  <si>
    <t>71000.044066/2020-10</t>
  </si>
  <si>
    <t>Suporte às Federações Estaduais de Judô E de Gestão da Seleção Olímpica de
Judô</t>
  </si>
  <si>
    <t>71000.042621/2020-61</t>
  </si>
  <si>
    <t>Federação Paranaense de Triathlon</t>
  </si>
  <si>
    <t>Programa de Apoio ao atleta de rendimento</t>
  </si>
  <si>
    <t>Triathlon</t>
  </si>
  <si>
    <t>01.664.625/0001-10</t>
  </si>
  <si>
    <t>71000.041988/2020-67</t>
  </si>
  <si>
    <t>Escolinhas de Futsal: Educando através do esporte</t>
  </si>
  <si>
    <t>Futebol, Futsal</t>
  </si>
  <si>
    <t>71000.042656/2020-08</t>
  </si>
  <si>
    <t>Associação de Amparo a Meninos Assistidos - Santa Cecília</t>
  </si>
  <si>
    <t>Lapidando Cidadãos IV</t>
  </si>
  <si>
    <t>87.865.432/0001-43</t>
  </si>
  <si>
    <t>71000.041822/2020-41</t>
  </si>
  <si>
    <t>Núcleo de Desenvolvimento Humano e Econômico de Marabá</t>
  </si>
  <si>
    <t>Estação Conhecimento Marabá V</t>
  </si>
  <si>
    <t>11.204.803/0001-84</t>
  </si>
  <si>
    <t>71000.043064/2020-03</t>
  </si>
  <si>
    <t>Férias com Esporte</t>
  </si>
  <si>
    <t xml:space="preserve"> Futebol, Tênis, Vôlei de praia, Ginástica Aeróbica e Beach Tênis</t>
  </si>
  <si>
    <t>71000.043491/2020-83</t>
  </si>
  <si>
    <t>71000.041660/2020-41</t>
  </si>
  <si>
    <t>Instituto Próxima Geração</t>
  </si>
  <si>
    <t>Próximos Campeões Rendimento Ano I</t>
  </si>
  <si>
    <t>30.253.383/0001-70</t>
  </si>
  <si>
    <t>71000.043514/2020-50</t>
  </si>
  <si>
    <t>Escola de Lutas José Aldo</t>
  </si>
  <si>
    <t>Boxe, Jiu Jitsu, Muay Thai</t>
  </si>
  <si>
    <t>71000.041773/2020-46</t>
  </si>
  <si>
    <t>Instituto Touché</t>
  </si>
  <si>
    <t>Esgrima na Escola - Núcleo Central</t>
  </si>
  <si>
    <t>28.514.820/0001-10</t>
  </si>
  <si>
    <t>71000.042069/2020-19</t>
  </si>
  <si>
    <t>Esporte do Bem 2</t>
  </si>
  <si>
    <t>Basquete, Futebol, Vôleibol, Beach Soccer e Futsal</t>
  </si>
  <si>
    <t>71000.042492/2020-19</t>
  </si>
  <si>
    <t>Associação de Futebol Americano do Litoral</t>
  </si>
  <si>
    <t>Almirantes na BFA Acesso 2021</t>
  </si>
  <si>
    <t>32.462.842/0001-51</t>
  </si>
  <si>
    <t>71000.041816/2020-93</t>
  </si>
  <si>
    <t>Atleta de Rendimento Eduardo Lass</t>
  </si>
  <si>
    <t>71000.040421/2020-73</t>
  </si>
  <si>
    <t>Associação Brasileira de Cricket</t>
  </si>
  <si>
    <t>Desenvolvimento do Cricket - Ano 2</t>
  </si>
  <si>
    <t>Cricket</t>
  </si>
  <si>
    <t>05.415.661/0001-00</t>
  </si>
  <si>
    <t>71000.041011/2020-40</t>
  </si>
  <si>
    <t>Associação Esportiva Vencer Pela Estratégia</t>
  </si>
  <si>
    <t>Xadrez On-line</t>
  </si>
  <si>
    <t>71000.041055/2020-70</t>
  </si>
  <si>
    <t>Associação Modelense de Esportes</t>
  </si>
  <si>
    <t>Escola de Futebol Fronteiras</t>
  </si>
  <si>
    <t>14.488.594/0001-36</t>
  </si>
  <si>
    <t>71000.043205/2020-80</t>
  </si>
  <si>
    <t>Associação Uberlandense de Voleibol</t>
  </si>
  <si>
    <t>Educação pelo Esporte</t>
  </si>
  <si>
    <t>03.112.425/0001-80</t>
  </si>
  <si>
    <t>71000.042132/2020-17</t>
  </si>
  <si>
    <t>Instituto Eco Ambiental e Social</t>
  </si>
  <si>
    <t>Circuito Eco IV</t>
  </si>
  <si>
    <t>07.200.091/0001-58</t>
  </si>
  <si>
    <t>71000.041338/2020-11</t>
  </si>
  <si>
    <t>Circuito Eco III</t>
  </si>
  <si>
    <t>71000.044144/2020-78</t>
  </si>
  <si>
    <t>Goalball: Uma Visão Paralímpica</t>
  </si>
  <si>
    <t>Goalball</t>
  </si>
  <si>
    <t>71000.041051/2020-91</t>
  </si>
  <si>
    <t>Projeto Transformar</t>
  </si>
  <si>
    <t>71000.041272/2020-60</t>
  </si>
  <si>
    <t>Circuito Feminino Future de Tênis</t>
  </si>
  <si>
    <t>71000.042864/2020-07</t>
  </si>
  <si>
    <t>Associação Esportiva Jacareí Rugby</t>
  </si>
  <si>
    <t>Jacareí Rugby Adulto Ano IV</t>
  </si>
  <si>
    <t>08.670.250/0001-40</t>
  </si>
  <si>
    <t>71000.042464/2020-93</t>
  </si>
  <si>
    <t>Associação Amigos da Justiça, Cidadania, Educação e Arte</t>
  </si>
  <si>
    <t>Projeto Saber Viver - Bons na Escola</t>
  </si>
  <si>
    <t>10.653.530/0001-92</t>
  </si>
  <si>
    <t>71000.040216/2020-16</t>
  </si>
  <si>
    <t>Escola de Tênis Para Meninas - Ano II</t>
  </si>
  <si>
    <t>71000.041082/2020-42</t>
  </si>
  <si>
    <t>Circuito Juntos Corrida de Rua V</t>
  </si>
  <si>
    <t>71000.040758/2020-81</t>
  </si>
  <si>
    <t>Circuito Juntos Corrida de Rua IV</t>
  </si>
  <si>
    <t>71000.044231/2020-25</t>
  </si>
  <si>
    <t>Instituto Geração 4</t>
  </si>
  <si>
    <t>Gerando Mais Que Futebol</t>
  </si>
  <si>
    <t>14.390.824/0001-20</t>
  </si>
  <si>
    <t>71000.043078/2020-19</t>
  </si>
  <si>
    <t>Associação Atlética Banco do Brasil - Regional Gramado Canela RS</t>
  </si>
  <si>
    <t>Futebol Society AABB Regional Gramado Canela</t>
  </si>
  <si>
    <t>87.854.600/0001-03</t>
  </si>
  <si>
    <t>71000.042880/2020-91</t>
  </si>
  <si>
    <t>Associação Estação da Luz</t>
  </si>
  <si>
    <t xml:space="preserve">Vida e Esporte - Futebol - Ano VI - Ação Continuada </t>
  </si>
  <si>
    <t>06.139.069/0001-87</t>
  </si>
  <si>
    <t>71000.042545/2020-93</t>
  </si>
  <si>
    <t>Instituto Olga Kos - IOK</t>
  </si>
  <si>
    <t>Corrida e Caminhada Pela Inclusão Olga Kos - ANO VII</t>
  </si>
  <si>
    <t>Corrida e Caminhada</t>
  </si>
  <si>
    <t>08.745.680/0001-84</t>
  </si>
  <si>
    <t>71000.041833/2020-21</t>
  </si>
  <si>
    <t>Atlético Clube de Goiânia</t>
  </si>
  <si>
    <t>71000.041453/2020-96</t>
  </si>
  <si>
    <t>Lobo Bravo Rugby</t>
  </si>
  <si>
    <t>Rugby Mais</t>
  </si>
  <si>
    <t>08.181.396/0001-22</t>
  </si>
  <si>
    <t>71000.044148/2020-56</t>
  </si>
  <si>
    <t>Instituto Saúde e Equilíbrio</t>
  </si>
  <si>
    <t>Esporte &amp; Liberdade - Ano II</t>
  </si>
  <si>
    <t>BMX Freestyle, Capoeira e Jiu Jitsu</t>
  </si>
  <si>
    <t>71000.041608/2020-94</t>
  </si>
  <si>
    <t>GADECAMP 100% Basquetebol Paralímpico IV</t>
  </si>
  <si>
    <t>Basquete em cadeiras de rodas</t>
  </si>
  <si>
    <t>71000.042497/2020-33</t>
  </si>
  <si>
    <t>Associação Coruja Golfe Clube</t>
  </si>
  <si>
    <t>Projeto Corujinha Golfe</t>
  </si>
  <si>
    <t>30.625.097/0001-99</t>
  </si>
  <si>
    <t>71000.044036/2020-03</t>
  </si>
  <si>
    <t>Judô Nintai Educacional</t>
  </si>
  <si>
    <t>71000.042446/2020-10</t>
  </si>
  <si>
    <t>71000.042027/2020-70</t>
  </si>
  <si>
    <t>Associação de Voleibol de Toledo</t>
  </si>
  <si>
    <t>Mais Vôlei Toledo - Ano 03</t>
  </si>
  <si>
    <t>Vôlei</t>
  </si>
  <si>
    <t>10.678.186/0001-96</t>
  </si>
  <si>
    <t>71000.041037/2020-98</t>
  </si>
  <si>
    <t>Wheelchair Brasil- ITF Tenis Internacional Ano IV</t>
  </si>
  <si>
    <t>71000.042115/2020-71</t>
  </si>
  <si>
    <t>Instituto Daniel Dias - IDD</t>
  </si>
  <si>
    <t>Projeto Paralímpico Instituto Daniel Dias</t>
  </si>
  <si>
    <t>20.967.463/0001-34</t>
  </si>
  <si>
    <t>71000.041045/2020-34</t>
  </si>
  <si>
    <t>Associação Zumm de Natação</t>
  </si>
  <si>
    <t>24.488.666/0001-07</t>
  </si>
  <si>
    <t>71000.042033/2020-27</t>
  </si>
  <si>
    <t>Paulínia Racing Bicicross</t>
  </si>
  <si>
    <t>Pedala Tour</t>
  </si>
  <si>
    <t>02.120.212/0001-38</t>
  </si>
  <si>
    <t>71000.041994/2020-14</t>
  </si>
  <si>
    <t>Bike, Saúde &amp; Equilíbrio</t>
  </si>
  <si>
    <t>71000.043313/2020-52</t>
  </si>
  <si>
    <t>DNA de Campeão</t>
  </si>
  <si>
    <t>71000.043528/2019-30</t>
  </si>
  <si>
    <t>Associação Atlética Banco do Brasil Manaus</t>
  </si>
  <si>
    <t>Quadra Poliesportiva</t>
  </si>
  <si>
    <t>1915586-72</t>
  </si>
  <si>
    <t>Futsal, Handebol, Lazer, Voleibol</t>
  </si>
  <si>
    <t>04.945.416/0001-33</t>
  </si>
  <si>
    <t>71000.054834/2019-00</t>
  </si>
  <si>
    <t>Rotary Club de Toledo</t>
  </si>
  <si>
    <t>Meia Maratona Rotary Club de Toledo - XIX Edição</t>
  </si>
  <si>
    <t>1916001-13</t>
  </si>
  <si>
    <t>05.334.254/0001-60</t>
  </si>
  <si>
    <t>71000.059925/2019-23</t>
  </si>
  <si>
    <t>Associação Social, Esportiva, Cultural, Educacional, Saúde, Recreação e Lazer Live</t>
  </si>
  <si>
    <t>Corrida da Uva</t>
  </si>
  <si>
    <t>1916439-47</t>
  </si>
  <si>
    <t>71000.060895/2019-06</t>
  </si>
  <si>
    <t>Instituto Toca e Sai Esporte e Cultura</t>
  </si>
  <si>
    <t>Luta Pela Paz</t>
  </si>
  <si>
    <t>1916451-33</t>
  </si>
  <si>
    <t>6.113.212/0001-79</t>
  </si>
  <si>
    <t>71000.061121/2019-94</t>
  </si>
  <si>
    <t>Liga de Esporte Juazeirense - LIEJ</t>
  </si>
  <si>
    <t>Campeonato Municipal de Futebol de Campo de Base</t>
  </si>
  <si>
    <t>1916508-03</t>
  </si>
  <si>
    <t>23.179.361/0001-42</t>
  </si>
  <si>
    <t>71000.043168/2020-18</t>
  </si>
  <si>
    <t>Jundiaí Handebol Clube</t>
  </si>
  <si>
    <t>Voleibol Jundiaí: Formando Atletas na Quadra e Campeões na Vida</t>
  </si>
  <si>
    <t>59.035.147/0001-60</t>
  </si>
  <si>
    <t>71000.043850/2020-01</t>
  </si>
  <si>
    <t>Circuito de Corridas de Rua e Caminhada AENT 2</t>
  </si>
  <si>
    <t>71000.043042/2020-35</t>
  </si>
  <si>
    <t>Esporte Social Clube</t>
  </si>
  <si>
    <t>Basquete 3x3, Ginástica Artística, Escalada e Skate</t>
  </si>
  <si>
    <t>71000.042110/2020-49</t>
  </si>
  <si>
    <t>Organização Não Governamental Agite-se</t>
  </si>
  <si>
    <t>Ginástica Artística e Ginástica de Trampolim</t>
  </si>
  <si>
    <t>05.660.426/0001-95</t>
  </si>
  <si>
    <t>71000.042548/2020-27</t>
  </si>
  <si>
    <t>Federação Cearesnse de Tênis</t>
  </si>
  <si>
    <t>Projeto Tênis Cidadão Ano II</t>
  </si>
  <si>
    <t>07.885.254/0001-83</t>
  </si>
  <si>
    <t>71000.043333/2020-23</t>
  </si>
  <si>
    <t>Instituto Para o Desenvolvimento do Esporte e da Cultura - IDEC</t>
  </si>
  <si>
    <t>Automobilismo Brasil II</t>
  </si>
  <si>
    <t>71000.042405/2020-15</t>
  </si>
  <si>
    <t>Avaliação Física e Treinamento em Atletas de Alto Rendimento – Ano 3</t>
  </si>
  <si>
    <t>Atletismo, Rugby , Taekwondo</t>
  </si>
  <si>
    <t>71000.042535/2020-58</t>
  </si>
  <si>
    <t>Clube dos Tenistas da Bahia</t>
  </si>
  <si>
    <t>Estudar na Bahia com Tênis de Mesa</t>
  </si>
  <si>
    <t>23.146.328/0001-16</t>
  </si>
  <si>
    <t>71000.043901/2020-96</t>
  </si>
  <si>
    <t>Associação Brasileira A Hebraica de São Paulo</t>
  </si>
  <si>
    <t>Campo de Futebol Hebraica</t>
  </si>
  <si>
    <t>61.139.911/0001-99</t>
  </si>
  <si>
    <t>71000.043951/2020-73</t>
  </si>
  <si>
    <t>Na Trilha Certa - Continuidade VIII</t>
  </si>
  <si>
    <t>Canoagem, Cross-country, Corrida</t>
  </si>
  <si>
    <t>71000.041732/2020-50</t>
  </si>
  <si>
    <t>Futebol, Futebol 7 Society</t>
  </si>
  <si>
    <t>71000.041964/2020-16</t>
  </si>
  <si>
    <t>Up Night Run 9</t>
  </si>
  <si>
    <t>71000.041771/2020-57</t>
  </si>
  <si>
    <t>UP Night Run 10</t>
  </si>
  <si>
    <t>71000.041672/2020-75</t>
  </si>
  <si>
    <t>Futsal Feminino na Cidade de Taboão da Serra - Ano 2</t>
  </si>
  <si>
    <t>30.060.237/0001-29</t>
  </si>
  <si>
    <t>71000.042133/2020-53</t>
  </si>
  <si>
    <t>GRAND SLAM DE JUDÔ 2020</t>
  </si>
  <si>
    <t>71000.046988/2019-10</t>
  </si>
  <si>
    <t>Bauru Basket NBB Ano III</t>
  </si>
  <si>
    <t>1915609-01</t>
  </si>
  <si>
    <t>09.200.641/0001-64​</t>
  </si>
  <si>
    <t>71000.060020/2019-04</t>
  </si>
  <si>
    <t>Day Run</t>
  </si>
  <si>
    <t>1916441-61</t>
  </si>
  <si>
    <t>71000.060149/2019-12</t>
  </si>
  <si>
    <t>Corrida do Lacre Amigo - Junta e Vai</t>
  </si>
  <si>
    <t>1916440-80</t>
  </si>
  <si>
    <t>71000.060170/2019-18</t>
  </si>
  <si>
    <t>Associação social, Esportiva, Cultural, Educacional, Saúde, Recreação e Lazer Live</t>
  </si>
  <si>
    <t>Pernas Solidárias</t>
  </si>
  <si>
    <t>1916442-42</t>
  </si>
  <si>
    <t>71000.060527/2019-50</t>
  </si>
  <si>
    <t>Agência de Desenvolvimento Econômico Social ​</t>
  </si>
  <si>
    <t>Unifae Olimpica/ 2020</t>
  </si>
  <si>
    <t>1916436-02</t>
  </si>
  <si>
    <t>Basquetebol, Skate</t>
  </si>
  <si>
    <t>71000.060677/2019-63</t>
  </si>
  <si>
    <t>The Music Night Run</t>
  </si>
  <si>
    <t>1916443-23​</t>
  </si>
  <si>
    <t>0.671.349/0001-55</t>
  </si>
  <si>
    <t>71000.060536/2019-41</t>
  </si>
  <si>
    <t>ADES - Agência de Desenvolvimento Economico Social - Sorocaba</t>
  </si>
  <si>
    <t>Ginástica Livre - Aliança com a Terceira Idade</t>
  </si>
  <si>
    <t>1916428-94</t>
  </si>
  <si>
    <t>71000.043084/2020-76</t>
  </si>
  <si>
    <t>Instituto Icaro Educativo II</t>
  </si>
  <si>
    <t>71000.043277/2020-27</t>
  </si>
  <si>
    <t>Federação de Triathlon do Estado do Ceará</t>
  </si>
  <si>
    <t>Escolinha de Triathlon Ceará</t>
  </si>
  <si>
    <t>00.869.949/0001-22</t>
  </si>
  <si>
    <t>71000.043269/2020-81</t>
  </si>
  <si>
    <t>Escolinha de Triathlon Maranguape</t>
  </si>
  <si>
    <t>71000.043260/2020-70</t>
  </si>
  <si>
    <t>Instituto Aromeiazero</t>
  </si>
  <si>
    <t>Rodinha Zero</t>
  </si>
  <si>
    <t>16.403.490/0001-07</t>
  </si>
  <si>
    <t>71000.042203/2020-73</t>
  </si>
  <si>
    <t>Federação Paulista de Rugby</t>
  </si>
  <si>
    <t>Calendário Oficial Paulista de Rugby 2021</t>
  </si>
  <si>
    <t>08.828.611/0001-34</t>
  </si>
  <si>
    <t>71000.042456/2020-47</t>
  </si>
  <si>
    <t xml:space="preserve">Grupo Contemporânea Brasil </t>
  </si>
  <si>
    <t>Projeto Ginga &amp; Alegria - Inclusão, Alegria e Amizade</t>
  </si>
  <si>
    <t>34.051.687/0001-06</t>
  </si>
  <si>
    <t>71000.042963/2020-81</t>
  </si>
  <si>
    <t xml:space="preserve">Pista para Caminhadas - AABB Regional Gramado Canela </t>
  </si>
  <si>
    <t>71000.043133/2020-71</t>
  </si>
  <si>
    <t>Instituto Futuros Craque IFC</t>
  </si>
  <si>
    <t>Centro de Treinamento de Basquete 3X3 (Fase 2)</t>
  </si>
  <si>
    <t xml:space="preserve">Basquete </t>
  </si>
  <si>
    <t>71000.042691/2020-19</t>
  </si>
  <si>
    <t>Associação Desportiva Itajaiense - ADI</t>
  </si>
  <si>
    <t>ADI Handebol</t>
  </si>
  <si>
    <t>04.742.293/0001-33</t>
  </si>
  <si>
    <t>71000.042848/2020-14</t>
  </si>
  <si>
    <t>Clube Esportivo Recreativo Anitense</t>
  </si>
  <si>
    <t>Plano Anual de Atividades Esportivas X</t>
  </si>
  <si>
    <t>Vôlei de Quadra e Futsal</t>
  </si>
  <si>
    <t>07.816.783/0001-25</t>
  </si>
  <si>
    <t>71000.041180/2020-80</t>
  </si>
  <si>
    <t>Confederação Brasileira de Desportos de Surdos</t>
  </si>
  <si>
    <t xml:space="preserve">O Voleibol Masculino na Surdolimpíada </t>
  </si>
  <si>
    <t>Voleibol de Surdos</t>
  </si>
  <si>
    <t>71000.041136/2020-70</t>
  </si>
  <si>
    <t xml:space="preserve">Federação Brasiliense de Vela Adaptada - FBVA </t>
  </si>
  <si>
    <t>Vela para Todos</t>
  </si>
  <si>
    <t>21.268.924/0001-43</t>
  </si>
  <si>
    <t>71000.044077/2020-91</t>
  </si>
  <si>
    <t xml:space="preserve">Instituto Bombeiros de Responsabilidade Social </t>
  </si>
  <si>
    <t>Escolinhas de Futebol IBRES</t>
  </si>
  <si>
    <t>12.687.473/0001-98</t>
  </si>
  <si>
    <t>71000.042435/2020-21</t>
  </si>
  <si>
    <t>Associação Atlética Desportiva de Brasília - AADBRAS</t>
  </si>
  <si>
    <t xml:space="preserve">Brasília Futsal </t>
  </si>
  <si>
    <t>09.199.867/0001-92</t>
  </si>
  <si>
    <t>71000.042210/2020-75</t>
  </si>
  <si>
    <t>Federação Paranaense de Patinação</t>
  </si>
  <si>
    <t>Escolinha de Patinação</t>
  </si>
  <si>
    <t>Patinação Artística</t>
  </si>
  <si>
    <t>23.053.026/0001-01</t>
  </si>
  <si>
    <t>71000.041144/2020-16</t>
  </si>
  <si>
    <t>Malgi de Esportes</t>
  </si>
  <si>
    <t>Malgi Futsal - Ano 1</t>
  </si>
  <si>
    <t>24.132.131/0001-90</t>
  </si>
  <si>
    <t>71000.041316/2020-51</t>
  </si>
  <si>
    <t>Instituto BRBrasil - Esporte e Cultura</t>
  </si>
  <si>
    <t>100+ Run</t>
  </si>
  <si>
    <t>33.317.359/0001-46</t>
  </si>
  <si>
    <t>71000.058714/2019-73</t>
  </si>
  <si>
    <t>Sport Club Internacional</t>
  </si>
  <si>
    <t>Gurias Coloradas Força Feminina Colorado</t>
  </si>
  <si>
    <t>1916075-50</t>
  </si>
  <si>
    <t>92.894.500/0001-32</t>
  </si>
  <si>
    <t>71000.043083/2020-21</t>
  </si>
  <si>
    <t>Associação Washi-Ki-O Karate-Do Shorin-Ryu</t>
  </si>
  <si>
    <t>Karatê Para Todos</t>
  </si>
  <si>
    <t>14.126.530/0001-95</t>
  </si>
  <si>
    <t>71000.060324/2019-63</t>
  </si>
  <si>
    <t>Instituto Athlon de Desenvolvimento Esportivo</t>
  </si>
  <si>
    <t>Esportes Paraolímpicos - Instituto Athlon</t>
  </si>
  <si>
    <t>1916447-57</t>
  </si>
  <si>
    <t>Atletismo, Goalball, Voleibol Sentado</t>
  </si>
  <si>
    <t>14.081.810/0001-24</t>
  </si>
  <si>
    <t>71000.060503/2019-09</t>
  </si>
  <si>
    <t>Handebol em Acào - Equipe de Base e Juvenil Masculino</t>
  </si>
  <si>
    <t>1916509-94</t>
  </si>
  <si>
    <t> 24.723.511/0001-08</t>
  </si>
  <si>
    <t>71000.060017/2019-82</t>
  </si>
  <si>
    <t>Liga Desportiva de Jatai LDJ</t>
  </si>
  <si>
    <t>Por um Esporte Cada Vez Melhor</t>
  </si>
  <si>
    <t>1916322-36</t>
  </si>
  <si>
    <t>Futebol 7 Society, Futebol de Campo, Futsal</t>
  </si>
  <si>
    <t>05.423.137/0001-72</t>
  </si>
  <si>
    <t>71000.060182/2019-34</t>
  </si>
  <si>
    <t>Clube NG de Futsal e Futebol de Araras</t>
  </si>
  <si>
    <t>Circuito UP Motion</t>
  </si>
  <si>
    <t>1916387-81</t>
  </si>
  <si>
    <t> 04.784.463/0001-42</t>
  </si>
  <si>
    <t>71000.060294/2019-95</t>
  </si>
  <si>
    <t>Campeonato Centro Brasileiro - Open de Balonismo</t>
  </si>
  <si>
    <t>1916357-66</t>
  </si>
  <si>
    <t>71000.061104/2019-57</t>
  </si>
  <si>
    <t>Associação Esporte para Todos</t>
  </si>
  <si>
    <t>Mais Handebol Morten Soubak</t>
  </si>
  <si>
    <t>1916377-00</t>
  </si>
  <si>
    <t>17.330.594/0001-00</t>
  </si>
  <si>
    <t>71000.048764/2020-86</t>
  </si>
  <si>
    <t>Container do Esporte</t>
  </si>
  <si>
    <t>Atletismo, Badminton, Hadebol Indoor, Tênis e Vôlei de Quadra</t>
  </si>
  <si>
    <t>71000.050319/2020-86</t>
  </si>
  <si>
    <t>Instituto Mude de Bem Estar Urbano</t>
  </si>
  <si>
    <t>Mude com a Yoga</t>
  </si>
  <si>
    <t>32.534.086/0001-29</t>
  </si>
  <si>
    <t>71000.048666/2020-49</t>
  </si>
  <si>
    <t>Circuito Infantojuvenil de Tênis</t>
  </si>
  <si>
    <t>71000.048810/2020-47</t>
  </si>
  <si>
    <t>Ajudôu Nadou</t>
  </si>
  <si>
    <t>71000.047903/2020-54</t>
  </si>
  <si>
    <t>ASSOCIACAO DE PROMOCAO DO MENOR</t>
  </si>
  <si>
    <t>Esporte e Superação</t>
  </si>
  <si>
    <t>Handebol Indoor e Futebol</t>
  </si>
  <si>
    <t>23.953.177/0001-08</t>
  </si>
  <si>
    <t>71000.047750/2020-45</t>
  </si>
  <si>
    <t>Associação Transforma vidas , ações sociais e humanitárias</t>
  </si>
  <si>
    <t>REDE GOL TRANSFORMANDO VIDAS</t>
  </si>
  <si>
    <t>Futebol, Futebol de 5, Futsal e Futebol 7 Society</t>
  </si>
  <si>
    <t>12.648.152/0001-84</t>
  </si>
  <si>
    <t>71000.047549/2020-68</t>
  </si>
  <si>
    <t>Ano 1 - Pedro Boesel – Porsche GT3 Cup</t>
  </si>
  <si>
    <t>71000.047049/2020-26</t>
  </si>
  <si>
    <t>INSTITUTO CHUI DE ESPORTES</t>
  </si>
  <si>
    <t>Sentidos em Movimento</t>
  </si>
  <si>
    <t>Basquete e Hipismo</t>
  </si>
  <si>
    <t>71000.047024/2020-22</t>
  </si>
  <si>
    <t>ADD ASSOCIAÇÃO DESPORTIVA PARA DEFICIENTES</t>
  </si>
  <si>
    <t>ADD PROGRAMA DE INICIAÇÃO AO ESPORTE ADAPTADO ANO III</t>
  </si>
  <si>
    <t>Atletismo, Basquete em cadeiras de rodas, Tênis de Mesa Paralímpico, Bocha Paraolímpico, Futebol 7 Society e Ginástica Acrobática</t>
  </si>
  <si>
    <t>01.207.939/0001-94</t>
  </si>
  <si>
    <t>71000.047531/2020-66</t>
  </si>
  <si>
    <t>CALDEIRAO FUTEBOL CLUBE</t>
  </si>
  <si>
    <t>MTB Experience II</t>
  </si>
  <si>
    <t>Ciclismo - Moutain Bike</t>
  </si>
  <si>
    <t>10.993.028/0001-20</t>
  </si>
  <si>
    <t>71000.047377/2020-22</t>
  </si>
  <si>
    <t>MTB Experience I</t>
  </si>
  <si>
    <t>71000.047007/2020-95</t>
  </si>
  <si>
    <t>MACCABIADA 2022 - EQUIPE BRASIL</t>
  </si>
  <si>
    <t>71000.046982/2020-86</t>
  </si>
  <si>
    <t>Joga Tenis - Transformando Vidas</t>
  </si>
  <si>
    <t>71000.047184/2020-71</t>
  </si>
  <si>
    <t>Associação do basquetebol masculino de Cascavel</t>
  </si>
  <si>
    <t>Bola na cesta</t>
  </si>
  <si>
    <t>Rugby de 7</t>
  </si>
  <si>
    <t>19.280.339/0001-17</t>
  </si>
  <si>
    <t>71000.048475/2020-87</t>
  </si>
  <si>
    <t>ASSOCIAÇÃO ACADEMIA DE FUTEBOL CRICIUMA</t>
  </si>
  <si>
    <t>DRIBLANDO AS DROGAS E DESCOBRINDO TALENTOS</t>
  </si>
  <si>
    <t>08.949.155/0001-80</t>
  </si>
  <si>
    <t>71000.046247/2020-72</t>
  </si>
  <si>
    <t>ASSOCIACAO RACING</t>
  </si>
  <si>
    <t>RACING PORSCHE II</t>
  </si>
  <si>
    <t>Categoria Especial</t>
  </si>
  <si>
    <t>71000.046783/2020-78</t>
  </si>
  <si>
    <t>Campeonato Internacional de Tênis</t>
  </si>
  <si>
    <t>71000.046781/2020-89</t>
  </si>
  <si>
    <t>Ano III - Brasil Tennis Classic</t>
  </si>
  <si>
    <t>71000.046773/2020-32</t>
  </si>
  <si>
    <t>Ano II - Brasil Tennis Cup</t>
  </si>
  <si>
    <t>71000.046299/2020-49</t>
  </si>
  <si>
    <t>RACING STOCK CAR IV</t>
  </si>
  <si>
    <t>71000.046057/2020-55</t>
  </si>
  <si>
    <t>ASSOCIACAO DE BASQUETE CEARENSE - ABC</t>
  </si>
  <si>
    <t>Clínicas Basquete Cearense</t>
  </si>
  <si>
    <t>16.602.563/0001-90</t>
  </si>
  <si>
    <t>71000.045738/2020-04</t>
  </si>
  <si>
    <t>Associação de Pais e Amigos de Judô e Dança</t>
  </si>
  <si>
    <t>Judô na Comunidade - Aprendizagem e Lazer – Ano I</t>
  </si>
  <si>
    <t>03.455.609/0001-43</t>
  </si>
  <si>
    <t>71000.045939/2020-01</t>
  </si>
  <si>
    <t>Eco Run</t>
  </si>
  <si>
    <t>71000.045839/2020-77</t>
  </si>
  <si>
    <t>Ano II Rede de Escolas Ativas IEE</t>
  </si>
  <si>
    <t>Basquete, Futebol, Ginástica, Handebol, Futebol</t>
  </si>
  <si>
    <t>71000.045454/2020-18</t>
  </si>
  <si>
    <t>Associação Educacional de Desenvolvimento Esportivo Cultural - AEDEC​</t>
  </si>
  <si>
    <t>Cesta na Educação Ano 02</t>
  </si>
  <si>
    <t>08.707.709/0001-33</t>
  </si>
  <si>
    <t>71000.045486/2020-13</t>
  </si>
  <si>
    <t>Associação Brasileira Feminina de Bodyboarding</t>
  </si>
  <si>
    <t>Tour Nacional Feminino de Bodyboarding</t>
  </si>
  <si>
    <t>14.666.963/0001-33</t>
  </si>
  <si>
    <t>71000.045380/2020-10</t>
  </si>
  <si>
    <t>Projeto Motivar</t>
  </si>
  <si>
    <t>71000.045134/2020-50</t>
  </si>
  <si>
    <t>Campeões da Areia</t>
  </si>
  <si>
    <t>Vôlei de Praia, Vôlei Sentado, Beach Soccer, Beach Handebol, Beach Tênis</t>
  </si>
  <si>
    <t>71000.045782/2020-14</t>
  </si>
  <si>
    <t>Xadrez Online Brasil</t>
  </si>
  <si>
    <t>71000.044548/2020-61</t>
  </si>
  <si>
    <t>Geração e Capacitação de Tênis</t>
  </si>
  <si>
    <t>71000.044542/2020-94</t>
  </si>
  <si>
    <t>Geração e Capacitação de Judô</t>
  </si>
  <si>
    <t>71000.044150/2020-25</t>
  </si>
  <si>
    <t>Equipe de Automobilismo Brasil III</t>
  </si>
  <si>
    <t>71000.043214/2020-71</t>
  </si>
  <si>
    <t>Associação Educacional, Esportiva e Social do Brasil - AEESB</t>
  </si>
  <si>
    <t>Montes Claros - América Vôlei</t>
  </si>
  <si>
    <t>20.767.192/0001-73</t>
  </si>
  <si>
    <t>71000.043303/2020-17</t>
  </si>
  <si>
    <t>Xadrez para Todos - Ano II</t>
  </si>
  <si>
    <t>71000.041965/2020-52</t>
  </si>
  <si>
    <t>Federação Mineira de Voleibol</t>
  </si>
  <si>
    <t>Campeonatos Estaduais FMV</t>
  </si>
  <si>
    <t>16.679.540/0001-83</t>
  </si>
  <si>
    <t>71000.042546/2020-38</t>
  </si>
  <si>
    <t>Academia do Skate - Brasil</t>
  </si>
  <si>
    <t>26.020.723/0001-46</t>
  </si>
  <si>
    <t>71000.046764/2020-41</t>
  </si>
  <si>
    <t>Associação Educacional Esportiva e Cultural Tryade</t>
  </si>
  <si>
    <t>GR Mauá - Ano II</t>
  </si>
  <si>
    <t>71000.040944/2020-10</t>
  </si>
  <si>
    <t>Instituto de Incentivo ao Esporte e Educação - INEED</t>
  </si>
  <si>
    <t>INEED Esportes</t>
  </si>
  <si>
    <t>Futebol e Tênis</t>
  </si>
  <si>
    <t>71000.041400/2020-75</t>
  </si>
  <si>
    <t>Geração de Ouro Ano II</t>
  </si>
  <si>
    <t>Judô, Futsal e Vôlei de Quadra</t>
  </si>
  <si>
    <t>71000.040727/2020-20</t>
  </si>
  <si>
    <t>Futsal, Judô e Capoeira</t>
  </si>
  <si>
    <t>71000.041373/2020-31</t>
  </si>
  <si>
    <t>Jogando com Energia</t>
  </si>
  <si>
    <t>Basquete, Futsal, Judô e Vôlei de Quadra</t>
  </si>
  <si>
    <t>71000.041250/2020-08</t>
  </si>
  <si>
    <t>Esporte Energia que transforma</t>
  </si>
  <si>
    <t>Basquete, Judô, Vôlei de Quadra e Futsal</t>
  </si>
  <si>
    <t>71000.041105/2020-19</t>
  </si>
  <si>
    <t>PID - Programa de Iniciação Desportiva - Ano II</t>
  </si>
  <si>
    <t>Basquete, Handebol, Voleibol e Futebol</t>
  </si>
  <si>
    <t>71000.040743/2020-12</t>
  </si>
  <si>
    <t>Esporte Transforma</t>
  </si>
  <si>
    <t>Judô, Futebol e Capoeira</t>
  </si>
  <si>
    <t>71000.040738/2020-18</t>
  </si>
  <si>
    <t>Esporte Inspirando o Futuro - Ano II</t>
  </si>
  <si>
    <t>Basquete, Judô, Voleibol, Futebol</t>
  </si>
  <si>
    <t>71000.060836/2019-20</t>
  </si>
  <si>
    <t>VOR - Vivendo o Rugby 2020-2021 - Versão 7</t>
  </si>
  <si>
    <t>1916426-22</t>
  </si>
  <si>
    <t>1.222.226/0001-39​</t>
  </si>
  <si>
    <t>71000.061081/2019-81</t>
  </si>
  <si>
    <t>Temporada 2020-2021 Versão 4</t>
  </si>
  <si>
    <t>1916461-05​</t>
  </si>
  <si>
    <t>81.222.226/0001-39​</t>
  </si>
  <si>
    <t>71000.061576/2019-18</t>
  </si>
  <si>
    <t>RPS - Rugby para Sempre - 2020 2021- Versão 5</t>
  </si>
  <si>
    <t>1916475-00​</t>
  </si>
  <si>
    <t>71000.047266/2020-16</t>
  </si>
  <si>
    <t>APABB - ASSOCIACAO DE PAIS, AMIGOS E PESSOAS COM DEFICIENCIA DE FUNCIONARIOS DO BANCO DO BRASIL E DA COMUNIDADE</t>
  </si>
  <si>
    <t>Ano 2 – Projeto Movimento – Região 4</t>
  </si>
  <si>
    <t>Atletismo, Natação, Natação Paralímpica e Atletismo Paralímpico</t>
  </si>
  <si>
    <t>58.106.519/0001-39</t>
  </si>
  <si>
    <t>71000.047259/2020-14</t>
  </si>
  <si>
    <t>Ano 2 – Projeto Movimento – Região 3</t>
  </si>
  <si>
    <t>Atletismo, Natação,Bocha, Natação Paralímpica e Atletismo Paralímpico</t>
  </si>
  <si>
    <t>71000.047258/2020-70</t>
  </si>
  <si>
    <t>Ano 2 – Projeto Movimento – Região 2</t>
  </si>
  <si>
    <t>Natação e Natação Paralímpica</t>
  </si>
  <si>
    <t>71000.047252/2020-01</t>
  </si>
  <si>
    <t>Ano 2 – Projeto Movimento – Região 1</t>
  </si>
  <si>
    <t>Natação, Natação Paralímpica, Futsal e Bocha</t>
  </si>
  <si>
    <t>71000.046981/2020-31</t>
  </si>
  <si>
    <t>Urban Walk II</t>
  </si>
  <si>
    <t>71000.046213/2020-88</t>
  </si>
  <si>
    <t>INSTITUTO INCENTIVAR ESPORTE E CULTURA</t>
  </si>
  <si>
    <t>Virada Esportiva Inclusiva - Brasil</t>
  </si>
  <si>
    <t>Atletismo, Parabadminton, Basquete em cadeiras de rodas, Futebol de 5, Rugby em Cadeira de Rodas, Goalball, Vôlei Sentado, Handebol para Surdos, Hóquei Indoor, Bocha e Xadrez para Deficientes Visuais</t>
  </si>
  <si>
    <t>19.961.707/0001-92</t>
  </si>
  <si>
    <t>71000.046272/2020-56</t>
  </si>
  <si>
    <t>FUNDAÇÃO SPECIAL OLYMPICS BRASIL - PROMOÇÃO DE ESPORTES</t>
  </si>
  <si>
    <t>Vamos Passear - I - Ano III</t>
  </si>
  <si>
    <t>Moutain Bike, Corrida/Caminhada e Freestyle</t>
  </si>
  <si>
    <t>71000.045693/2020-60</t>
  </si>
  <si>
    <t>Liga de Basquete Feminino</t>
  </si>
  <si>
    <t>LBF - Hospedagem</t>
  </si>
  <si>
    <t>12.382.129/0001-90</t>
  </si>
  <si>
    <t>71000.045390/2020-47</t>
  </si>
  <si>
    <t>Ano IX - Formação Continuada de Professores das Redes Públicas</t>
  </si>
  <si>
    <t>Basquete; Futebol; Ginástica Artística; Handebol; Vôlei de Quadra; Futsal</t>
  </si>
  <si>
    <t>71000.045605/2020-20</t>
  </si>
  <si>
    <t>CBDN - Confederação Brasileira de Desportos na Neve</t>
  </si>
  <si>
    <t>Programa Olímpico de Ski Cross Country e Biathlon</t>
  </si>
  <si>
    <t>Esqui</t>
  </si>
  <si>
    <t>67.148.288/0001-17</t>
  </si>
  <si>
    <t>71000.045176/2020-91</t>
  </si>
  <si>
    <t>Associação Desportiva Judo Gulo</t>
  </si>
  <si>
    <t>Judo Gulo II</t>
  </si>
  <si>
    <t>04.625.747/0001-96</t>
  </si>
  <si>
    <t>71000.044598/2020-49</t>
  </si>
  <si>
    <t>Taekwondo Olímpico | Atleta Danielly Vitória | Ano II</t>
  </si>
  <si>
    <t>71000.044522/2020-13</t>
  </si>
  <si>
    <t>LBF - Arbitragem</t>
  </si>
  <si>
    <t>71000.044092/2020-30</t>
  </si>
  <si>
    <t>MOV 4</t>
  </si>
  <si>
    <t>Bicicross, Categoria Especial, Corrida e Skate</t>
  </si>
  <si>
    <t>71000.043840/2020-67</t>
  </si>
  <si>
    <t>Programa de Capacitação - Basquete 3X3 - Fase 2</t>
  </si>
  <si>
    <t>Basquete 3x3; Basquete em cadeiras de rodas</t>
  </si>
  <si>
    <t>71000.045537/2020-07</t>
  </si>
  <si>
    <t>CBDN-Confederação Brasileira de Desportos na Neve</t>
  </si>
  <si>
    <t>Desenvolvimento e preparação esportiva da equipe Olímpica de Ski Alpino</t>
  </si>
  <si>
    <t>71000.044026/2020-60</t>
  </si>
  <si>
    <t>Desenvolvimento e preparação esportiva da equipe nacional de Snowboard</t>
  </si>
  <si>
    <t>Snowboard</t>
  </si>
  <si>
    <t>71000.043501/2020-81</t>
  </si>
  <si>
    <t>Clube Campestre</t>
  </si>
  <si>
    <t>Campestre Brasil Esportes</t>
  </si>
  <si>
    <t>08.580.409/0001-36</t>
  </si>
  <si>
    <t>71000.043525/2020-30</t>
  </si>
  <si>
    <t>Futsal Campestre</t>
  </si>
  <si>
    <t>71000.043025/2020-06</t>
  </si>
  <si>
    <t>Sociedade de Ginástica Porto Alegre 1867</t>
  </si>
  <si>
    <t>SOGIPA - Projeto Olímpico 6</t>
  </si>
  <si>
    <t>Atletismo, Ginástica Artística e Rítmica e Judô</t>
  </si>
  <si>
    <t>92.913.607/0001-80</t>
  </si>
  <si>
    <t>71000.042265/2020-85</t>
  </si>
  <si>
    <t>IPEFE Instituto de Educação Física e Esporte</t>
  </si>
  <si>
    <t>2 - Atletismo - IPEFE - INSPIRA - Los Angeles 2028 - Núcleos - Rendimento Formação</t>
  </si>
  <si>
    <t>05.153.293/0001-60</t>
  </si>
  <si>
    <t>71000.042218/2020-31</t>
  </si>
  <si>
    <t>Atletismo - IPEFE - INSPIRA - Los Angeles 2028 - Salto com Vara - Rendimento Formação</t>
  </si>
  <si>
    <t>71000.049809/2020-30</t>
  </si>
  <si>
    <t>ASSOCIAÇÃO DE APOIO A CULTURA E ESPORTE DE SANTA CATARINA</t>
  </si>
  <si>
    <t>13a Corrida de Praia de Navegantes</t>
  </si>
  <si>
    <t>08.764.215/0001-90</t>
  </si>
  <si>
    <t>71000.048547/2020-96</t>
  </si>
  <si>
    <t>ASSOCIAÇÃO NACIONAL DE ESPORTES</t>
  </si>
  <si>
    <t>INTEGRAR ARTE E VIDA - 02 NÚCLEOS - ANO 02</t>
  </si>
  <si>
    <t>Judô, Futsal e Fitness Coreográfico</t>
  </si>
  <si>
    <t>71000.047886/2020-55</t>
  </si>
  <si>
    <t>COMITÊ PARALÍMPICO BRASILEIRO</t>
  </si>
  <si>
    <t>CAMPING ESCOLAR PARAOLÍMPICO</t>
  </si>
  <si>
    <t>Atletismo, Parabadminton, Basquete em Cadeiras de Rodas, Futebol de 5, Judô de Cegos, Tênis em Cadeira de Rodas Paralímpico, Tênis de Mesa Paralímpico, Bocha Paraolímpico, Goalball e Natação</t>
  </si>
  <si>
    <t>00.700.114/0001-44</t>
  </si>
  <si>
    <t>71000.047932/2020-16</t>
  </si>
  <si>
    <t>ASSOCIACAO GRANDE FLORIANOPOLIS ESCOLA DE BASKET</t>
  </si>
  <si>
    <t>Basket São José – Ampliando Horizontes I</t>
  </si>
  <si>
    <t>29.019.364/0001-03</t>
  </si>
  <si>
    <t>71000.047056/2020-28</t>
  </si>
  <si>
    <t>Festival Dia do Atleta Paraolímpico</t>
  </si>
  <si>
    <t>Atletismo, Parabadminton, Basquete em Cadeiras de Rodas, Paracanoagem, Paraciclismo, Esgrima em Cadeiras de Rodas, Futebol de 5, Adestramento Paraequestre, Judô de Cegos, Remo Adaptado, Rugby em Cadeira de Rodas, Para-Taekwondo, Tênis em Cadeira de Rodas Paralímpico, Tênis de Mesa Paralímpico, Arco Outdoor/Indoor, Tiro Esportivo, Paratriathlon, Bocha Paraolímpico, Goalball, Halterofilismo, Natação e Vôlei Sentado</t>
  </si>
  <si>
    <t>71000.047605/2020-64</t>
  </si>
  <si>
    <t>Bike, Lazer e Recreação II</t>
  </si>
  <si>
    <t>Cilcismo - Moutain Bike</t>
  </si>
  <si>
    <t>71000.047591/2020-89</t>
  </si>
  <si>
    <t>Bike, Lazer e Recreação I</t>
  </si>
  <si>
    <t>71000.047126/2020-48</t>
  </si>
  <si>
    <t>Projeto Integrar Arte e Vida Continuidade</t>
  </si>
  <si>
    <t>Handebol Indoor, Judô, Vôlei de quadra,  Futsal e Ginástica Aeróbica</t>
  </si>
  <si>
    <t>71000.046889/2020-71</t>
  </si>
  <si>
    <t>Corrida e Caminhada II</t>
  </si>
  <si>
    <t>71000.046767/2020-85</t>
  </si>
  <si>
    <t>Corrida e Caminhada I</t>
  </si>
  <si>
    <t>71000.048537/2020-51</t>
  </si>
  <si>
    <t>OLYMPICO CLUB</t>
  </si>
  <si>
    <t>EXCELÊNCIA NO ESPORTE V</t>
  </si>
  <si>
    <t>Basquete, Natação, Vôlei de Quadra e Futsal</t>
  </si>
  <si>
    <t>17.489.824/0001-70</t>
  </si>
  <si>
    <t>71000.046625/2020-18</t>
  </si>
  <si>
    <t>Instituto Brazolin</t>
  </si>
  <si>
    <t>Craques do Futuro</t>
  </si>
  <si>
    <t>71000.045702/2020-12</t>
  </si>
  <si>
    <t>Anjos do Esporte 2</t>
  </si>
  <si>
    <t>71000.045460/2020-67</t>
  </si>
  <si>
    <t>CTVV - Centro de Treinamento Vila Velha</t>
  </si>
  <si>
    <t>Escola CTVV de Bodyboarding 1</t>
  </si>
  <si>
    <t>71000.045326/2020-66</t>
  </si>
  <si>
    <t>Vida e Esporte - Ginástica Rítmica - Ano IV - Ação Continuada</t>
  </si>
  <si>
    <t>08.696.599/0001-51</t>
  </si>
  <si>
    <t>71000.044656/2020-34</t>
  </si>
  <si>
    <t>Associação Atlética de Futebol Americano Maringá Pyros</t>
  </si>
  <si>
    <t>Maringá Pyros Futebol Americano</t>
  </si>
  <si>
    <t>18.744.877/0001-52</t>
  </si>
  <si>
    <t>71000.044735/2020-45</t>
  </si>
  <si>
    <t>Gerando Sonhos</t>
  </si>
  <si>
    <t>71000.044810/2020-78</t>
  </si>
  <si>
    <t>Associação Desportiva Ateneu Mansor</t>
  </si>
  <si>
    <t>Circuito Aberto de Tênis Juvenil UTR Brasil</t>
  </si>
  <si>
    <t>07.061.247/0001-67</t>
  </si>
  <si>
    <t>71000.044113/2020-17</t>
  </si>
  <si>
    <t>Esgrima na Escola - Núcleo Zona Norte</t>
  </si>
  <si>
    <t>71000.044042/2020-52</t>
  </si>
  <si>
    <t>Correndo para o Futuro – Fase II</t>
  </si>
  <si>
    <t>71000.044472/2020-74</t>
  </si>
  <si>
    <t>Educando através do Esporte 4</t>
  </si>
  <si>
    <t>71000.043705/2020-11</t>
  </si>
  <si>
    <t>Confederação Brasileira de Beach Tennis</t>
  </si>
  <si>
    <t>Circuito Brasileiro de Beach Tennis 2021 - 1. BT SUPER TOUR</t>
  </si>
  <si>
    <t>Beach Tennis</t>
  </si>
  <si>
    <t>12.766.773/0001-62</t>
  </si>
  <si>
    <t>71000.043376/2020-17</t>
  </si>
  <si>
    <t>Agita Comunidade</t>
  </si>
  <si>
    <t>71000.043479/2020-79</t>
  </si>
  <si>
    <t>Campeonato Brasileiro Juvenil Feminino de Seleções Regionais - Rugby XV</t>
  </si>
  <si>
    <t>71000.042466/2020-82</t>
  </si>
  <si>
    <t>Associação Fábrica de Saúde, Esporte e Cultura</t>
  </si>
  <si>
    <t>Pedala Tour 202</t>
  </si>
  <si>
    <t>71000.044462/2020-39</t>
  </si>
  <si>
    <t>No Limite da Pista</t>
  </si>
  <si>
    <t>71000.044442/2020-68</t>
  </si>
  <si>
    <t>Pole Position é Pódio</t>
  </si>
  <si>
    <t>71000.049814/2020-42</t>
  </si>
  <si>
    <t>ASSOCIACAO BENEFICIENTE DA COMUNIDADE DE JESUS</t>
  </si>
  <si>
    <t>Crescendo no Esporte I</t>
  </si>
  <si>
    <t>Basquete, Futebol, Handebol Indoor, Natação, Vôlei de Quadra, Futsal e Capoeira</t>
  </si>
  <si>
    <t>55.945.257/0001-08</t>
  </si>
  <si>
    <t>71000.048200/2020-43</t>
  </si>
  <si>
    <t>Prefeitura Municipal de Jacobina</t>
  </si>
  <si>
    <t>PEEL - PROJETO ESPORTE - EDUCAÇÃO</t>
  </si>
  <si>
    <t>Atletismo, Basquete, Futebol, Futsal e Muay Thai</t>
  </si>
  <si>
    <t>14.197.586/0001-30</t>
  </si>
  <si>
    <t>71000.047282/2020-17</t>
  </si>
  <si>
    <t>ASSOCIAÇÃO COMUNIDADE DO ATLETISMO - ACA</t>
  </si>
  <si>
    <t>Semente Olímpica do Atletismo - Ano IV</t>
  </si>
  <si>
    <t>71000.047438/2020-51</t>
  </si>
  <si>
    <t>Federação Catarinense de Hipismo</t>
  </si>
  <si>
    <t>Etapa Final do Campeonato Catarinense de Categorias - Federação Catarinense de Hipismo</t>
  </si>
  <si>
    <t>00.889.206/0001-14</t>
  </si>
  <si>
    <t>71000.047703/2020-00</t>
  </si>
  <si>
    <t>Associação Brasileira de Futebol Social</t>
  </si>
  <si>
    <t>Copa Futebol Social</t>
  </si>
  <si>
    <t>11.479.792/0001-45</t>
  </si>
  <si>
    <t>71000.046952/2020-70</t>
  </si>
  <si>
    <t>Ano 2 - Lutando pela Inclusão</t>
  </si>
  <si>
    <t>71000.046913/2020-72</t>
  </si>
  <si>
    <t>Lacultesp - Lazer, Cultura e Esporte "Qualidade de Vida"</t>
  </si>
  <si>
    <t>Educ Esporte "Um passo para o Futuro" IV Edição</t>
  </si>
  <si>
    <t>Basquete, Vôlei de Quadra e Futsal</t>
  </si>
  <si>
    <t>71000.046992/2020-11</t>
  </si>
  <si>
    <t>Maestro Esporte Clube</t>
  </si>
  <si>
    <t>Ano 2 - Maestro da Bola - Excelência na Formação de Cidadãos</t>
  </si>
  <si>
    <t>Futebol e Futsal</t>
  </si>
  <si>
    <t>28.592.200/0001-08</t>
  </si>
  <si>
    <t>71000.046974/2020-30</t>
  </si>
  <si>
    <t>Amigos do Tênis</t>
  </si>
  <si>
    <t>71000.045990/2020-13</t>
  </si>
  <si>
    <t>ASSOCIAÇÃO DOS MORADORES DOS BAIRROS FRUTILÂNDIA I, II E FULÔ DO MATO</t>
  </si>
  <si>
    <t>ATLETA CIDADÃO</t>
  </si>
  <si>
    <t>Futebol, Kiorugui, Capoeira e Xadrez</t>
  </si>
  <si>
    <t>40.984.593/0001-92</t>
  </si>
  <si>
    <t>71000.045834/2020-44</t>
  </si>
  <si>
    <t>A caminho da Fórmula 1</t>
  </si>
  <si>
    <t>71000.045578/2020-95</t>
  </si>
  <si>
    <t>Reação Faixa Preta e Educação - Cuiabá – Ano II</t>
  </si>
  <si>
    <t>71000.045930/2020-92</t>
  </si>
  <si>
    <t>Participação em competições e treinamentos de ranqueamento da FIJ para participação nos JO 2024</t>
  </si>
  <si>
    <t>71000.045122/2020-25</t>
  </si>
  <si>
    <t>Instituto Barueri Paraolímpico</t>
  </si>
  <si>
    <t>Bocha Paralímpica Barueri</t>
  </si>
  <si>
    <t>Bocha Adaptada</t>
  </si>
  <si>
    <t>10.503.748/0001-60</t>
  </si>
  <si>
    <t>71000.045190/2020-94</t>
  </si>
  <si>
    <t>Associação Recreativa e Cultural Buxa Futebol Sete</t>
  </si>
  <si>
    <t>AVAÍ F7</t>
  </si>
  <si>
    <t>14.523.824/0001-50</t>
  </si>
  <si>
    <t>71000.045113/2020-34</t>
  </si>
  <si>
    <t>Fundação Esportiva Educacional – Pró Criança e Adolescente</t>
  </si>
  <si>
    <t>Uma Nova Visão do Jogo</t>
  </si>
  <si>
    <t>71000.044595/2020-13</t>
  </si>
  <si>
    <t>Uberlândia Esporte Clube - UEC</t>
  </si>
  <si>
    <t>Craques do Futuro VIII</t>
  </si>
  <si>
    <t>25.651.936/0001-03</t>
  </si>
  <si>
    <t>71000.043459/2020-06</t>
  </si>
  <si>
    <t xml:space="preserve"> Atividades Físicas Adaptadas e Inclusão - AFAI</t>
  </si>
  <si>
    <t>Atividade Física adaptada, Atletismo Adaptado, Futsal Adaptado, Vôlei Adaptado e Goaboll</t>
  </si>
  <si>
    <t>71000.042195/2020-65</t>
  </si>
  <si>
    <t>Núcleo de Desenvolvimento Humano e Econômico de Brumadinho</t>
  </si>
  <si>
    <t>Estação Conhecimento Brumadinho V</t>
  </si>
  <si>
    <t>Atletismo, Futebol, Judô, Natação, Corrida/Caminhada</t>
  </si>
  <si>
    <t>11.206.692/0001-45</t>
  </si>
  <si>
    <t>71000.041336/2020-22</t>
  </si>
  <si>
    <t>Instituto Novo Ser - Acessibilidade Plena e Inclusão Social</t>
  </si>
  <si>
    <t>Praia Para Todos - Lazer e Desporto Adaptados nas Praias</t>
  </si>
  <si>
    <t>Vôlei Sentado de Praia, Surf Adaptado, Stand Up Paddle, Frescobol Adaptado, Handbike</t>
  </si>
  <si>
    <t>71000.045361/2020-85</t>
  </si>
  <si>
    <t>Central Única das Favelas do Rio de Janeiro</t>
  </si>
  <si>
    <t>71000.045317/2020-75</t>
  </si>
  <si>
    <t>Taça das Favelas Nacional</t>
  </si>
  <si>
    <t>71000.041855/2020-91</t>
  </si>
  <si>
    <t>Saltos Brasil</t>
  </si>
  <si>
    <t xml:space="preserve"> Saltos Ornamentais</t>
  </si>
  <si>
    <t>71000.055008/2019-70</t>
  </si>
  <si>
    <t>Liga Nacional Praia Clube</t>
  </si>
  <si>
    <t>1916225-16</t>
  </si>
  <si>
    <t>71000.048530/2020-39</t>
  </si>
  <si>
    <t>UJR EQUIPES DE RENDIMENTO – ANO 10</t>
  </si>
  <si>
    <t>71000.046073/2020-48</t>
  </si>
  <si>
    <t>Karatê Prudente</t>
  </si>
  <si>
    <t>71000.046030/2020-62</t>
  </si>
  <si>
    <t>Futsal Um Chute de Ouro</t>
  </si>
  <si>
    <t>71000.045494/2020-51</t>
  </si>
  <si>
    <t>Instituto RG-Tênis - IRG-Tênis</t>
  </si>
  <si>
    <t>IRG Circuito Mundial de Tênis em Cadeira de Rodas</t>
  </si>
  <si>
    <t>Tênis em Cadeira de Rodas</t>
  </si>
  <si>
    <t>31.941.569/0001-85</t>
  </si>
  <si>
    <t>71000.045262/2020-01</t>
  </si>
  <si>
    <t>Município de Presidente Castello Branco</t>
  </si>
  <si>
    <t>Esporte é Saúde</t>
  </si>
  <si>
    <t xml:space="preserve">Atletismo. Futebol, Voleibol, Bocha, Bolão, Musculação </t>
  </si>
  <si>
    <t>82.777.244/0001-40</t>
  </si>
  <si>
    <t>71000.045140/2020-15</t>
  </si>
  <si>
    <t>FEPAFA - Federação Paulista de Futebol Americano</t>
  </si>
  <si>
    <t>32.780.886/0001-20</t>
  </si>
  <si>
    <t>71000.044863/2020-99</t>
  </si>
  <si>
    <t>Associação Recreativa e Cultural Pequenos Leoninos</t>
  </si>
  <si>
    <t>Escolinha de Futebol Jovens Leoninos - Ano 3</t>
  </si>
  <si>
    <t>08.732.282/0001-23</t>
  </si>
  <si>
    <t>71000.041512/2020-26</t>
  </si>
  <si>
    <t>ASEPEL - Associação de Ensino e Pesquisa em Esporte e Lazer</t>
  </si>
  <si>
    <t>Juiz de Fora Vôlei</t>
  </si>
  <si>
    <t>71000.048361/2020-37</t>
  </si>
  <si>
    <t>Viva Skate</t>
  </si>
  <si>
    <t>71000.047391/2020-26</t>
  </si>
  <si>
    <t>Associação do Novo Basquete Joinville</t>
  </si>
  <si>
    <t>Blackstar 3x3 Basquete</t>
  </si>
  <si>
    <t>Basquete 3x3</t>
  </si>
  <si>
    <t>21.336.793/0001-94</t>
  </si>
  <si>
    <t>71000.048675/2020-30</t>
  </si>
  <si>
    <t>Associação de Pais e Amigos do Esporte Neotrentino</t>
  </si>
  <si>
    <t>Nova Trento revelando talentos no voleibol feminino Ano 5</t>
  </si>
  <si>
    <t>04.991.606/0001-97</t>
  </si>
  <si>
    <t>71000.045741/2020-10</t>
  </si>
  <si>
    <t>Associação da Ginástica de Trampolim de Contagem</t>
  </si>
  <si>
    <t>Ginástica de Trampolim Contagem</t>
  </si>
  <si>
    <t>32.026.741/0001-38</t>
  </si>
  <si>
    <t>71000.045679/2020-66</t>
  </si>
  <si>
    <t>Instituto Trampolim</t>
  </si>
  <si>
    <t>Promovendo Cidadania</t>
  </si>
  <si>
    <t>07.198.873/0001-08</t>
  </si>
  <si>
    <t>71000.045866/2020-40</t>
  </si>
  <si>
    <t>Sociedade Recreativa Humaitá</t>
  </si>
  <si>
    <t>Revitalização do Patrimônio Esportivo</t>
  </si>
  <si>
    <t>83.559.013/0001-22</t>
  </si>
  <si>
    <t>71000.045424/2020-01</t>
  </si>
  <si>
    <t>Pequenos Ginastas</t>
  </si>
  <si>
    <t>71000.045768/2020-11</t>
  </si>
  <si>
    <t>Comercial Futebol Cube</t>
  </si>
  <si>
    <t>Centro de Formação – CFC Tietê</t>
  </si>
  <si>
    <t>45.938.875/0001-77</t>
  </si>
  <si>
    <t>71000.044759/2020-02</t>
  </si>
  <si>
    <t>Associação Atletica Toke de Letra</t>
  </si>
  <si>
    <t>Toke de Letra</t>
  </si>
  <si>
    <t>29.240.932/0001-93</t>
  </si>
  <si>
    <t>71000.041085/2020-86</t>
  </si>
  <si>
    <t>Projeto Social 9</t>
  </si>
  <si>
    <t>PS9 - Mulheres Campeãs</t>
  </si>
  <si>
    <t>30.411.131/0001-22</t>
  </si>
  <si>
    <t>71000.051716/2020-75</t>
  </si>
  <si>
    <t>Associação Dojo.com</t>
  </si>
  <si>
    <t>Futsal nas Escolas</t>
  </si>
  <si>
    <t>03.836.028/0001-51</t>
  </si>
  <si>
    <t>71000.051306/2020-24</t>
  </si>
  <si>
    <t>Caixa de Esportes</t>
  </si>
  <si>
    <t>71000.051358/2020-09</t>
  </si>
  <si>
    <t>Empodera - Transformação Social Pelo Esporte</t>
  </si>
  <si>
    <t>Pretas em Campo</t>
  </si>
  <si>
    <t>Futsal, Futebol 7 Society</t>
  </si>
  <si>
    <t>27.501.933/0001-19</t>
  </si>
  <si>
    <t>71000.051265/2020-76</t>
  </si>
  <si>
    <t>3ª CORRIDA E CAMINHADA DA MELHOR IDADE</t>
  </si>
  <si>
    <t>71000.051887/2020-02</t>
  </si>
  <si>
    <t>INSTITUTO UNIMED SANTA CATARINA</t>
  </si>
  <si>
    <t>ESPORTE COMUNITARIO FUTSAL E FUTEBOL</t>
  </si>
  <si>
    <t>71000.051342/2020-98</t>
  </si>
  <si>
    <t>CENTROS DE REFERÊNCIA PARAOLÍMPICOS</t>
  </si>
  <si>
    <t>Atletismo, Parabadminton, Basquete em cadeiras de rodas, Futebol de 5, Judô de Cegos, Tênis em Caedira de Rodas, Tênis de Mesa Paralímpico, Tiro Esportivo, Bocha Paraolímpico, Goalball, Halterofilismo, Natação, Vôlei Sentado</t>
  </si>
  <si>
    <t>71000.051885/2020-13</t>
  </si>
  <si>
    <t>ESPORTE COMUNITÁRIO - HANDEBOL E BASQUETEBOL</t>
  </si>
  <si>
    <t>Basquete e Handebol Indoor</t>
  </si>
  <si>
    <t>71000.051878/2020-11</t>
  </si>
  <si>
    <t>ESPORTE COMUNITÁRIO - SURF</t>
  </si>
  <si>
    <t>Shortboard</t>
  </si>
  <si>
    <t>71000.051714/2020-86</t>
  </si>
  <si>
    <t>Xadrez nas Escolas</t>
  </si>
  <si>
    <t>71000.051840/2020-31</t>
  </si>
  <si>
    <t>ESPORTE COMUNITÁRIO - TÊNIS</t>
  </si>
  <si>
    <t>71000.051706/2020-30</t>
  </si>
  <si>
    <t>Karatê Vitalidade</t>
  </si>
  <si>
    <t>71000.051672/2020-83</t>
  </si>
  <si>
    <t>Karatê Nas Escolas</t>
  </si>
  <si>
    <t>71000.051796/2020-69</t>
  </si>
  <si>
    <t>CONFEDERACAO BRASILEIRA DE SALTOS ORNAMENTAIS</t>
  </si>
  <si>
    <t>Um Salto na Educação</t>
  </si>
  <si>
    <t>Salto Ornamental</t>
  </si>
  <si>
    <t>71000.051139/2020-11</t>
  </si>
  <si>
    <t>Projeto Ídolo Social - Unidade 2</t>
  </si>
  <si>
    <t>12.398.403/0001-10</t>
  </si>
  <si>
    <t>71000.051145/2020-79</t>
  </si>
  <si>
    <t>Projeto Basquete Mania - Unidade 2</t>
  </si>
  <si>
    <t>71000.051723/2020-77</t>
  </si>
  <si>
    <t>ASSOCIACAO PEDALA BRASIL DE CICLISMO - APBC</t>
  </si>
  <si>
    <t>Lazer no Parque</t>
  </si>
  <si>
    <t>Cliclismo Moutain Bike</t>
  </si>
  <si>
    <t>71000.050917/2020-55</t>
  </si>
  <si>
    <t>ASSOCIACAO METROPOLITANA DE ESPORTES RADICAIS</t>
  </si>
  <si>
    <t>Corrida e Caminhada IV</t>
  </si>
  <si>
    <t>71000.050902/2020-97</t>
  </si>
  <si>
    <t>Corrida e Caminhada III</t>
  </si>
  <si>
    <t>71000.050883/2020-07</t>
  </si>
  <si>
    <t>71000.051154/2020-60</t>
  </si>
  <si>
    <t>Projeto Basquete Mania - Unidade 3</t>
  </si>
  <si>
    <t>71000.050866/2020-61</t>
  </si>
  <si>
    <t>71000.050851/2020-01</t>
  </si>
  <si>
    <t>Movimento #boracorrer - Ano II</t>
  </si>
  <si>
    <t>71000.050463/2020-12</t>
  </si>
  <si>
    <t>Projeto Basquete Mania</t>
  </si>
  <si>
    <t>71000.050476/2020-91</t>
  </si>
  <si>
    <t>FEDERAÇÃO DE REMO DO ESTADO DE SANTA CATARINA</t>
  </si>
  <si>
    <t>PROJETO REMAR SANTA CATARINA</t>
  </si>
  <si>
    <t>Remo e Remo Adaptado</t>
  </si>
  <si>
    <t>75.379.644/0001-31</t>
  </si>
  <si>
    <t>71000.050430/2020-72</t>
  </si>
  <si>
    <t>PARALIMPÍADAS ESCOLARES</t>
  </si>
  <si>
    <t>Atletismo, Parabadminton, Basquete em Cadeira de Rodas, Futebol de 5, Judô de Cegos, Tênis em Cadeira de Rodas Paralímpico, Tênis de Mesa Paralímpico, Bocha Paraolímpico, Natação e Vôlei Sentado</t>
  </si>
  <si>
    <t>71000.050429/2020-48</t>
  </si>
  <si>
    <t>SPRINT FINAL - ÚLTIMO FÔLEGO</t>
  </si>
  <si>
    <t>71000.050519/2020-39</t>
  </si>
  <si>
    <t>Escola de Mountain Bike – Pedalando pela Cidadania</t>
  </si>
  <si>
    <t>71000.050206/2020-81</t>
  </si>
  <si>
    <t>Associação Esportiva Politécnica de Rugby</t>
  </si>
  <si>
    <t>Manutenção Rugby Poli Ano 4</t>
  </si>
  <si>
    <t>00.089.269/0001-96</t>
  </si>
  <si>
    <t>71000.050035/2020-90</t>
  </si>
  <si>
    <t>OPERÁRIO FERROVIÁRIO ESPORTE CLUBE</t>
  </si>
  <si>
    <t>Alimentação da Base</t>
  </si>
  <si>
    <t>71000.049696/2020-72</t>
  </si>
  <si>
    <t>Cidadãos do Futebol - Sumaré</t>
  </si>
  <si>
    <t>71000.049740/2020-44</t>
  </si>
  <si>
    <t>Cidadãos do Futebol - Itaquá – ano II</t>
  </si>
  <si>
    <t>71000.050039/2020-78</t>
  </si>
  <si>
    <t>INSTITUTO OLGA KOS DE INCLUSÃO CULTURAL</t>
  </si>
  <si>
    <t>TAEKWONDO - ESPAÇO DE INCLUSÃO</t>
  </si>
  <si>
    <t>Poomase</t>
  </si>
  <si>
    <t>71000.049919/2020-00</t>
  </si>
  <si>
    <t>SALA ABERTA - KARATE DIVERSIDADE</t>
  </si>
  <si>
    <t>71000.050201/2020-58</t>
  </si>
  <si>
    <t>MOTORTECH COMPETIÇÕES</t>
  </si>
  <si>
    <t>“Push na Reta Sempre”</t>
  </si>
  <si>
    <t>71000.051022/2020-38</t>
  </si>
  <si>
    <t>Passeio Ciclístico Ecobike - V</t>
  </si>
  <si>
    <t>71000.051021/2020-93</t>
  </si>
  <si>
    <t>Passeio Ciclístico Ecobike - IV</t>
  </si>
  <si>
    <t>71000.051020/2020-49</t>
  </si>
  <si>
    <t>Passeio Ciclístico Ecobike - III</t>
  </si>
  <si>
    <t>71000.051019/2020-14</t>
  </si>
  <si>
    <t>Passeio Ciclístico Ecobike - II</t>
  </si>
  <si>
    <t>71000.050041/2020-47</t>
  </si>
  <si>
    <t>Passeio Ciclístico Ecobike - I</t>
  </si>
  <si>
    <t>71000.048168/2020-04</t>
  </si>
  <si>
    <t>Circuito Pré Atletismo Escolar Ano II</t>
  </si>
  <si>
    <t>71000.048903/2020-71</t>
  </si>
  <si>
    <t>Tênis e Cidadania Sapiranga e Igrejinha</t>
  </si>
  <si>
    <t>71000.047595/2020-67</t>
  </si>
  <si>
    <t>Tênis e Cidadania Porto Alegre</t>
  </si>
  <si>
    <t>71000.050111/2020-67</t>
  </si>
  <si>
    <t>Piloto no Futuro</t>
  </si>
  <si>
    <t>71000.058676/2019-59</t>
  </si>
  <si>
    <t>Athletic Center Futebol Clube</t>
  </si>
  <si>
    <t>Brazil Cup</t>
  </si>
  <si>
    <t>1916222-73</t>
  </si>
  <si>
    <t>03.952.729/0001-56</t>
  </si>
  <si>
    <t>71000.059581/2019-52</t>
  </si>
  <si>
    <t>Operário Ferroviário Esporte Clube</t>
  </si>
  <si>
    <t>Projeto Performance da Base</t>
  </si>
  <si>
    <t>1916358-47</t>
  </si>
  <si>
    <t>71000.050656/2020-73</t>
  </si>
  <si>
    <t>CLUBE DE REGATAS CASCAVEL</t>
  </si>
  <si>
    <t>Geração Olímpica - Canoagem Velocidade</t>
  </si>
  <si>
    <t>Canoagem Velocidade</t>
  </si>
  <si>
    <t>10.694.457/0001-05</t>
  </si>
  <si>
    <t>71000.050815/2020-30</t>
  </si>
  <si>
    <t>INSTITUTO DE INCENTIVO AO ESPORTE E EDUCAÇÃO - INEED</t>
  </si>
  <si>
    <t>Esportes Olímpicos em Foco</t>
  </si>
  <si>
    <t>Atletismo, Handebol Indoor, Tênis e Kata</t>
  </si>
  <si>
    <t>71000.050687/2020-24</t>
  </si>
  <si>
    <t>Centro de Lazer Caldeirão</t>
  </si>
  <si>
    <t>71000.050825/2020-75</t>
  </si>
  <si>
    <t>RACING STOCK CAR V</t>
  </si>
  <si>
    <t>Stock Car</t>
  </si>
  <si>
    <t>71000.050571/2020-95</t>
  </si>
  <si>
    <t>Casa Ativa</t>
  </si>
  <si>
    <t>Badminton, Basquete, Ginástica Artística, Handebol Indoor, Vôlei de Quadra, Futsal e Jiu Jitsu</t>
  </si>
  <si>
    <t>71000.050500/2020-92</t>
  </si>
  <si>
    <t>GNU MODALIDADES OLÍMPICAS I</t>
  </si>
  <si>
    <t>Basquete, Esgrima, Ginástica Artística, Ginástica Rítmica, Judô, Natação, Maratona Aquática, Remo, Tênis e Vôlei de Quadra</t>
  </si>
  <si>
    <t>92.841.279/0001-54</t>
  </si>
  <si>
    <t>71000.050598/2020-88</t>
  </si>
  <si>
    <t>GNU MODALIDADES PARALÍMPICAS I</t>
  </si>
  <si>
    <t>Esgrima em Cadeira de Rodas e Natação</t>
  </si>
  <si>
    <t>71000.050791/2020-19</t>
  </si>
  <si>
    <t>Confederação Brasileira de Desportos de Deficientes Visuais</t>
  </si>
  <si>
    <t>Campeonato Brasileiro de Goalball – Série A</t>
  </si>
  <si>
    <t>11.030.666/0001-09</t>
  </si>
  <si>
    <t>71000.050659/2020-15</t>
  </si>
  <si>
    <t>Buscando um Sonho - Ano II</t>
  </si>
  <si>
    <t>71000.050310/2020-75</t>
  </si>
  <si>
    <t>Automobilismo Internacional</t>
  </si>
  <si>
    <t>71000.050287/2020-19</t>
  </si>
  <si>
    <t>Associação Brasileira da Indústria e dos Esportes com Prancha</t>
  </si>
  <si>
    <t>Surf e Praia Para Todos</t>
  </si>
  <si>
    <t>21.361.401/0001-47</t>
  </si>
  <si>
    <t>71000.050539/2020-18</t>
  </si>
  <si>
    <t>Porsche Cup</t>
  </si>
  <si>
    <t>71000.050265/2020-59</t>
  </si>
  <si>
    <t>Associação de Apoio a Pessoa com Deficiência de Peruíbe</t>
  </si>
  <si>
    <t>AAPDP - Esportes Paralímpicos – Audax - Voleibol Sentado</t>
  </si>
  <si>
    <t>Vôlei Sentado</t>
  </si>
  <si>
    <t>01.564.933/0001-74</t>
  </si>
  <si>
    <t>71000.050026/2020-07</t>
  </si>
  <si>
    <t>AAPDP - Esportes Paralímpicos – Audax - Futebol para Amputados - Ano II</t>
  </si>
  <si>
    <t>71000.050219/2020-50</t>
  </si>
  <si>
    <t>Ano IV – Caravana do Esporte</t>
  </si>
  <si>
    <t>Atletismo, Basquete, Futebol, Handebol Indoor, Tênis e Vôlei de Quadra</t>
  </si>
  <si>
    <t>71000.049948/2020-63</t>
  </si>
  <si>
    <t>Instituto Cultural e Esportivo Força Jovem Bushido</t>
  </si>
  <si>
    <t>KARATE PARA UMA VIDA SAUDÁVEL EVITANDO A VIOLÊNCIA</t>
  </si>
  <si>
    <t>27.240.534/0001-41</t>
  </si>
  <si>
    <t>71000.049939/2020-72</t>
  </si>
  <si>
    <t>KARATE SEM FRONTEIRAS PARA UMA VIDA SAUDÁVEL LONGE DAS DROGAS E DA VIOLÊNCIA</t>
  </si>
  <si>
    <t>71000.050275/2020-94</t>
  </si>
  <si>
    <t>Culturando a Arte do Combate 2</t>
  </si>
  <si>
    <t>Judô e Jiu Jitsu</t>
  </si>
  <si>
    <t>71000.049195/2020-96</t>
  </si>
  <si>
    <t>Associação Chapecoense de Futsal-ACF'S</t>
  </si>
  <si>
    <t>Futsal por toda Chapecó</t>
  </si>
  <si>
    <t>13.569.193/0001-48</t>
  </si>
  <si>
    <t>71000.047429/2020-61</t>
  </si>
  <si>
    <t>BRINCANDO NA RUA</t>
  </si>
  <si>
    <t>71000.048477/2020-76</t>
  </si>
  <si>
    <t>Campeonato Brasileiro de Futebol de 5 – Série A</t>
  </si>
  <si>
    <t>71000.045931/2020-37</t>
  </si>
  <si>
    <t>Associação Esportiva Anápolis</t>
  </si>
  <si>
    <t>Anápolis Vôlei</t>
  </si>
  <si>
    <t>34.245.201/0001-70</t>
  </si>
  <si>
    <t>71000.045787/2020-39</t>
  </si>
  <si>
    <t>Instituto Fausto Giannecchini - Esporte e Educação</t>
  </si>
  <si>
    <t>Bola na Mão e Bola na Cesta</t>
  </si>
  <si>
    <t>10.977.391/0001-52</t>
  </si>
  <si>
    <t>71000.044898/2020-28</t>
  </si>
  <si>
    <t>Assistência de Mestre</t>
  </si>
  <si>
    <t>71000.045204/2020-70</t>
  </si>
  <si>
    <t>Assistência Pra vida - Ano III</t>
  </si>
  <si>
    <t>71000.043174/2020-67</t>
  </si>
  <si>
    <t>Força G</t>
  </si>
  <si>
    <t>71000.060495/2019-92</t>
  </si>
  <si>
    <t>Circuito de Tênis Aberto de São Paulo</t>
  </si>
  <si>
    <t>1916407-60</t>
  </si>
  <si>
    <t>71000.050609/2020-20</t>
  </si>
  <si>
    <t>INSTITUTO JOVEM PROMESSA</t>
  </si>
  <si>
    <t>PROJETO JOVENS DE OURO</t>
  </si>
  <si>
    <t>07.910.971/0001-18</t>
  </si>
  <si>
    <t>71000.050865/2020-17</t>
  </si>
  <si>
    <t>Automóvel Clube do Maranhão</t>
  </si>
  <si>
    <t>Talentos do Maranhão – TCR</t>
  </si>
  <si>
    <t>71000.050837/2020-08</t>
  </si>
  <si>
    <t>Talentos do Maranhão – Copa Truck</t>
  </si>
  <si>
    <t>71000.050000/2020-51</t>
  </si>
  <si>
    <t>Talentos do Maranhão – Pedro Lopes</t>
  </si>
  <si>
    <t>71000.049681/2020-12</t>
  </si>
  <si>
    <t>CLUBE ATLÉTICO HERMANN AICHINGER</t>
  </si>
  <si>
    <t>Meninas da Baixada</t>
  </si>
  <si>
    <t>71000.048832/2020-15</t>
  </si>
  <si>
    <t>Taubaté Country Club</t>
  </si>
  <si>
    <t>Corrida de rua do TCC</t>
  </si>
  <si>
    <t>72.299.084/0001-17</t>
  </si>
  <si>
    <t>71000.048817/2020-69</t>
  </si>
  <si>
    <t>Escolinha de voleibol do TCC</t>
  </si>
  <si>
    <t>Vôlei de Quadra e Vôlei de Praia</t>
  </si>
  <si>
    <t>71000.048758/2020-29</t>
  </si>
  <si>
    <t>Escolinha de futebol do TCC</t>
  </si>
  <si>
    <t>71000.047839/2020-10</t>
  </si>
  <si>
    <t>ASSOCIAÇÃO DESPORTIVA SEMENTES E SONHOS DE JAIBA</t>
  </si>
  <si>
    <t>Unidos pelo esporte, semeando um futuro!</t>
  </si>
  <si>
    <t>35.448.016/0001-46</t>
  </si>
  <si>
    <t>71000.047142/2020-31</t>
  </si>
  <si>
    <t>FEDERACAO DE TRIATHLON DO ESTADO DE SANTA CATARINA</t>
  </si>
  <si>
    <t>Escolinha de Triathlon Florianópolis</t>
  </si>
  <si>
    <t>00.799.147/0001-93</t>
  </si>
  <si>
    <t>71000.047198/2020-95</t>
  </si>
  <si>
    <t>ASSOCIACAO PAULISTANA DE RECREACAO ESPORTES E LAZER</t>
  </si>
  <si>
    <t>Família Ação e Movimento</t>
  </si>
  <si>
    <t>71000.046943/2020-89</t>
  </si>
  <si>
    <t>Destemidas Ano II</t>
  </si>
  <si>
    <t>09.300.383/0001-98</t>
  </si>
  <si>
    <t>71000.046831/2020-28</t>
  </si>
  <si>
    <t>EU VIVO ATLETISMO</t>
  </si>
  <si>
    <t>71000.046624/2020-73</t>
  </si>
  <si>
    <t>Centro de Educação e Desenvolvimento Comunitario</t>
  </si>
  <si>
    <t>CRIANÇA RURAL NOS ESPORTES</t>
  </si>
  <si>
    <t>04.428.863/0001-15</t>
  </si>
  <si>
    <t>71000.046438/2020-34</t>
  </si>
  <si>
    <t>ASSOCIAÇÃO DA ESCOLA INTERNACIONAL DE CURITIBA</t>
  </si>
  <si>
    <t>Temporada Internacional de Esportes Coletivos do ISC – Ano III</t>
  </si>
  <si>
    <t>Basquete, Futebol e Vôlei de Quadra</t>
  </si>
  <si>
    <t>76.673.904/0001-40</t>
  </si>
  <si>
    <t>71000.045029/2020-11</t>
  </si>
  <si>
    <t>Instituto Compartilhar</t>
  </si>
  <si>
    <t>Vôlei em Rede – Núcleos Rio de Janeiro - Ano VI</t>
  </si>
  <si>
    <t>05.640.208/0001-99</t>
  </si>
  <si>
    <t>71000.043834/2020-18</t>
  </si>
  <si>
    <t>Vôlei em Rede – Núcleos Paraná - Ano VIII</t>
  </si>
  <si>
    <t>71000.042293/2020-01</t>
  </si>
  <si>
    <t>Vôlei em Rede – São Paulo/SP - Ano II</t>
  </si>
  <si>
    <t>71000.050652/2020-95</t>
  </si>
  <si>
    <t>ASSOCIAÇÃO BAURUENSE DE DESPORTOS AQUÁTICOS</t>
  </si>
  <si>
    <t>Projeto Futuro Júlio Delamare</t>
  </si>
  <si>
    <t>Natação, Polo Aquático</t>
  </si>
  <si>
    <t>13.282.547/0001-79</t>
  </si>
  <si>
    <t>71000.051754/2020-28</t>
  </si>
  <si>
    <t>Kart Clube – Stock Car 2</t>
  </si>
  <si>
    <t>71000.051542/2020-41</t>
  </si>
  <si>
    <t>Instituto Cesar Cielo</t>
  </si>
  <si>
    <t>Novos Cielos</t>
  </si>
  <si>
    <t>12.323.740/0001-48</t>
  </si>
  <si>
    <t>71000.050634/2020-11</t>
  </si>
  <si>
    <t>Projeto Futuro Polo Aquático</t>
  </si>
  <si>
    <t>71000.050628/2020-56</t>
  </si>
  <si>
    <t>Projeto Futuro Natação Paralímpica</t>
  </si>
  <si>
    <t>71000.051025/2020-71</t>
  </si>
  <si>
    <t>CLUBE DOS JANGADEIROS</t>
  </si>
  <si>
    <t>IQFoil Jangadeiros</t>
  </si>
  <si>
    <t>Classe Olímpica</t>
  </si>
  <si>
    <t>92.925.429/0001-08</t>
  </si>
  <si>
    <t>71000.051298/2020-16</t>
  </si>
  <si>
    <t>Ano 1 – Caio Collet – FIA F3</t>
  </si>
  <si>
    <t>71000.050859/2020-60</t>
  </si>
  <si>
    <t>Instituto Sense</t>
  </si>
  <si>
    <t>Sailing Sense</t>
  </si>
  <si>
    <t>Classes Nacionais</t>
  </si>
  <si>
    <t>35.050.515/0001-80</t>
  </si>
  <si>
    <t>71000.051169/2020-28</t>
  </si>
  <si>
    <t>Projeto Futuro Atletismo</t>
  </si>
  <si>
    <t>71000.051171/2020-05</t>
  </si>
  <si>
    <t>Desvendar Esporte - Canoagem</t>
  </si>
  <si>
    <t>Canoaem Velocidade</t>
  </si>
  <si>
    <t>71000.051132/2020-08</t>
  </si>
  <si>
    <t>INSTITUTO PARA O DESENVOLVIMENTO DO MERCADO INTERNO E EXTERNO</t>
  </si>
  <si>
    <t>TALENTO BRASIL ANO 2</t>
  </si>
  <si>
    <t>08.666.490/0001-71</t>
  </si>
  <si>
    <t>71000.050887/2020-87</t>
  </si>
  <si>
    <t>ASSOCIACAO LATINA DE DESENVOLVIMENTO ESPORTIVO, CULTURAL E AMBIENTAL</t>
  </si>
  <si>
    <t>SEM BARREIRAS – ANO III</t>
  </si>
  <si>
    <t>Atletismo, Judô e Vôlei de Quadra</t>
  </si>
  <si>
    <t>71000.050555/2020-01</t>
  </si>
  <si>
    <t>ASSOCIAÇÃO ESPORTIVA E CULTURAL PRÓ ESPORTE</t>
  </si>
  <si>
    <t>EDUCANDO PELO ESPORTE NA BONJA - ANO III</t>
  </si>
  <si>
    <t>Vôlei Sentado, Futsal e Capoeira</t>
  </si>
  <si>
    <t>71000.049774/2020-39</t>
  </si>
  <si>
    <t>KARANBA ASSOCIACAO FILANTROPICA - KAF</t>
  </si>
  <si>
    <t>Karanba Futebol Educacional IV</t>
  </si>
  <si>
    <t>09.174.956/0001-84</t>
  </si>
  <si>
    <t>71000.049713/2020-71</t>
  </si>
  <si>
    <t>Cinderela II</t>
  </si>
  <si>
    <t>71000.049070/2020-66</t>
  </si>
  <si>
    <t>Ano 1 – Enzo Fittipaldi – Fórmula 3</t>
  </si>
  <si>
    <t>71000.047610/2020-77</t>
  </si>
  <si>
    <t>Virando o Jogo</t>
  </si>
  <si>
    <t>Basquete, Futebol, Handebol Indoor, Vôlei de Quadra e Futsal</t>
  </si>
  <si>
    <t>71000.046245/2020-83</t>
  </si>
  <si>
    <t>Olímpico de Judô-Minas Tênis Clube</t>
  </si>
  <si>
    <t>71000.053644/2019-67</t>
  </si>
  <si>
    <t>Instituto Gabriel Medina</t>
  </si>
  <si>
    <t>Instituto Gabriel Medina Ano 4</t>
  </si>
  <si>
    <t>1915907-20</t>
  </si>
  <si>
    <t> 23.686.783/0001-04</t>
  </si>
  <si>
    <t>71000.053663/2019-93</t>
  </si>
  <si>
    <t>Ituano Futebol Clube Forma ão de Atletas Cate oria Sub 15</t>
  </si>
  <si>
    <t>1916052-63</t>
  </si>
  <si>
    <t>50.810.795/0001-71</t>
  </si>
  <si>
    <t>71000.051411/2020-63</t>
  </si>
  <si>
    <t>Grêmio Osasco Audax Esporte Clube</t>
  </si>
  <si>
    <t>GO Audax - Futebol Feminino (III)</t>
  </si>
  <si>
    <t>55.295.604/0001-02</t>
  </si>
  <si>
    <t>71000.051422/2020-43</t>
  </si>
  <si>
    <t>Associação Esportiva Steamrollers</t>
  </si>
  <si>
    <t>STEAMROLLERS SOCIAL</t>
  </si>
  <si>
    <t>09.571.595/0001-00</t>
  </si>
  <si>
    <t>71000.050869/2020-03</t>
  </si>
  <si>
    <t>Associação dos Deficientes de Linhares</t>
  </si>
  <si>
    <t>Esporte de SuperAção</t>
  </si>
  <si>
    <t>02.720.246/0001-63</t>
  </si>
  <si>
    <t>71000.050848/2020-80</t>
  </si>
  <si>
    <t>ASSOCIAÇÃO ALAGOANA DE CICLISMO - AAC</t>
  </si>
  <si>
    <t>Pedala Alagoas</t>
  </si>
  <si>
    <t>Estrada</t>
  </si>
  <si>
    <t>12.487.493/0001-15</t>
  </si>
  <si>
    <t>71000.049196/2020-31</t>
  </si>
  <si>
    <t>O esporte como ferramenta de inclusão social</t>
  </si>
  <si>
    <t>71000.041587/2020-15</t>
  </si>
  <si>
    <t>Instituto Três Colinas de Esporte - Educação e Cultura</t>
  </si>
  <si>
    <t>Esporte e Saúde Fase VI</t>
  </si>
  <si>
    <t>Basquete, Futebol e Judô</t>
  </si>
  <si>
    <t>71000.042407/2020-12</t>
  </si>
  <si>
    <t>Esporte e Cidadania Und II</t>
  </si>
  <si>
    <t>Basquete e Futebol</t>
  </si>
  <si>
    <t>71000.051436/2020-67</t>
  </si>
  <si>
    <t>Circuito Futebol Social</t>
  </si>
  <si>
    <t>71000.051269/2020-54</t>
  </si>
  <si>
    <t>Associação para a Integração Esportiva do Deficiente Físico</t>
  </si>
  <si>
    <t>Hipismo Adestramento Paraequestre / CIEDEF.</t>
  </si>
  <si>
    <t>Adestramento Paraesquetre e Tiro Esportivo</t>
  </si>
  <si>
    <t>65.083.511/0001-60</t>
  </si>
  <si>
    <t>71000.050913/2020-77</t>
  </si>
  <si>
    <t>ASSOCIACAO DE MOBILIDADE URBANA, LAZER, ESPORTE E CULTURA CATARINENSE - AMULECC</t>
  </si>
  <si>
    <t>Centro de Treinamento de formação de atletas de Vôlei de Praia</t>
  </si>
  <si>
    <t>Vôlei de Praia</t>
  </si>
  <si>
    <t>13.002.814/0001-07</t>
  </si>
  <si>
    <t>71000.051364/2020-58</t>
  </si>
  <si>
    <t>"NATAÇÃO-PARALIMPICA CIEDEF ”</t>
  </si>
  <si>
    <t>71000.051350/2020-34</t>
  </si>
  <si>
    <t>PROJETO – ESGRIMA - BRASIL /CIEDEF</t>
  </si>
  <si>
    <t>Esgrima em Cadeira de Rodas</t>
  </si>
  <si>
    <t>71000.051304/2020-35</t>
  </si>
  <si>
    <t>INSTITUTO NACIONAL DE ESPORTE, EDUCAÇÃO E CULTURA - INEEC</t>
  </si>
  <si>
    <t>Capacitação de Profissionais e Estudantes de Educação Física</t>
  </si>
  <si>
    <t>Não olímpico - Categoria Especial</t>
  </si>
  <si>
    <t>71000.051309/2020-68</t>
  </si>
  <si>
    <t>“INCLUSÃO ATRAVÉS DA NATAÇÃO ADAPTADA-CIEDEF “.</t>
  </si>
  <si>
    <t>71000.051060/2020-91</t>
  </si>
  <si>
    <t>ARENA VERÃO</t>
  </si>
  <si>
    <t>Tênis, Futebol e Futevôlei</t>
  </si>
  <si>
    <t>71000.050577/2020-62</t>
  </si>
  <si>
    <t>Projeto Futuro Natação</t>
  </si>
  <si>
    <t>71000.050606/2020-96</t>
  </si>
  <si>
    <t>PROJETO ESPORTE PARA TODOS FASE II</t>
  </si>
  <si>
    <t>Atletismo e Tênis</t>
  </si>
  <si>
    <t>71000.050611/2020-07</t>
  </si>
  <si>
    <t>PROJETO EDUCANDO PARA O ESPORTE FASE II</t>
  </si>
  <si>
    <t>Judô, Capoeira e Kung Fu</t>
  </si>
  <si>
    <t>71000.050225/2020-15</t>
  </si>
  <si>
    <t>Up Night Run 11</t>
  </si>
  <si>
    <t>71000.042037/2020-13</t>
  </si>
  <si>
    <t>Projeto Social Chute de Ouro Esporte e Cidadania</t>
  </si>
  <si>
    <t>Esportes Coletivos com as Mãos - ECM</t>
  </si>
  <si>
    <t>Handebol Indoor e Rugby de 7</t>
  </si>
  <si>
    <t>36.453.915/0001-08</t>
  </si>
  <si>
    <t>71000.040928/2020-27</t>
  </si>
  <si>
    <t>Chute de Ouro Social</t>
  </si>
  <si>
    <t>71000.041997/2020-58</t>
  </si>
  <si>
    <t>Liga Municipal de Futebol de Taubaté</t>
  </si>
  <si>
    <t>Circuito Infantil de Futebol de Taubaté</t>
  </si>
  <si>
    <t>60.125.101/0001-10</t>
  </si>
  <si>
    <t>71000.051794/2020-70</t>
  </si>
  <si>
    <t>ASSOCIAÇÃO CULTURAL E ESPORTIVA DE SANTO ANGELO - ACESA</t>
  </si>
  <si>
    <t>CRAQUE CIDADÃO</t>
  </si>
  <si>
    <t>08.002.944/0001-00</t>
  </si>
  <si>
    <t>71000.052661/2020-11</t>
  </si>
  <si>
    <t>Instituto Escolinha de Atletismo Talentos nas Ruas - Escot</t>
  </si>
  <si>
    <t>Escolinha de Atletismo Escot</t>
  </si>
  <si>
    <t>12.855.549/0001-47</t>
  </si>
  <si>
    <t>71000.053640/2020-12</t>
  </si>
  <si>
    <t>MO₂VE - III - Ano II</t>
  </si>
  <si>
    <t>71000.053081/2020-41</t>
  </si>
  <si>
    <t>Instituto Ética</t>
  </si>
  <si>
    <t>BORA PRO LAGO! Vela social no Lago Paranoá</t>
  </si>
  <si>
    <t>Vela Classe Olímpica</t>
  </si>
  <si>
    <t>71000.055339/2020-43</t>
  </si>
  <si>
    <t>Associação Patobranquense de Futsal Feminino</t>
  </si>
  <si>
    <t>Escola de Patinhas - Ano I</t>
  </si>
  <si>
    <t>19.287.097/0001-93</t>
  </si>
  <si>
    <t>71000.054952/2020-43</t>
  </si>
  <si>
    <t>INSTITUTO HF</t>
  </si>
  <si>
    <t>Atletismo HF</t>
  </si>
  <si>
    <t>31.381.071/0001-05</t>
  </si>
  <si>
    <t>71000.053626/2020-19</t>
  </si>
  <si>
    <t>MO₂VE – II – Ano II</t>
  </si>
  <si>
    <t>71000.053700/2020-05</t>
  </si>
  <si>
    <t>ASSOCIAÇÃO PARANAENSE DE EQUOTERAPIA E INCLUSÃO EQUESTRE</t>
  </si>
  <si>
    <t>Paraenduro Equestre - Ano 01</t>
  </si>
  <si>
    <t>Hipismo Enduro</t>
  </si>
  <si>
    <t>29.284.695/0001-62</t>
  </si>
  <si>
    <t>71000.053622/2020-31</t>
  </si>
  <si>
    <t>MO₂VE - I - Ano II</t>
  </si>
  <si>
    <t>71000.053740/2020-49</t>
  </si>
  <si>
    <t>Associação Desportiva Santo André</t>
  </si>
  <si>
    <t>FAIXA DOURADA</t>
  </si>
  <si>
    <t>03.676.445/0001-84</t>
  </si>
  <si>
    <t>71000.053657/2020-70</t>
  </si>
  <si>
    <t>Skaterun</t>
  </si>
  <si>
    <t>Skate Freestyle</t>
  </si>
  <si>
    <t>71000.053480/2020-10</t>
  </si>
  <si>
    <t>GRAMA RECUPERAÇÃO AMBIENTAL E GERAÇÃO DE RENDA</t>
  </si>
  <si>
    <t>Núcleo de Vôlei de Praia Adriana Samuel - Ano V</t>
  </si>
  <si>
    <t>09.134.400/0001-64</t>
  </si>
  <si>
    <t>71000.052993/2020-03</t>
  </si>
  <si>
    <t>Federação Paranaense de Biribol - FPBI</t>
  </si>
  <si>
    <t>Superliga Regional de Biribol</t>
  </si>
  <si>
    <t>33.596.674/0001-50</t>
  </si>
  <si>
    <t>71000.053006/2020-80</t>
  </si>
  <si>
    <t>Biribol Cascavel</t>
  </si>
  <si>
    <t>71000.052826/2020-54</t>
  </si>
  <si>
    <t>ASSOCIAÇÃO PLEROMA</t>
  </si>
  <si>
    <t>GERAÇÃO ELEITA</t>
  </si>
  <si>
    <t>23.112.815/0001-68</t>
  </si>
  <si>
    <t>71000.052804/2020-94</t>
  </si>
  <si>
    <t>ASSOCIAÇÃO ONDA AZUL</t>
  </si>
  <si>
    <t>PROJETO ONDA AZUL</t>
  </si>
  <si>
    <t>29.990.685/0001-42</t>
  </si>
  <si>
    <t>71000.052912/2020-67</t>
  </si>
  <si>
    <t>FEDERACAO DE VOLEIBOL DO ESTADO DO CEARA</t>
  </si>
  <si>
    <t>Vôlei Indoor Masculino Ceará</t>
  </si>
  <si>
    <t>18.383.979/0001-90</t>
  </si>
  <si>
    <t>71000.052927/2020-25</t>
  </si>
  <si>
    <t>Vôlei de praia masculino Ceará</t>
  </si>
  <si>
    <t>71000.053596/2020-41</t>
  </si>
  <si>
    <t>CORRIDA PELA DIVERSIDADE</t>
  </si>
  <si>
    <t>71000.053658/2020-14</t>
  </si>
  <si>
    <t>IDBRASIL CULTURA EDUCAÇÃO E ESPORTE</t>
  </si>
  <si>
    <t>PRAIA DO PAULISTA</t>
  </si>
  <si>
    <t>Beach Tênis e Futevôlei</t>
  </si>
  <si>
    <t>10.233.223/0001-52</t>
  </si>
  <si>
    <t>71000.051790/2020-91</t>
  </si>
  <si>
    <t>Time Aventura Especial – Porsche Cup</t>
  </si>
  <si>
    <t>71000.051568/2020-99</t>
  </si>
  <si>
    <t>Associação Brasiliense dos Amigos da Natação - ABRAN</t>
  </si>
  <si>
    <t>ABRAN 20 - Seleção DF - Troféu Chico Piscina</t>
  </si>
  <si>
    <t>04.588.907/0001-74</t>
  </si>
  <si>
    <t>71000.051498/2020-79</t>
  </si>
  <si>
    <t>Associação Cultural e Esportiva Aquidabã</t>
  </si>
  <si>
    <t>Handebol Educacional</t>
  </si>
  <si>
    <t>Handebol Indoor</t>
  </si>
  <si>
    <t>33.023.784/0001-22</t>
  </si>
  <si>
    <t>71000.051564/2020-19</t>
  </si>
  <si>
    <t>EEFUSP JUNIOR CONSULTORIA</t>
  </si>
  <si>
    <t>Apito Solidário I</t>
  </si>
  <si>
    <t>00.539.529/0001-88</t>
  </si>
  <si>
    <t>71000.051431/2020-34</t>
  </si>
  <si>
    <t>LIGA SANTA CATARINA DE HANDEBOL</t>
  </si>
  <si>
    <t>SISTEMATIZAÇÃO DO HANDEBOL CATARINENSE E GAÚCHO</t>
  </si>
  <si>
    <t>30.069.923/0001-60</t>
  </si>
  <si>
    <t>71000.049847/2020-92</t>
  </si>
  <si>
    <t>ASSOCIACAO ECO GAROPABA</t>
  </si>
  <si>
    <t>Prancha Ecológica - Sustentabilidade é a Nossa Praia - ANO II</t>
  </si>
  <si>
    <t>71000.049672/2020-13</t>
  </si>
  <si>
    <t>Instituto Onde a Arte se Une ao Esporte</t>
  </si>
  <si>
    <t>Circuito Treinamento Maria Clara Souza Ginástica Rítmica</t>
  </si>
  <si>
    <t>Ginástica Rítimica</t>
  </si>
  <si>
    <t>10.990.787/0001-30</t>
  </si>
  <si>
    <t>71000.053570/2020-01</t>
  </si>
  <si>
    <t>14a Corrida de Praia de Navegantes</t>
  </si>
  <si>
    <t>71000.049780/2020-96</t>
  </si>
  <si>
    <t>COPA UNIÃO DE CLUBES</t>
  </si>
  <si>
    <t>COPA UNIÃO DE CLUBES - Ano V</t>
  </si>
  <si>
    <t>10.373.540/0001-74</t>
  </si>
  <si>
    <t>71000.048607/2020-71</t>
  </si>
  <si>
    <t>Paulistano Paralímpico I</t>
  </si>
  <si>
    <t>71000.047777/2020-38</t>
  </si>
  <si>
    <t>Uberlândia Futsal Social</t>
  </si>
  <si>
    <t>71000.048677/2020-29</t>
  </si>
  <si>
    <t>INSTITUTO NOVA VISAO - INV</t>
  </si>
  <si>
    <t>Uma Nova Visão - Futebol de 5</t>
  </si>
  <si>
    <t>11.333.248/0001-90</t>
  </si>
  <si>
    <t>71000.047408/2020-45</t>
  </si>
  <si>
    <t>CENTRO DE PROMOÇÃO SOCIAL BORORÉ</t>
  </si>
  <si>
    <t>RESGATANDO VIDAS</t>
  </si>
  <si>
    <t>59.936.781/0001-73</t>
  </si>
  <si>
    <t>71000.046942/2020-34</t>
  </si>
  <si>
    <t>Chacara das Flores Euripedes Barsanulfo</t>
  </si>
  <si>
    <t>Virada da Paz - O Judô como instrumento de administração de conflitos</t>
  </si>
  <si>
    <t>71000.046711/2020-21</t>
  </si>
  <si>
    <t>Futebol Campeão</t>
  </si>
  <si>
    <t>71000.046491/2020-35</t>
  </si>
  <si>
    <t>ASSOCIAÇÃO LAGEANA DE FUTSAL</t>
  </si>
  <si>
    <t>LAGES FUTSAL - FEDERAÇÃO CATARINENSE</t>
  </si>
  <si>
    <t>17.633.109/0001-69</t>
  </si>
  <si>
    <t>71000.046380/2020-29</t>
  </si>
  <si>
    <t>Brasil Volei Clube</t>
  </si>
  <si>
    <t>Vôlei Masculino - Categorias de Base - Ano VII</t>
  </si>
  <si>
    <t>71000.046376/2020-61</t>
  </si>
  <si>
    <t>ASSOCIAÇÃO DE GINÁSTICA DE SÃO JOSÉ - AGIS</t>
  </si>
  <si>
    <t>Escolinha de Ginástica de São José - SC - Ano 3</t>
  </si>
  <si>
    <t>21.168.920/0001-93</t>
  </si>
  <si>
    <t>71000.045928/2020-13</t>
  </si>
  <si>
    <t>Lugar de Criança é na Escola Jogando Rugby ano 2</t>
  </si>
  <si>
    <t>71000.045107/2020-87</t>
  </si>
  <si>
    <t>Associação Napoli Caçadorense</t>
  </si>
  <si>
    <t>Voleibol – Construindo Campeãs</t>
  </si>
  <si>
    <t>01.186.613/0001-28</t>
  </si>
  <si>
    <t>71000.043236/2020-31</t>
  </si>
  <si>
    <t>Associação de Pais Amigos e Deficientes Visuais SBC</t>
  </si>
  <si>
    <t>Apadv Paralimpico III</t>
  </si>
  <si>
    <t>Futebol de 5 - Goalball</t>
  </si>
  <si>
    <t>69.120.236/0001-68</t>
  </si>
  <si>
    <t>71000.048299/2020-83</t>
  </si>
  <si>
    <t>Associação Desportiva e Cultural Cetisa</t>
  </si>
  <si>
    <t>Esporte, Integração e Lazer - Construção de Quadra Poliesportiva na cidade de Timbó/SC</t>
  </si>
  <si>
    <t>Voleibol, Vôlei de Quadra</t>
  </si>
  <si>
    <t>12.200.731/0001-60</t>
  </si>
  <si>
    <t>71000.048346/2020-99</t>
  </si>
  <si>
    <t>Federação de Taekwondo do Estado de São Paulo</t>
  </si>
  <si>
    <t>Taekwondo Esporte e Cidadania</t>
  </si>
  <si>
    <t>04.396.074/0001-40</t>
  </si>
  <si>
    <t>71000.040431/2020-17</t>
  </si>
  <si>
    <t>Esporte Inspirando o Futuro</t>
  </si>
  <si>
    <t>Basquete, Futsal, Judô, e Voleibol</t>
  </si>
  <si>
    <t>71000.041662/2020-30</t>
  </si>
  <si>
    <t>Ano 8 - Projeto Caju Esporte e Educação</t>
  </si>
  <si>
    <t>Basquete, Handebol Indoor, Vôleibol de quadra, Futsal, Capoeira, Muay Thai</t>
  </si>
  <si>
    <t>71000.040725/2020-31</t>
  </si>
  <si>
    <t>Associação Desportiva Eduka Fut</t>
  </si>
  <si>
    <t>Projeto Eduka Fut</t>
  </si>
  <si>
    <t>12.011.824/0001-46</t>
  </si>
  <si>
    <t>71000.041903/2020-41</t>
  </si>
  <si>
    <t>Instituto Pobres Servos da Divina Providência - Centro de Promoção da
Infância e da Juventude</t>
  </si>
  <si>
    <t>Karatê e Capoeira: Revelando Campeões</t>
  </si>
  <si>
    <t>Karatê e Capoeira</t>
  </si>
  <si>
    <t>92.726.819/0006-63</t>
  </si>
  <si>
    <t>71000.055144/2020-01</t>
  </si>
  <si>
    <t>CLUBE DE CACA E PESCA DE MARINGA - I</t>
  </si>
  <si>
    <t>Centro de Aperfeiçoamento e Excelência em Tiro Esportivo - CCPM</t>
  </si>
  <si>
    <t>Pistola, Tiro ao Prato</t>
  </si>
  <si>
    <t>08.109.053/0001-57</t>
  </si>
  <si>
    <t>71000.054339/2020-26</t>
  </si>
  <si>
    <t>Projeto de de modernização dos equipamentos esportivos.</t>
  </si>
  <si>
    <t>71000.054509/2020-72</t>
  </si>
  <si>
    <t>Tenista Cidadão - Esporte, Educação Integral e Protagonismo</t>
  </si>
  <si>
    <t>71000.053679/2020-30</t>
  </si>
  <si>
    <t>EXCELÊNCIA NO ESPORTE III VOLEIBOL</t>
  </si>
  <si>
    <t>Vôlei de quadra, Vôlei de praia</t>
  </si>
  <si>
    <t>71000.051589/2020-12</t>
  </si>
  <si>
    <t>Circuito Brasil de Corridas de Rua I</t>
  </si>
  <si>
    <t>71000.053823/2020-38</t>
  </si>
  <si>
    <t>FUTSAL SOCIAL - EDUCANDO PELO ESPORTE - ANO 11</t>
  </si>
  <si>
    <t>71000.055308/2020-92</t>
  </si>
  <si>
    <t>Associação Desportiva de Caucaia</t>
  </si>
  <si>
    <t>Escolinha de Vôlei de Praia</t>
  </si>
  <si>
    <t>07.454.421/0001-31</t>
  </si>
  <si>
    <t>71000.053662/2020-82</t>
  </si>
  <si>
    <t>Novos Talentos - Kart 3</t>
  </si>
  <si>
    <t>71000.053597/2020-95</t>
  </si>
  <si>
    <t>Associação Desportiva e Cultural de Cascavel - ADECCA</t>
  </si>
  <si>
    <t>ADECCA Futsal II</t>
  </si>
  <si>
    <t>26.592.363/0001-57</t>
  </si>
  <si>
    <t>71000.051665/2020-81</t>
  </si>
  <si>
    <t>TORNEIO INTERNACIONAL DE TENIS FEMININO - ANO VI</t>
  </si>
  <si>
    <t>71000.052627/2020-46</t>
  </si>
  <si>
    <t>Torneio Internacional Masculino de Tênis - Ano VI</t>
  </si>
  <si>
    <t>71000.051814/2020-11</t>
  </si>
  <si>
    <t>Associação São Miguel Arcanjo</t>
  </si>
  <si>
    <t>Flexibilizando a Vida</t>
  </si>
  <si>
    <t>Ginástica Acrobática</t>
  </si>
  <si>
    <t>00.961.304/0001-15</t>
  </si>
  <si>
    <t>71000.050651/2020-41</t>
  </si>
  <si>
    <t>CLUBE DE FUTEBOL INTERVILA</t>
  </si>
  <si>
    <t>Referência Sempre</t>
  </si>
  <si>
    <t>36.343.068/0001-10</t>
  </si>
  <si>
    <t>71000.051950/2020-01</t>
  </si>
  <si>
    <t>Badminton Escolar Ano 02</t>
  </si>
  <si>
    <t>71000.050498/2020-51</t>
  </si>
  <si>
    <t>INSTITUTO JOVENS DE OURO</t>
  </si>
  <si>
    <t>PROJETO EDUCANDO PARA O ESPORTE FASE IV</t>
  </si>
  <si>
    <t>Judô, Tênis e Vôlei de Quadra</t>
  </si>
  <si>
    <t>71000.050293/2020-76</t>
  </si>
  <si>
    <t>ASSOCIACAO GAUCHA DE FUTSAL PARA CEGOS</t>
  </si>
  <si>
    <t>Olhar no Presente, Visão de Futuro - ANO V</t>
  </si>
  <si>
    <t>71000.049652/2020-42</t>
  </si>
  <si>
    <t>PROJETO EDUCANDO PARA O ESPORTE FASE III</t>
  </si>
  <si>
    <t>71000.049613/2020-45</t>
  </si>
  <si>
    <t>PROJETO ESPORTE É SAÚDE FASE V</t>
  </si>
  <si>
    <t>71000.045304/2020-04</t>
  </si>
  <si>
    <t>Uma Vitória Leva à Outra - Ano III</t>
  </si>
  <si>
    <t>Futsal, Handebol, Rugby, Vôlei e GInástica Rítmica</t>
  </si>
  <si>
    <t>71000.053607/2020-92</t>
  </si>
  <si>
    <t>Futsal Futuro</t>
  </si>
  <si>
    <t>71000.050855/2020-81</t>
  </si>
  <si>
    <t>Novos Cielos (Núcleos de Base)_Ano II</t>
  </si>
  <si>
    <t>71000.054756/2020-79</t>
  </si>
  <si>
    <t>Esporte e Cidadania em Ação - Golfe</t>
  </si>
  <si>
    <t>Golfe para Surdos</t>
  </si>
  <si>
    <t>71000.053317/2020-49</t>
  </si>
  <si>
    <t>FEDERAÇÃO CAPIXABA DE ATLETISMO</t>
  </si>
  <si>
    <t>Desafio de Velocidade</t>
  </si>
  <si>
    <t>07.860.120/0001-08</t>
  </si>
  <si>
    <t>71000.053603/2020-12</t>
  </si>
  <si>
    <t>ADECCA Futsal III</t>
  </si>
  <si>
    <t>71000.055237/2020-28</t>
  </si>
  <si>
    <t>Atletismo - IPEFE - INSPIRA - "PIRA CROSS" - Circuito Cross Country Paulista 2021-2022</t>
  </si>
  <si>
    <t>71000.055234/2020-94</t>
  </si>
  <si>
    <t>EQUIPE FORTE FUTEBOL CLUBE</t>
  </si>
  <si>
    <t>GERAÇÃO FORTE</t>
  </si>
  <si>
    <t>28.285.756/0001-43</t>
  </si>
  <si>
    <t>71000.055157/2020-72</t>
  </si>
  <si>
    <t>FUTEBOL FORTE</t>
  </si>
  <si>
    <t>71000.052454/2020-66</t>
  </si>
  <si>
    <t>CONFEDERAÇÃO BRASILEIRA DE ATLETISMO</t>
  </si>
  <si>
    <t>Grande Prêmio Brasil de Atletismo</t>
  </si>
  <si>
    <t>29.983.798/0001-10</t>
  </si>
  <si>
    <t>71000.054933/2020-17</t>
  </si>
  <si>
    <t>FEDERAÇÃO CATARINENSE DE CICLISMO</t>
  </si>
  <si>
    <t>Projeto Incentiva Ciclismo</t>
  </si>
  <si>
    <t>Ciclismo Estrada</t>
  </si>
  <si>
    <t>75.345.504/0001-42</t>
  </si>
  <si>
    <t>71000.054982/2020-50</t>
  </si>
  <si>
    <t>INSTITUTO CORRIDA AMIGA</t>
  </si>
  <si>
    <t>Escola ativa - Despertar para o esporte (Ano 2)</t>
  </si>
  <si>
    <t>25.018.404/0001-33</t>
  </si>
  <si>
    <t>71000.054479/2020-02</t>
  </si>
  <si>
    <t>INSTITUTO UNIMED</t>
  </si>
  <si>
    <t>CIRCUITO ESTADUAL DE CORRIDAS</t>
  </si>
  <si>
    <t>71000.054483/2020-62</t>
  </si>
  <si>
    <t>Viver Melhor Ano 2</t>
  </si>
  <si>
    <t>71000.054185/2020-72</t>
  </si>
  <si>
    <t>ASSOCIACAO PARAIBANA DOS DEFICIENTES VISUAIS - APADEVI</t>
  </si>
  <si>
    <t>Fazer o Impossível Tornar-se Possível</t>
  </si>
  <si>
    <t>04.883.869/0001-82</t>
  </si>
  <si>
    <t>71000.054564/2020-62</t>
  </si>
  <si>
    <t>INSTITUTO SPORT INSIDE BRAZIL</t>
  </si>
  <si>
    <t>TUDO É POSSÍVEL</t>
  </si>
  <si>
    <t>18.683.437/0001-32</t>
  </si>
  <si>
    <t>71000.052452/2020-77</t>
  </si>
  <si>
    <t>Desenvolvimento do Atletismo Nacional - CBAt - Federações Estaduais de Atletismo</t>
  </si>
  <si>
    <t>71000.052898/2020-00</t>
  </si>
  <si>
    <t>Janga Storm</t>
  </si>
  <si>
    <t>Vela Classe Olímpica, Vela Classe Jovens</t>
  </si>
  <si>
    <t>71000.054114/2020-70</t>
  </si>
  <si>
    <t>Artesanato - Centro de Desenvolvimento Social de Mococa</t>
  </si>
  <si>
    <t>Esporte é Futuro</t>
  </si>
  <si>
    <t>Basquete, Futebol, Futsal, Xadrez</t>
  </si>
  <si>
    <t>52.504.354/0001-77</t>
  </si>
  <si>
    <t>71000.053649/2020-23</t>
  </si>
  <si>
    <t>Novos Talentos - Kart 4</t>
  </si>
  <si>
    <t>71000.053369/2020-15</t>
  </si>
  <si>
    <t>ASSOCIACAO JESUS NA QUADRA. ESCOLINHA DE VOLEI PE. ODIRLEI FERNANDES</t>
  </si>
  <si>
    <t>Jesus na Quadra</t>
  </si>
  <si>
    <t>Vôlei de quadra</t>
  </si>
  <si>
    <t>29.734.138/0001-04</t>
  </si>
  <si>
    <t>71000.052894/2020-13</t>
  </si>
  <si>
    <t>Flotilha Jangadeiros</t>
  </si>
  <si>
    <t>71000.053217/2020-12</t>
  </si>
  <si>
    <t>INSTITUTO TOCA E SAI ESPORTE E CULTURA</t>
  </si>
  <si>
    <t>ESPERANÇA NA LUTA</t>
  </si>
  <si>
    <t>26.113.212/0001-79</t>
  </si>
  <si>
    <t>71000.053177/2020-17</t>
  </si>
  <si>
    <t>COMERCIAL FUTEBOL CLUBE</t>
  </si>
  <si>
    <t>Centro de Desenvolvimento - Comercial FC</t>
  </si>
  <si>
    <t>71000.053336/2020-75</t>
  </si>
  <si>
    <t>Campeonato Sulamericano de Cross Country</t>
  </si>
  <si>
    <t>71000.052481/2020-39</t>
  </si>
  <si>
    <t>ESPORTE COMUNITÁRIO JUDÔ</t>
  </si>
  <si>
    <t>71000.053223/2020-70</t>
  </si>
  <si>
    <t>Centro de Formação - Cidadãos do Futebol</t>
  </si>
  <si>
    <t>71000.052890/2020-35</t>
  </si>
  <si>
    <t>ASSOCIAÇÃO DOS PAIS E AMIGOS DO FUTSAL DE GUARACIABA - APAF</t>
  </si>
  <si>
    <t>APAF GBA: EDUCANDO PELO FUTSAL</t>
  </si>
  <si>
    <t>26.840.383/0001-08</t>
  </si>
  <si>
    <t>71000.052451/2020-22</t>
  </si>
  <si>
    <t>Desenvolvimento do Atletismo Nacional - CBAt - CFAs</t>
  </si>
  <si>
    <t>71000.052531/2020-88</t>
  </si>
  <si>
    <t>Cascavel Olympians Futebol Americano</t>
  </si>
  <si>
    <t>Olympians Cascavel</t>
  </si>
  <si>
    <t>24.826.524/0001-02</t>
  </si>
  <si>
    <t>71000.052942/2020-73</t>
  </si>
  <si>
    <t>FEDERACAO DE FUTEBOL 7 DO ESPIRITO SANTO - FF7ES</t>
  </si>
  <si>
    <t>FORMANDO CAMPEÕES - GOLAÇO RUMO A UM MUNDO MELHOR</t>
  </si>
  <si>
    <t>02.999.959/0001-08</t>
  </si>
  <si>
    <t>71000.052469/2020-24</t>
  </si>
  <si>
    <t>LIGA DE FUTEBOL DE CIANORTE</t>
  </si>
  <si>
    <t>Pró Futsal Cianorte</t>
  </si>
  <si>
    <t>80.615.768/0001-09</t>
  </si>
  <si>
    <t>71000.053497/2020-69</t>
  </si>
  <si>
    <t>ASSOCIAÇÃO FORGEDS FUTEBOL AMERICANO</t>
  </si>
  <si>
    <t>FUTEBOL AMERICANO PARA TODOS</t>
  </si>
  <si>
    <t>28.502.327/0001-80</t>
  </si>
  <si>
    <t>71000.051582/2020-92</t>
  </si>
  <si>
    <t>Associação Desportiva Almirante Adalberto Nunes</t>
  </si>
  <si>
    <t>Base Força Brasil (LPO)</t>
  </si>
  <si>
    <t>Levantamento de Peso</t>
  </si>
  <si>
    <t>12.995.770/0001-09</t>
  </si>
  <si>
    <t>71000.052779/2020-49</t>
  </si>
  <si>
    <t>ASSOCIAÇÃO UBERLANDENSE DE VOLEIBOL</t>
  </si>
  <si>
    <t>AUVB FORMANDO CAMPEÕES</t>
  </si>
  <si>
    <t>71000.051388/2020-15</t>
  </si>
  <si>
    <t>IS - INSTITUTO SIRIUS</t>
  </si>
  <si>
    <t>VOLEIBOL DE PRAIA</t>
  </si>
  <si>
    <t>20.658.306/0001-47</t>
  </si>
  <si>
    <t>71000.051368/2020-36</t>
  </si>
  <si>
    <t>VOLEIBOL ADULTO FEMININO</t>
  </si>
  <si>
    <t>71000.051357/2020-56</t>
  </si>
  <si>
    <t>VOLEIBOL SUB 21 MASCULINO</t>
  </si>
  <si>
    <t>71000.051371/2020-50</t>
  </si>
  <si>
    <t>I Conferência Nacional de Basquete</t>
  </si>
  <si>
    <t>71000.051284/2020-01</t>
  </si>
  <si>
    <t>Instituto de Desenvolvimento Humano e Social pelo Esporte, Educação, Cultura e Cidadania</t>
  </si>
  <si>
    <t>TGA - Futebol pela Igualdade</t>
  </si>
  <si>
    <t>20.974.017/0001-57</t>
  </si>
  <si>
    <t>71000.051440/2020-25</t>
  </si>
  <si>
    <t>ASSOCIAÇÃO ESPORTIVA SUPER TIME</t>
  </si>
  <si>
    <t>SUPER TIME</t>
  </si>
  <si>
    <t>19.825.370/0001-96</t>
  </si>
  <si>
    <t>71000.051048/2020-86</t>
  </si>
  <si>
    <t>Instituto Incluir: Transformar, Democratizar &amp; Humanizar</t>
  </si>
  <si>
    <t>Detecção de Talentos na Diversidade Ano V</t>
  </si>
  <si>
    <t>71000.050461/2020-23</t>
  </si>
  <si>
    <t>Academia Perolas Negras</t>
  </si>
  <si>
    <t>Academia Pérolas Negras</t>
  </si>
  <si>
    <t>30.836.216/0001-52</t>
  </si>
  <si>
    <t>71000.050305/2020-62</t>
  </si>
  <si>
    <t>Stand Up Para Todos</t>
  </si>
  <si>
    <t>71000.050470/2020-14</t>
  </si>
  <si>
    <t>ADD Equipes Paralímpicas de Rendimento</t>
  </si>
  <si>
    <t>Atletismo e Vôlei Sentado</t>
  </si>
  <si>
    <t>71000.049967/2020-90</t>
  </si>
  <si>
    <t>Ação Social Rugby Para Todos Nordeste</t>
  </si>
  <si>
    <t>71000.049803/2020-62</t>
  </si>
  <si>
    <t>Lar Paulo de Tarso</t>
  </si>
  <si>
    <t>Escola de Basquete - Solar Meninos de Luz</t>
  </si>
  <si>
    <t>29.274.131/0001-49</t>
  </si>
  <si>
    <t>71000.053109/2020-40</t>
  </si>
  <si>
    <t>Talentos do Maranhão – Matheus Iorio</t>
  </si>
  <si>
    <t>71000.050020/2020-21</t>
  </si>
  <si>
    <t>ASSOCIAÇÃO ESPORTIVA CAMPO GRANDE FUTEBOL CLUBE</t>
  </si>
  <si>
    <t>Descobrindo Talento e Formando Cidadãos</t>
  </si>
  <si>
    <t>20.415.304/0001-27</t>
  </si>
  <si>
    <t>71000.053507/2020-66</t>
  </si>
  <si>
    <t>Copa Brasil Caixa de Cross Country de 2021</t>
  </si>
  <si>
    <t>71000.047318/2020-54</t>
  </si>
  <si>
    <t>Federação Paranaense de Tênis</t>
  </si>
  <si>
    <t>Circuito Paranaense de Tênis Infantojuvenil</t>
  </si>
  <si>
    <t>71000.048296/2020-40</t>
  </si>
  <si>
    <t>Inclusão Social através do Futebol - Ano 6</t>
  </si>
  <si>
    <t>71000.047136/2020-83</t>
  </si>
  <si>
    <t>MANCHA FUTEBOL CLUBE</t>
  </si>
  <si>
    <t>Academia de Futebol do Mancha</t>
  </si>
  <si>
    <t>33.773.013/0001-52</t>
  </si>
  <si>
    <t>71000.047287/2020-31</t>
  </si>
  <si>
    <t>Bike Clube Cianorte - BCC</t>
  </si>
  <si>
    <t>Bike Cianorte</t>
  </si>
  <si>
    <t>Ciclismo - Estrada e Moutain Bike</t>
  </si>
  <si>
    <t>19.151.898/0001-27</t>
  </si>
  <si>
    <t>71000.048516/2020-35</t>
  </si>
  <si>
    <t>Associação de Judô Bushidô de Presidente Prudente</t>
  </si>
  <si>
    <t>Caminho da Vitória</t>
  </si>
  <si>
    <t>27.176.609/0001-72</t>
  </si>
  <si>
    <t>71000.046155/2020-92</t>
  </si>
  <si>
    <t>Federação de Orientação do Rio de Janeiro</t>
  </si>
  <si>
    <t>Educa-Ori</t>
  </si>
  <si>
    <t>Orientação Para Surdos</t>
  </si>
  <si>
    <t>02.965.597/0001-34</t>
  </si>
  <si>
    <t>71000.045226/2020-30</t>
  </si>
  <si>
    <t>Rio de Janeiro Power Soccer Clube</t>
  </si>
  <si>
    <t>Rio Power Soccer e Bocha Paralímpica - Ano I</t>
  </si>
  <si>
    <t>Bocha Adaptada; Futsal</t>
  </si>
  <si>
    <t>21.004.300/0001-19</t>
  </si>
  <si>
    <t>71000.043089/2020-07</t>
  </si>
  <si>
    <t>Associação dos Servidores do Tribunal Regional do Trabalho da 13ª Região</t>
  </si>
  <si>
    <t>XIX Olimpíada da Justiça do Trabalho</t>
  </si>
  <si>
    <t xml:space="preserve">Atletismo, Basquete, Ciclismo, Futebol, Handebol, Desporto Aquático,  Tênis de Mesa, Tiro Esportivo,  Vôleibol, Dama, Dominó, Pesca e Xadrez </t>
  </si>
  <si>
    <t>10.732.956/0001-31</t>
  </si>
  <si>
    <t>71000.052116/2020-24</t>
  </si>
  <si>
    <t>Sindicato dos Trabalhadores nas Industrias Extrativas do Vale do Rio Crixás</t>
  </si>
  <si>
    <t>FUTEBOL BRASIL 3</t>
  </si>
  <si>
    <t>25.043.878/0001-35</t>
  </si>
  <si>
    <t>Crixás</t>
  </si>
  <si>
    <t>71000.041605/2020-51</t>
  </si>
  <si>
    <t>ATECCA - Associação Amigos do Tênis, Assistência Social, Educação e Cultura pra Crianças e Adolescentes</t>
  </si>
  <si>
    <t>Primeiro Saque - Ano III</t>
  </si>
  <si>
    <t>Judô, Futebol e Tênis</t>
  </si>
  <si>
    <t>21.337.089/0001-56</t>
  </si>
  <si>
    <t>71000.054003/2019-20</t>
  </si>
  <si>
    <t>Associação dos Amigos do Voleibol de Lençóis Paulista</t>
  </si>
  <si>
    <t>Sempre Volêi Lencois Paulista - Alto Rendimento</t>
  </si>
  <si>
    <t>1916045-34</t>
  </si>
  <si>
    <t>15.162.272/0001-65</t>
  </si>
  <si>
    <t>71000.053745/2020-71</t>
  </si>
  <si>
    <t>INSTITUTO NOVOS TALENTOS</t>
  </si>
  <si>
    <t>CIRCUITO DE CORRIDA E CAMINHADA</t>
  </si>
  <si>
    <t>08.415.691/0001-04</t>
  </si>
  <si>
    <t>71000.053768/2020-86</t>
  </si>
  <si>
    <t>JOGANDO SQUASH</t>
  </si>
  <si>
    <t>Squash (Pan-Americano)</t>
  </si>
  <si>
    <t>71000.055350/2020-11</t>
  </si>
  <si>
    <t>Iber Cup</t>
  </si>
  <si>
    <t>71000.055466/2020-42</t>
  </si>
  <si>
    <t>Universidade Livre do Esporte do Paraná</t>
  </si>
  <si>
    <t>TEA – Transformando Esporte em Amor</t>
  </si>
  <si>
    <t>Basquete, Atletismo, Futebol, Tênis</t>
  </si>
  <si>
    <t>02.181.877/0001-51</t>
  </si>
  <si>
    <t>71000.055266/2020-90</t>
  </si>
  <si>
    <t>FEDERAÇÃO DE SKATE DO DISTRITO FEDERAL E ENTORNO</t>
  </si>
  <si>
    <t>Responsa Social Skateboard</t>
  </si>
  <si>
    <t>Skating Street</t>
  </si>
  <si>
    <t>15.216.826/0001-60</t>
  </si>
  <si>
    <t>71000.055962/2020-04</t>
  </si>
  <si>
    <t>Núcleo Esportivo</t>
  </si>
  <si>
    <t>Handebol Indoor, Vôlei de quadra, Natação</t>
  </si>
  <si>
    <t>71000.054368/2020-98</t>
  </si>
  <si>
    <t>Associação esportiva e cultural Brasília quad rugby</t>
  </si>
  <si>
    <t>Orçamento de Material de Consumo para 2021</t>
  </si>
  <si>
    <t>Rugby em Cadeira de Rodas</t>
  </si>
  <si>
    <t>14.650.267/0001-39</t>
  </si>
  <si>
    <t>71000.053850/2020-19</t>
  </si>
  <si>
    <t>CORRIDA MARAVILHOSA</t>
  </si>
  <si>
    <t>71000.054961/2020-34</t>
  </si>
  <si>
    <t>Associação Desportiva Jaraguá</t>
  </si>
  <si>
    <t>Projeto Jaraguá Futsal - Ano II</t>
  </si>
  <si>
    <t>79.378.261/0001-08</t>
  </si>
  <si>
    <t>71000.053888/2020-83</t>
  </si>
  <si>
    <t>INSTITUTO BRASILEIRO DE EXCELÊNCIA NO ESPORTE &amp; CULTURA</t>
  </si>
  <si>
    <t>ESPORTE POR UM MUNDO MELHOR IX</t>
  </si>
  <si>
    <t>Vôlei de quadra, Futsal</t>
  </si>
  <si>
    <t>15.399.863/0001-50</t>
  </si>
  <si>
    <t>71000.053928/2020-97</t>
  </si>
  <si>
    <t>TACADA DO BEM</t>
  </si>
  <si>
    <t>Hóquei sobre a grama, Hóquei Indoor</t>
  </si>
  <si>
    <t>71000.054342/2020-40</t>
  </si>
  <si>
    <t>Formação de Atletas Olímpicos Clube Campestre</t>
  </si>
  <si>
    <t>Futebol, Handebol Indoor, Tênis, Thiathlon, Vôlei de quadra</t>
  </si>
  <si>
    <t>71000.054133/2020-04</t>
  </si>
  <si>
    <t>QUARTETO DE PRATA - 20 ANOS DE HISTÓRIA</t>
  </si>
  <si>
    <t>71000.054343/2020-94</t>
  </si>
  <si>
    <t>ASSOCIAÇÃO DESPORTIVA IGUAÇUENSE</t>
  </si>
  <si>
    <t>Futebol Feminino ADI - Atletas de base</t>
  </si>
  <si>
    <t>01.259.620/0001-02</t>
  </si>
  <si>
    <t>71000.053947/2020-13</t>
  </si>
  <si>
    <t>NOVOS TALENTOS ESPORTES</t>
  </si>
  <si>
    <t>Atletismo, Basquete, Futebol, Vôlei de quadra, Categoria Especial</t>
  </si>
  <si>
    <t>71000.053261/2020-22</t>
  </si>
  <si>
    <t>Saúde para Todos</t>
  </si>
  <si>
    <t>71000.054375/2020-90</t>
  </si>
  <si>
    <t>Instituto ASPA</t>
  </si>
  <si>
    <t>Projeto Basquete para Vida Ano 2</t>
  </si>
  <si>
    <t>71000.054264/2020-83</t>
  </si>
  <si>
    <t>INSTITUTO OSWALDO RIBEIRO DE MENDONÇA</t>
  </si>
  <si>
    <t>Fábrica de Esportes</t>
  </si>
  <si>
    <t xml:space="preserve">Basquete
Olímpico Judô Judô
Olímpico Vôleibol Vôlei de quadra
Não Olímpico Futebol Futsal
</t>
  </si>
  <si>
    <t>07.602.959/0001-46</t>
  </si>
  <si>
    <t>71000.054042/2020-61</t>
  </si>
  <si>
    <t>Orçamento de equipamentos para 2021</t>
  </si>
  <si>
    <t>71000.054035/2020-69</t>
  </si>
  <si>
    <t>Orçamento de Pessoal para o Primeiro Semestre de 2021</t>
  </si>
  <si>
    <t>71000.054075/2020-19</t>
  </si>
  <si>
    <t>ASSOCIACAO RIBEIRAO PRETO DE DESPORTO</t>
  </si>
  <si>
    <t>ARPD Futsal Social</t>
  </si>
  <si>
    <t>16.587.866/0001-80</t>
  </si>
  <si>
    <t>71000.052915/2020-09</t>
  </si>
  <si>
    <t>ASSOCIACAO VENTO AZUL</t>
  </si>
  <si>
    <t>VELA DE OCEANO - ANO I</t>
  </si>
  <si>
    <t>Vela Classes Internacionais</t>
  </si>
  <si>
    <t>34.226.975/0001-54</t>
  </si>
  <si>
    <t>71000.053150/2020-16</t>
  </si>
  <si>
    <t>Festivais da Bola</t>
  </si>
  <si>
    <t>71000.051468/2020-62</t>
  </si>
  <si>
    <t>INSTITUTO AMIGO MAIOR</t>
  </si>
  <si>
    <t>CHUTE INICIAL</t>
  </si>
  <si>
    <t>23.461.322/0001-33</t>
  </si>
  <si>
    <t>71000.049642/2020-15</t>
  </si>
  <si>
    <t>PROJETO EDUCANDO PARA A VIDA FASE II</t>
  </si>
  <si>
    <t>Judô e Vôlei de Quadra</t>
  </si>
  <si>
    <t>71000.049640/2020-18</t>
  </si>
  <si>
    <t>PROJETO JOVEM TALENTO FASE IV</t>
  </si>
  <si>
    <t>Judô, Tênis e Futsal</t>
  </si>
  <si>
    <t>71000.050176/2020-11</t>
  </si>
  <si>
    <t>ASSOCIACAO DESPORTIVA VOLEIBOL GARUVA</t>
  </si>
  <si>
    <t>Voleibol Garuva - Ano I</t>
  </si>
  <si>
    <t>32.301.898/0001-24</t>
  </si>
  <si>
    <t>Gavura</t>
  </si>
  <si>
    <t>71000.049645/2020-41</t>
  </si>
  <si>
    <t>Clube Fênix de Parquedismo</t>
  </si>
  <si>
    <t>Equipe de Paraquedismo Fenix</t>
  </si>
  <si>
    <t>Paraquedismo Militar</t>
  </si>
  <si>
    <t>14.742.187/0001-03</t>
  </si>
  <si>
    <t>71000.047267/2020-61</t>
  </si>
  <si>
    <t>Jogos Juvenis de Maricá</t>
  </si>
  <si>
    <t>Remo e Rugby de 7</t>
  </si>
  <si>
    <t>71000.047180/2020-93</t>
  </si>
  <si>
    <t>APUCARANA SPORTS CLUBE</t>
  </si>
  <si>
    <t>Futuros atletas do Apucarana Sports</t>
  </si>
  <si>
    <t>10.972.452/0001-99</t>
  </si>
  <si>
    <t>71000.046626/2020-62</t>
  </si>
  <si>
    <t>AVAI ESPORTE CLUBE</t>
  </si>
  <si>
    <t>Avai Voleibol</t>
  </si>
  <si>
    <t>83.784.439/0001-80</t>
  </si>
  <si>
    <t>71000.046703/2020-84</t>
  </si>
  <si>
    <t>Escolinha Social Rugby Rio - Ano 08</t>
  </si>
  <si>
    <t>71000.046209/2020-10</t>
  </si>
  <si>
    <t>Times de Rugby do Grêmio Náutico Maricá ano 2</t>
  </si>
  <si>
    <t>Rugby de 7 e Rugby de 15</t>
  </si>
  <si>
    <t>71000.046081/2020-94</t>
  </si>
  <si>
    <t>Remando para o futuro ano 2</t>
  </si>
  <si>
    <t>71000.046000/2020-56</t>
  </si>
  <si>
    <t>Jogando Igual uma menina Ano 2</t>
  </si>
  <si>
    <t>71000.043445/2020-84</t>
  </si>
  <si>
    <t>PREPARANDO MÃOS PARA O FUTURO</t>
  </si>
  <si>
    <t xml:space="preserve">Handebol </t>
  </si>
  <si>
    <t>71000.042704/2020-50</t>
  </si>
  <si>
    <t>Ano 8 – Jogo Aberto na Vila</t>
  </si>
  <si>
    <t>Atletismo, Badminton, 
Basquete, Handebol, Judô, Rugby, Tênis de Mesa, Vôlei de Quadra, Futsal, Capoeira e Skate</t>
  </si>
  <si>
    <t>71000.041046/2020-89</t>
  </si>
  <si>
    <t>Grupo Central Cultura Urbana</t>
  </si>
  <si>
    <t>Jovens Campeões</t>
  </si>
  <si>
    <t>14.434.311/0001-73</t>
  </si>
  <si>
    <t>71000.053977/2020-20</t>
  </si>
  <si>
    <t>Instituto Emerson Sheik</t>
  </si>
  <si>
    <t>Viva Esporte - Natação</t>
  </si>
  <si>
    <t>Natação para Surdos</t>
  </si>
  <si>
    <t>01.501.819/0001-03</t>
  </si>
  <si>
    <t>71000.053698/2020-66</t>
  </si>
  <si>
    <t>Viva Esporte - Futsal, Handebol e Basquete</t>
  </si>
  <si>
    <t>Basquete, Handebol Indoor, Futsal</t>
  </si>
  <si>
    <t>71000.053692/2020-99</t>
  </si>
  <si>
    <t>Viva Esporte - Futebol Society</t>
  </si>
  <si>
    <t>71000.053688/2020-21</t>
  </si>
  <si>
    <t>Viva Esporte - Vôlei de Praia e FuteVôlei</t>
  </si>
  <si>
    <t>71000.053674/2020-15</t>
  </si>
  <si>
    <t>Viva Esporte - Judô</t>
  </si>
  <si>
    <t>71000.053623/2020-85</t>
  </si>
  <si>
    <t>Viva Esporte- Tênis</t>
  </si>
  <si>
    <t>71000.055484/2020-24</t>
  </si>
  <si>
    <t>Liga Araraquarense de Futebol Feminino e Masculino - LAFFM</t>
  </si>
  <si>
    <t>Sub 20 - Ferroviária</t>
  </si>
  <si>
    <t>13.569.612/0001-41</t>
  </si>
  <si>
    <t>71000.054384/2020-81</t>
  </si>
  <si>
    <t>ASSOCIAÇÃO SANTAELENENSE DE VOLEIBOL</t>
  </si>
  <si>
    <t>ASAVOLEI</t>
  </si>
  <si>
    <t>28.594.783/0001-06</t>
  </si>
  <si>
    <t>71000.055325/2020-20</t>
  </si>
  <si>
    <t>ORGANIZACAO DA SOCIEDADE CIVIL DE INTERESSE PUBLICO OSCIP ALTO SUMARE</t>
  </si>
  <si>
    <t>FUTEBOL SOCIAL CLUBE ALTO SUMARÉ</t>
  </si>
  <si>
    <t>67.660.498/0001-90</t>
  </si>
  <si>
    <t>71000.055326/2020-74</t>
  </si>
  <si>
    <t>CENTRO SOCIAL COMUNITÁRIO TIA ANGELINA</t>
  </si>
  <si>
    <t>VARJÃO ESPORTIVO - EDIÇÃO 4</t>
  </si>
  <si>
    <t>Tênis, Vôlei de quadra</t>
  </si>
  <si>
    <t>02.290.594/0001-48</t>
  </si>
  <si>
    <t>71000.054625/2020-91</t>
  </si>
  <si>
    <t>FEDERACAO GAUCHA DE FUTEBOL</t>
  </si>
  <si>
    <t>Escola Gaúcha de Futebol</t>
  </si>
  <si>
    <t>87.964.847/0001-74</t>
  </si>
  <si>
    <t>71000.052901/2020-87</t>
  </si>
  <si>
    <t>Intercâmbio Reação – Ano I</t>
  </si>
  <si>
    <t>71000.054946/2020-96</t>
  </si>
  <si>
    <t>ALEM BRASIL - Amigos Levando o Evangelho ao Mundo</t>
  </si>
  <si>
    <t>ALEM BRASIL</t>
  </si>
  <si>
    <t>07.238.476/0001-04</t>
  </si>
  <si>
    <t>71000.053735/2020-36</t>
  </si>
  <si>
    <t>Revista periódica e Livro comemorativo dos 10 anos do IBEEC.</t>
  </si>
  <si>
    <t>Vôlei de quadra,Futsal</t>
  </si>
  <si>
    <t>71000.054373/2020-09</t>
  </si>
  <si>
    <t>SIGA SANTA HELENA VOLEIBOL</t>
  </si>
  <si>
    <t>71000.053729/2020-89</t>
  </si>
  <si>
    <t>GERAÇÃO ESPORTE ON LINE</t>
  </si>
  <si>
    <t>71000.052636/2020-37</t>
  </si>
  <si>
    <t>Futebol Clube Cascavel</t>
  </si>
  <si>
    <t>Fábrica Cascavelense de Craques - FCC</t>
  </si>
  <si>
    <t>09.312.917/0001-04</t>
  </si>
  <si>
    <t>71000.054287/2020-98</t>
  </si>
  <si>
    <t>Social Esportiva Vitória</t>
  </si>
  <si>
    <t>Formando Equipes de Jovens Campeões Ano IV</t>
  </si>
  <si>
    <t>04.494.040/0001-98</t>
  </si>
  <si>
    <t>71000.054246/2020-00</t>
  </si>
  <si>
    <t>ASSOCIAÇÃO DOS PAIS E AMIGOS DO VOLEIBOL - APAV</t>
  </si>
  <si>
    <t>Escolinhas de Base - APAV Vôlei</t>
  </si>
  <si>
    <t>11.051.101/0001-08</t>
  </si>
  <si>
    <t>71000.053609/2020-81</t>
  </si>
  <si>
    <t>Vidas no Pódio II</t>
  </si>
  <si>
    <t>Track</t>
  </si>
  <si>
    <t>71000.053327/2020-84</t>
  </si>
  <si>
    <t>Associação Swell Surf Baia Formosa</t>
  </si>
  <si>
    <t>Projeto Swell I</t>
  </si>
  <si>
    <t>35.054.838/0001-42</t>
  </si>
  <si>
    <t>71000.052622/2020-13</t>
  </si>
  <si>
    <t>CENTRO DE INTEGRACAO E DESENVOLVIMENTO SUSTENTAVEL</t>
  </si>
  <si>
    <t>GOLAÇO</t>
  </si>
  <si>
    <t>05.039.392/0001-16</t>
  </si>
  <si>
    <t>71000.052633/2020-01</t>
  </si>
  <si>
    <t>Base - Sub 17</t>
  </si>
  <si>
    <t>71000.052626/2020-00</t>
  </si>
  <si>
    <t>Base - Sub 19</t>
  </si>
  <si>
    <t>71000.055612/2020-30</t>
  </si>
  <si>
    <t>Esporte 360</t>
  </si>
  <si>
    <t>Basquete, Futebol, Handebol Indoor e Vôlei de Quadra</t>
  </si>
  <si>
    <t>71000.052806/2020-83</t>
  </si>
  <si>
    <t>Reação Faixa Preta e Educação – São Paulo – Ano I</t>
  </si>
  <si>
    <t>71000.057195/2020-60</t>
  </si>
  <si>
    <t>INSTITUTO IRMÃOS NOGUEIRA</t>
  </si>
  <si>
    <t>EQUIPE IRMÃOS NOGUEIRA DE MMA</t>
  </si>
  <si>
    <t>Boxe, Jiu Jitsu, Lutas Submission, MMA e Muay Thai</t>
  </si>
  <si>
    <t>71000.053271/2020-68</t>
  </si>
  <si>
    <t>INSTITUTO BOMBEIROS DE RESPONSABILIDADE SOCIAL</t>
  </si>
  <si>
    <t>Canoagem e Paracanoagem IBRES</t>
  </si>
  <si>
    <t>Canoagem Velocidade, Paracanoagem, Canoagem Maratona e Canoagem Oceânica</t>
  </si>
  <si>
    <t>71000.051854/2020-54</t>
  </si>
  <si>
    <t>ASSOCIAÇÃO DE ARTES MARCIAIS, CAPOEIRA E DANÇA GRANDE SANTA ROSA</t>
  </si>
  <si>
    <t>karatê cidadão</t>
  </si>
  <si>
    <t>12.371.370/0001-14</t>
  </si>
  <si>
    <t>71000.051768/2020-41</t>
  </si>
  <si>
    <t>ASSOCIACAO SAO BENTO DE FUTEBOL</t>
  </si>
  <si>
    <t>ATLETA E CIDADÃO DO FUTURO III</t>
  </si>
  <si>
    <t>13.685.788/0001-69</t>
  </si>
  <si>
    <t>71000.051113/2020-73</t>
  </si>
  <si>
    <t>CONFEDERAÇÃO BRASILEIRA DE FOOTGOLF</t>
  </si>
  <si>
    <t>Footgolf Brasil na Copa do Japão</t>
  </si>
  <si>
    <t>Futebol e Golfe</t>
  </si>
  <si>
    <t>13.562.297/0001-20</t>
  </si>
  <si>
    <t>71000.051172/2020-41</t>
  </si>
  <si>
    <t>Indaiatuba Rugby Clube</t>
  </si>
  <si>
    <t>TORNADOS JUVENIL</t>
  </si>
  <si>
    <t>10.664.107/0001-98</t>
  </si>
  <si>
    <t>71000.043347/2020-47</t>
  </si>
  <si>
    <t>Futebol Clube Estância Velha</t>
  </si>
  <si>
    <t>Guri Bom de Bola e de Escola</t>
  </si>
  <si>
    <t>87.223.988/0001-36</t>
  </si>
  <si>
    <t>71000.056502/2020-95</t>
  </si>
  <si>
    <t>Traçado Perfeito</t>
  </si>
  <si>
    <t>71000.056504/2020-84</t>
  </si>
  <si>
    <t>Milésimo de Segundo</t>
  </si>
  <si>
    <t>71000.052465/2020-46</t>
  </si>
  <si>
    <t>Esporte Clube Manchester</t>
  </si>
  <si>
    <t>FutGol</t>
  </si>
  <si>
    <t>07.428.417/0001-07</t>
  </si>
  <si>
    <t>71000.056509/2020-15</t>
  </si>
  <si>
    <t>Desenvolvendo Campeão, Formando Cidadão</t>
  </si>
  <si>
    <t>71000.056510/2020-31</t>
  </si>
  <si>
    <t>71000.055906/2020-61</t>
  </si>
  <si>
    <t>Seleto Esporte Clube</t>
  </si>
  <si>
    <t>Seleto Saúde</t>
  </si>
  <si>
    <t>28.285.102/0001-10</t>
  </si>
  <si>
    <t>71000.055901/2020-39</t>
  </si>
  <si>
    <t>Instituto Bons Ventos</t>
  </si>
  <si>
    <t>Vela Olímpica Zefiro - Ano I</t>
  </si>
  <si>
    <t>34.891.395/0001-81</t>
  </si>
  <si>
    <t> 71000.054050/2020-15</t>
  </si>
  <si>
    <t>CLUBE AUTOMOBILISTICO DRIFT DA CAPITAL- CADC</t>
  </si>
  <si>
    <t>DELINTE DRIFT TEAM CBA</t>
  </si>
  <si>
    <t>Automobilismo Track</t>
  </si>
  <si>
    <t>71000.055179/2020-32</t>
  </si>
  <si>
    <t>Associação Esportiva Cultural e Educacional São Paulo Rugby</t>
  </si>
  <si>
    <t>São Paulo Rugby Juvenil</t>
  </si>
  <si>
    <t>Rugby de 7, Rugby de 15</t>
  </si>
  <si>
    <t>14.680.598/0001-11</t>
  </si>
  <si>
    <t>71000.052489/2020-03</t>
  </si>
  <si>
    <t>ADES - AGENCIA DE DESENVOLVIMENTO ECONOMICO SOCIAL - SOROCABA</t>
  </si>
  <si>
    <t>Projeto "Alegria de Viver"</t>
  </si>
  <si>
    <t>Corrida/Caminhada, Yoga</t>
  </si>
  <si>
    <t>71000.055357/2020-25</t>
  </si>
  <si>
    <t>Instituto do Desporto e Juventude</t>
  </si>
  <si>
    <t>STU ON TOUR</t>
  </si>
  <si>
    <t>Skating Park,  Skating Street</t>
  </si>
  <si>
    <t>26.198.693/0001-62</t>
  </si>
  <si>
    <t>71000.055252/2020-76</t>
  </si>
  <si>
    <t>Skate Total Urbe OPEN</t>
  </si>
  <si>
    <t>Skating Park, skating Street</t>
  </si>
  <si>
    <t>71000.055390/2020-55</t>
  </si>
  <si>
    <t>Projeto Jogo Rápido</t>
  </si>
  <si>
    <t>71000.054381/2020-47</t>
  </si>
  <si>
    <t>CONTAGEM ESPORTE CLUBE</t>
  </si>
  <si>
    <t>TRANSFORMAR PELO ESPORTE</t>
  </si>
  <si>
    <t>07.866.264/0001-71</t>
  </si>
  <si>
    <t>71000.054380/2020-01</t>
  </si>
  <si>
    <t>ATLETA DE AÇO</t>
  </si>
  <si>
    <t>71000.052493/2020-63</t>
  </si>
  <si>
    <t>Projeto Esporte em Movimento</t>
  </si>
  <si>
    <t>Ginástica Artística, Skating Street, Futsal</t>
  </si>
  <si>
    <t>71000.054028/2020-67</t>
  </si>
  <si>
    <t>RIO NO AUTOMOBILISMO NACIONAL</t>
  </si>
  <si>
    <t>Fórmula 2</t>
  </si>
  <si>
    <t>71000.054076/2020-55</t>
  </si>
  <si>
    <t>Centro de Formação de Tenistas Instituto Icaro ano IV</t>
  </si>
  <si>
    <t>71000.052495/2020-52</t>
  </si>
  <si>
    <t>Projeto Juventude no Avanço Olímpico</t>
  </si>
  <si>
    <t>Basquete, Handebol Indoor, Skating Street</t>
  </si>
  <si>
    <t>71000.051816/2020-00</t>
  </si>
  <si>
    <t>Associação Viver Mais</t>
  </si>
  <si>
    <t>Coritiba Monsters Basketball</t>
  </si>
  <si>
    <t>09.677.091/0001-79</t>
  </si>
  <si>
    <t>71000.053296/2020-61</t>
  </si>
  <si>
    <t>Instituto Projeto Esportivo e Sociocultural JB12</t>
  </si>
  <si>
    <t>Joga, Guarulhos!</t>
  </si>
  <si>
    <t>Handebol Indoor, Futsal</t>
  </si>
  <si>
    <t>30.560.405/0001-45</t>
  </si>
  <si>
    <t>71000.053305/2020-14</t>
  </si>
  <si>
    <t>Prática Esportiva Semanal</t>
  </si>
  <si>
    <t>71000.054019/2020-76</t>
  </si>
  <si>
    <t>Craque Cidadão</t>
  </si>
  <si>
    <t>71000.052500/2020-27</t>
  </si>
  <si>
    <t>movimentAÇÃO - Ginastica Livre</t>
  </si>
  <si>
    <t>71000.053578/2020-69</t>
  </si>
  <si>
    <t>INSTITUTO INTERNACIONAL HAND BRAZIL</t>
  </si>
  <si>
    <t>Handebol Londrina - Um Arremesso Para o Futuro</t>
  </si>
  <si>
    <t>25.161.558/0001-80</t>
  </si>
  <si>
    <t>71000.051829/2020-71</t>
  </si>
  <si>
    <t>CWB Basketball</t>
  </si>
  <si>
    <t>71000.052944/2020-62</t>
  </si>
  <si>
    <t>ASSOCIAÇÃO DESPORTIVA CUNHA PORÃ</t>
  </si>
  <si>
    <t>Do voleibol para a vida</t>
  </si>
  <si>
    <t>17.502.811/0001-93</t>
  </si>
  <si>
    <t>71000.052935/2020-71</t>
  </si>
  <si>
    <t>Transformando vidas através do futsal</t>
  </si>
  <si>
    <t>71000.051749/2020-15</t>
  </si>
  <si>
    <t>Clube Comercial de Lorena</t>
  </si>
  <si>
    <t>REFORMA, AMPLIAÇÃO E ADEQUAÇÃO DO GINÁSIO POLIESPORTIVO</t>
  </si>
  <si>
    <t>Basquete, Handebol Indoor, Vôlei de quadra e  Futsal</t>
  </si>
  <si>
    <t>51.778.454/0001-29</t>
  </si>
  <si>
    <t>71000.050667/2020-53</t>
  </si>
  <si>
    <t>Associação Brusquense Esporte e Lazer</t>
  </si>
  <si>
    <t>Abel/Brusque - Categorias de Base - Ano 7</t>
  </si>
  <si>
    <t>15.137.372/0001-31</t>
  </si>
  <si>
    <t>71000.056282/2020-08</t>
  </si>
  <si>
    <t>Eliane Futsal Campo Mourão</t>
  </si>
  <si>
    <t>Futsal Social</t>
  </si>
  <si>
    <t>25.098.215/0001-18</t>
  </si>
  <si>
    <t>71000.053162/2020-41</t>
  </si>
  <si>
    <t>Talentos do Maranhão – Stock Car</t>
  </si>
  <si>
    <t>71000.049661/2020-33</t>
  </si>
  <si>
    <t>INSTITUTO MOVER DA VIDA - IMV</t>
  </si>
  <si>
    <t>MULHERES BOLEIRAS</t>
  </si>
  <si>
    <t>10.550.936/0001-40</t>
  </si>
  <si>
    <t>71000.050223/2020-18</t>
  </si>
  <si>
    <t>Esporte Social Clube 2</t>
  </si>
  <si>
    <t>Basquete 3x3, Ginástica Artística, Skate, Bouderling e Escalada</t>
  </si>
  <si>
    <t>71000.046519/2020-34</t>
  </si>
  <si>
    <t>Escola de Judô - Meninos de Luz - 4ª Edição</t>
  </si>
  <si>
    <t>71000.043904/2020-20</t>
  </si>
  <si>
    <t>Águia nas Comunidades Ano II</t>
  </si>
  <si>
    <t>Futevôlei</t>
  </si>
  <si>
    <t>71000.044675/2020-61</t>
  </si>
  <si>
    <t xml:space="preserve">Instituto Pobres Servos da Divina Providência </t>
  </si>
  <si>
    <t>Esporte Transformando Vidas</t>
  </si>
  <si>
    <t>71000.056007/2019-42</t>
  </si>
  <si>
    <t>Ipê Golf Club Ribeirão Preto</t>
  </si>
  <si>
    <t>Implementação de Sistema de Irrigação: Ipê Golf Club</t>
  </si>
  <si>
    <t>1916271-51</t>
  </si>
  <si>
    <t>03.229.280/0001-00</t>
  </si>
  <si>
    <t>71000.056494/2019-43</t>
  </si>
  <si>
    <t>Sócio Educacional Dom Alberto Marzi</t>
  </si>
  <si>
    <t>Alonga Vitória Ano 2</t>
  </si>
  <si>
    <t>1915724-03</t>
  </si>
  <si>
    <t>71000.055817/2019-81</t>
  </si>
  <si>
    <t>Instituto Ole Social</t>
  </si>
  <si>
    <t>Geração do Tênis de Ribeirão Preto</t>
  </si>
  <si>
    <t>1916268-56</t>
  </si>
  <si>
    <t>71000.059257/2019-34</t>
  </si>
  <si>
    <t>Instituto Fair Play</t>
  </si>
  <si>
    <t>Futebol Social FERJ</t>
  </si>
  <si>
    <t>1916296-00</t>
  </si>
  <si>
    <t>0.489.688/0001-79</t>
  </si>
  <si>
    <t>71000.054271/2020-85</t>
  </si>
  <si>
    <t>Vôlei Transforma</t>
  </si>
  <si>
    <t>71000.055396/2020-22</t>
  </si>
  <si>
    <t>Esporte nos bairros</t>
  </si>
  <si>
    <t>Judô, Vôlei de quadra, Futsal</t>
  </si>
  <si>
    <t>71000.055870/2020-16</t>
  </si>
  <si>
    <t>Geração e Capacitação de Natação</t>
  </si>
  <si>
    <t>71000.055783/2020-69</t>
  </si>
  <si>
    <t>Confederação Brasileira do Desporto Escolar</t>
  </si>
  <si>
    <t>CIRCUITO ESPORTE E EDUCAÇÃO</t>
  </si>
  <si>
    <t>Badminton, Basquete 3x3, Futebol, Judô</t>
  </si>
  <si>
    <t>03.953.020/0001-75</t>
  </si>
  <si>
    <t>71000.055622/2020-75</t>
  </si>
  <si>
    <t>ATLETISMO PARALÍMPICO – ANO I</t>
  </si>
  <si>
    <t>71000.055832/2020-63</t>
  </si>
  <si>
    <t>POUSO ALEGRE FUTEBOL CLUBE</t>
  </si>
  <si>
    <t>PROJETO FORMAÇÃO DE ATLETA - EDIÇÃO I</t>
  </si>
  <si>
    <t>17.409.962/0001-00</t>
  </si>
  <si>
    <t>71000.055716/2020-44</t>
  </si>
  <si>
    <t>INSTITUTO JOSÉ GONZAGA VIEIRA</t>
  </si>
  <si>
    <t>BASQUETEBOL E CIDADANIA EM AÇÃO</t>
  </si>
  <si>
    <t>06.885.165/0001-74</t>
  </si>
  <si>
    <t>71000.055567/2020-13</t>
  </si>
  <si>
    <t>CENTRO DE EXCELENCIA DE GINASTICA DO PARANA</t>
  </si>
  <si>
    <t>INICIAÇÃO AO ALTO RENDIMENTO DO CENTRO DE EXCELÊNCIA DE GINÁSTICA DO PARANÁ ANO 03</t>
  </si>
  <si>
    <t>23.235.656/0001-99</t>
  </si>
  <si>
    <t>71000.053088/2020-62</t>
  </si>
  <si>
    <t>VOLEI SOCIAL - EDIÇÃO 1</t>
  </si>
  <si>
    <t>71000.056392/2020-61</t>
  </si>
  <si>
    <t>Associação Circo da Vida</t>
  </si>
  <si>
    <t>Real Capoeira</t>
  </si>
  <si>
    <t>14.150.976/0001-55</t>
  </si>
  <si>
    <t>71000.056385/2020-60</t>
  </si>
  <si>
    <t>Associação Atlética Acadêmica Politécnica</t>
  </si>
  <si>
    <t>Desenvolvimento do esporte na Escola Politécnica III</t>
  </si>
  <si>
    <t>Atletismo, Baseball, Basquete, Boxe, Futebol, Handebol Indoor, Judô, Natação,  Polo Aquático, Rugby de 7,  Tênis, Tênis de Mesa,  Vôlei de quadra, Softball, Kumite, Futsal,  Futebol Americano,  Poomase, Jiu Jitsu, Xadrez</t>
  </si>
  <si>
    <t>57.118.663/0001-22</t>
  </si>
  <si>
    <t>71000.055156/2020-28</t>
  </si>
  <si>
    <t>São Paulo Rugby Feminino Adulto</t>
  </si>
  <si>
    <t>71000.055215/2020-68</t>
  </si>
  <si>
    <t>INSTITUTO DESPORTIVO E CULTURAL HAROLDO BRITTO</t>
  </si>
  <si>
    <t>RUMO AO DOJO</t>
  </si>
  <si>
    <t>31.609.634/0001-70</t>
  </si>
  <si>
    <t>71000.054772/2020-61</t>
  </si>
  <si>
    <t>Associação dos Amigos do Voleibol de Lençois Paulista - AAVLP</t>
  </si>
  <si>
    <t>Sempre Volêi Lençois Paulista - Alto Rendimento Feminino</t>
  </si>
  <si>
    <t>71000.055352/2020-01</t>
  </si>
  <si>
    <t>Associação de Esportes Adaptados de Campinas</t>
  </si>
  <si>
    <t>Rugby em Cadeira de Rodas - FASE 2</t>
  </si>
  <si>
    <t>71000.053175/2020-10</t>
  </si>
  <si>
    <t>CONSTRUÇÃO DO VOLEIBOL</t>
  </si>
  <si>
    <t>71000.055935/2020-23</t>
  </si>
  <si>
    <t>Associação Maringaense de Handebol</t>
  </si>
  <si>
    <t>Handebol Maringá</t>
  </si>
  <si>
    <t>01.837.660/0001-94</t>
  </si>
  <si>
    <t>71000.054974/2020-11</t>
  </si>
  <si>
    <t>ASSOCIAÇÃO JUVENTUDE DESPORTIVA</t>
  </si>
  <si>
    <t>VÔ, VÓ, MALHAR É NO PARQUE!</t>
  </si>
  <si>
    <t>08.962.407/0001-01</t>
  </si>
  <si>
    <t>71000.055307/2020-48</t>
  </si>
  <si>
    <t>ASSOCIAÇÃO ITAJAI PRO VOLEI</t>
  </si>
  <si>
    <t>VOLEIBOL COM EDUCAÇÃO</t>
  </si>
  <si>
    <t>07.854.749/0001-45</t>
  </si>
  <si>
    <t>71000.054815/2020-17</t>
  </si>
  <si>
    <t>Sempre Volêi Lençois Paulista - Alto Rendimento II</t>
  </si>
  <si>
    <t>71000.053358/2020-35</t>
  </si>
  <si>
    <t>Raikkonen Sprint Race</t>
  </si>
  <si>
    <t>71000.055941/2020-81</t>
  </si>
  <si>
    <t>Pasteur Athlétique Club</t>
  </si>
  <si>
    <t>PAC Infantil</t>
  </si>
  <si>
    <t>71000.054481/2020-73</t>
  </si>
  <si>
    <t>Associação dos Deficientes Físicos do Alto Uruguai</t>
  </si>
  <si>
    <t>PARADESPORTO EM AÇÃO</t>
  </si>
  <si>
    <t>Tênis de Mesa Paralímpico, Bocha Paraolímpico</t>
  </si>
  <si>
    <t>92.413.830/0001-69</t>
  </si>
  <si>
    <t>71000.054517/2020-19</t>
  </si>
  <si>
    <t>Associação de Cultura e Esporte Social - Rede Acesso</t>
  </si>
  <si>
    <t>Circuito CPFL Energia II</t>
  </si>
  <si>
    <t>07.552.889/0001-69</t>
  </si>
  <si>
    <t>71000.054326/2020-57</t>
  </si>
  <si>
    <t>ARSENAL ESPORTE CLUBE</t>
  </si>
  <si>
    <t>ARSENAL INCENTIVANDO SONHOS</t>
  </si>
  <si>
    <t>14.214.218/0001-53</t>
  </si>
  <si>
    <t>71000.053830/2020-30</t>
  </si>
  <si>
    <t>ASSOCIACAO DESPORTIVA ALPHA CLUBE- ADAC</t>
  </si>
  <si>
    <t>Viva Pong</t>
  </si>
  <si>
    <t>33.342.408/0001-09</t>
  </si>
  <si>
    <t>71000.053587/2020-50</t>
  </si>
  <si>
    <t>AROBAS</t>
  </si>
  <si>
    <t>Desenvolvendo o Basquete e Formando Cidadãos</t>
  </si>
  <si>
    <t>13.462.846/0001-95</t>
  </si>
  <si>
    <t>71000.054137/2020-84</t>
  </si>
  <si>
    <t>ESPORTES NÁUTICOS EM DEFESA DAS NOSSAS ÁGUAS</t>
  </si>
  <si>
    <t>Remo, shortboard, Canoagem Oceânica, Vela Classes Nacionais</t>
  </si>
  <si>
    <t>71000.054119/2020-01</t>
  </si>
  <si>
    <t>Município de Tarumã</t>
  </si>
  <si>
    <t>Projeto Capoeira</t>
  </si>
  <si>
    <t>64.614.449/0001-22</t>
  </si>
  <si>
    <t>71000.054140/2020-06</t>
  </si>
  <si>
    <t>ASSOCIACAO NACIONAL DE ASSISTENCIA SOCIAL, CULTURA, ESPORTE E LAZER SINTETIC BOOL FUTEBOL CLUBE BOM DE BOLA BOM DE ESCOLA</t>
  </si>
  <si>
    <t>GAROTOS DO FUTURO</t>
  </si>
  <si>
    <t>11.324.892/0001-00</t>
  </si>
  <si>
    <t>71000.053755/2020-15</t>
  </si>
  <si>
    <t>VEC-IBIS FUTEBOL - categorias de base</t>
  </si>
  <si>
    <t>71000.056764/2020-50</t>
  </si>
  <si>
    <t>FEDERAÇÃO MINEIRA DE TREKKING E ENDURO A PÉ</t>
  </si>
  <si>
    <t>Circuito Mineiro de Trekking de Regularidade/Belo Horizonte</t>
  </si>
  <si>
    <t>07.551.847/0001-03</t>
  </si>
  <si>
    <t>71000.053605/2020-01</t>
  </si>
  <si>
    <t>Associação de Deficientes Físicos de Lajeado</t>
  </si>
  <si>
    <t>Esporte, Vida e Saúde</t>
  </si>
  <si>
    <t>Basquete em cadeiras de rodas, Tênis de Mesa Paralímpico, Bocha Paraolímpico</t>
  </si>
  <si>
    <t>01.946.831/0001-13</t>
  </si>
  <si>
    <t>71000.053508/2020-19</t>
  </si>
  <si>
    <t>PROJETO JOVENS DO FUTURO</t>
  </si>
  <si>
    <t>Basquete, Judô, Natação, Vôlei de quadra</t>
  </si>
  <si>
    <t>71000.053584/2020-16</t>
  </si>
  <si>
    <t>PROJETO JOVEM PROMESSA</t>
  </si>
  <si>
    <t>Badminton, Futebol, Natação, Tênis</t>
  </si>
  <si>
    <t>71000.053465/2020-63</t>
  </si>
  <si>
    <t>Kart ASR - Novos Talentos II</t>
  </si>
  <si>
    <t>71000.053182/2020-11</t>
  </si>
  <si>
    <t>DESENVOLVIMENTO DO VOLEIBOL</t>
  </si>
  <si>
    <t>71000.056801/2020-20</t>
  </si>
  <si>
    <t>Circuito Mineiro de Trekking de Regularidade/Sabará</t>
  </si>
  <si>
    <t>71000.052605/2020-86</t>
  </si>
  <si>
    <t>Educando Pelo Esporte - 5ª Edição</t>
  </si>
  <si>
    <t>Atletismo, Basquete, Futebol, Vôlei de quadra</t>
  </si>
  <si>
    <t>71000.053530/2020-51</t>
  </si>
  <si>
    <t>Associação de Clubes de Futebol Amador de Jacareí</t>
  </si>
  <si>
    <t>Circuito Jacarezinhos da Bola</t>
  </si>
  <si>
    <t>10.607.260/0001-83</t>
  </si>
  <si>
    <t>71000.053606/2020-48</t>
  </si>
  <si>
    <t>PROJETO ELDER COUTINHO - O SONHO CONTINUA...</t>
  </si>
  <si>
    <t>71000.053459/2020-14</t>
  </si>
  <si>
    <t>INSTITUTO RESGATA CIDADAO</t>
  </si>
  <si>
    <t>Team boxe vencedores</t>
  </si>
  <si>
    <t>Boxe, Capoeira, Jiu Jitsu</t>
  </si>
  <si>
    <t>04.753.755/0001-18</t>
  </si>
  <si>
    <t>71000.053343/2020-77</t>
  </si>
  <si>
    <t>Associação Maringaense de Vôlei de Praia</t>
  </si>
  <si>
    <t>Maringá Vôlei de Praia - Rumo a Paris 2024</t>
  </si>
  <si>
    <t>04.571.078/0001-17</t>
  </si>
  <si>
    <t>71000.052803/2020-40</t>
  </si>
  <si>
    <t>ASSOCIAÇÃO LEOPOLDENSE DE ESPORTE E CULTURA - ALEC</t>
  </si>
  <si>
    <t>Circuito de Tênis Gaúcho 2022</t>
  </si>
  <si>
    <t>11.790.545/0001-65</t>
  </si>
  <si>
    <t>71000.052534/2020-11</t>
  </si>
  <si>
    <t>Festival de Iniciação Esportiva - 6ª Edição</t>
  </si>
  <si>
    <t>Atletismo, Basquete, Ginástica Artística, Ginástica de Trampolim e Vôlei de Quadra</t>
  </si>
  <si>
    <t>71000.052986/2020-01</t>
  </si>
  <si>
    <t>ESPORTE CLUBE CORPO DE BOMBEIROS</t>
  </si>
  <si>
    <t>Piscina Aquecida Esporte Clube Corpo de Bombeiros – Chapecó/SC</t>
  </si>
  <si>
    <t>83.685.008/0001-66</t>
  </si>
  <si>
    <t>71000.052844/2020-36</t>
  </si>
  <si>
    <t>Incluir nas Comunidades - Detecção de Talentos na Diversidade</t>
  </si>
  <si>
    <t>Natação e Vôlei Sentado</t>
  </si>
  <si>
    <t>71000.053562/2020-56</t>
  </si>
  <si>
    <t>Instituto Dos Torcedores do Gremio de Esportes Maringa - Itgem</t>
  </si>
  <si>
    <t>Futsal para todos</t>
  </si>
  <si>
    <t>30.798.513/0001-50</t>
  </si>
  <si>
    <t>71000.051855/2020-07</t>
  </si>
  <si>
    <t>Federação Brasiliense de Xadrez</t>
  </si>
  <si>
    <t>Xadrez Nova Geração do Distrito Federal</t>
  </si>
  <si>
    <t>00.359.752/0001-43</t>
  </si>
  <si>
    <t>71000.051957/2020-14</t>
  </si>
  <si>
    <t>Associação Hurra</t>
  </si>
  <si>
    <t>Golfe Chave Para o Futuro Ano 2</t>
  </si>
  <si>
    <t>71000.051760/2020-85</t>
  </si>
  <si>
    <t>UM GOL PARA A EDUCAÇÃO</t>
  </si>
  <si>
    <t>71000.051744/2020-92</t>
  </si>
  <si>
    <t>FUTSAL PARA INTEGRAR</t>
  </si>
  <si>
    <t>71000.051734/2020-57</t>
  </si>
  <si>
    <t>NATAÇÃO PARA EDUCAR</t>
  </si>
  <si>
    <t>71000.051721/2020-88</t>
  </si>
  <si>
    <t>EDUCAÇÃO ATRAVÉS DO ESPORTE</t>
  </si>
  <si>
    <t>71000.051292/2020-49</t>
  </si>
  <si>
    <t>RACING TCR</t>
  </si>
  <si>
    <t>71000.051066/2020-68</t>
  </si>
  <si>
    <t>GRÊMIO ESPORTIVO SANTO ANDRÉ - GESA</t>
  </si>
  <si>
    <t>CAMPOS DE PARANAPIACABA ANO 2</t>
  </si>
  <si>
    <t>71000.051177/2020-74</t>
  </si>
  <si>
    <t>ASSOCIAÇÃO EDUCACIONAL DE DESENVOLVIMENTO ESPORTIVO CULTURAL</t>
  </si>
  <si>
    <t>Superbike 2021</t>
  </si>
  <si>
    <t>Motociclismo</t>
  </si>
  <si>
    <t>71000.051148/2020-11</t>
  </si>
  <si>
    <t>Futebol Social e Cidadania - Jacareí</t>
  </si>
  <si>
    <t>71000.056497/2020-11</t>
  </si>
  <si>
    <t>INSTITUTO BRASILEIRO CULTURAL E SOCIOEDUCATIVO-IBC</t>
  </si>
  <si>
    <t>Projeto Movimentação</t>
  </si>
  <si>
    <t>Natação Para Surdos</t>
  </si>
  <si>
    <t>71000.050494/2020-73</t>
  </si>
  <si>
    <t>Futebol Sem Fronteira</t>
  </si>
  <si>
    <t>71000.050468/2020-45</t>
  </si>
  <si>
    <t>ASSOCIACAO DOS COORDENADORES DE ESCOLINHAS DE FUTEBOL AMADOR DE TERESINA-ACEFAT</t>
  </si>
  <si>
    <t>SONHAR FUTEBOL</t>
  </si>
  <si>
    <t>10.991.581/0001-24</t>
  </si>
  <si>
    <t>PI</t>
  </si>
  <si>
    <t>71000.049945/2020-20</t>
  </si>
  <si>
    <t>Futuro GR/MG</t>
  </si>
  <si>
    <t>71000.052614/2020-77</t>
  </si>
  <si>
    <t>Instituto Empreendedores Sociais do Icasa</t>
  </si>
  <si>
    <t>ALÉM DA BOLA</t>
  </si>
  <si>
    <t>05.977.547/0001-65</t>
  </si>
  <si>
    <t>71000.052743/2020-65</t>
  </si>
  <si>
    <t>71000.047927/2020-11</t>
  </si>
  <si>
    <t>LOVE FUTBOL Brasil</t>
  </si>
  <si>
    <t>Jogada do Futuro</t>
  </si>
  <si>
    <t>14.682.000/0001-23</t>
  </si>
  <si>
    <t>71000.053382/2020-74</t>
  </si>
  <si>
    <t>Eventos da Confederação Brasileira de Judô</t>
  </si>
  <si>
    <t>71000.047077/2020-43</t>
  </si>
  <si>
    <t>Associação Muretas de Esporte e Desenvolvimento Social</t>
  </si>
  <si>
    <t>O Esporte Transformando Vidas</t>
  </si>
  <si>
    <t>32.241.617/0001-95</t>
  </si>
  <si>
    <t>71000.045569/2020-02</t>
  </si>
  <si>
    <t>Corrida de Rua Pérola da Serra - Ano I</t>
  </si>
  <si>
    <t>71000.041893/2020-43</t>
  </si>
  <si>
    <t>Clube de Xadrez Camelense</t>
  </si>
  <si>
    <t>Xadrez na Escola</t>
  </si>
  <si>
    <t>33.439.301/0001-75</t>
  </si>
  <si>
    <t>71000.054059/2020-18</t>
  </si>
  <si>
    <t>BALBI RACING</t>
  </si>
  <si>
    <t>71000.055912/2020-19</t>
  </si>
  <si>
    <t>ASSOCIAÇÃO AMIGOS DO VÓLEI DE JOINVILLE</t>
  </si>
  <si>
    <t>Centro de Excelência de Voleibol de Joinville/SC</t>
  </si>
  <si>
    <t>34.490.584/0001-42</t>
  </si>
  <si>
    <t>71000.055996/2020-91</t>
  </si>
  <si>
    <t>Federação Goiana de Squash</t>
  </si>
  <si>
    <t>SQUASH GOIANO DO FUTURO</t>
  </si>
  <si>
    <t>05.780.123/0001-06</t>
  </si>
  <si>
    <t>71000.055975/2020-75</t>
  </si>
  <si>
    <t>FEDERAÇÃO MINEIRA DE SQUASH</t>
  </si>
  <si>
    <t>SQUASH MINEIRO DO FUTURO 4</t>
  </si>
  <si>
    <t>11.620.928/0001-95</t>
  </si>
  <si>
    <t>71000.055894/2020-75</t>
  </si>
  <si>
    <t>SQUASH MINEIRO DO FUTURO 3</t>
  </si>
  <si>
    <t>71000.055895/2020-10</t>
  </si>
  <si>
    <t>SQUASH MINEIRO DO FUTURO 2</t>
  </si>
  <si>
    <t>71000.055893/2020-21</t>
  </si>
  <si>
    <t>SQUASH MINEIRO DO FUTURO 1</t>
  </si>
  <si>
    <t>71000.055045/2020-11</t>
  </si>
  <si>
    <t>O Brasil na Race Across América</t>
  </si>
  <si>
    <t>71000.055206/2020-77</t>
  </si>
  <si>
    <t>Pirâmide - Desenvolvimento Juvenil no Squash</t>
  </si>
  <si>
    <t>71000.055699/2020-45</t>
  </si>
  <si>
    <t>FORTINI INVESTIMENTO SOCIAL</t>
  </si>
  <si>
    <t>Tênis e Cidadania</t>
  </si>
  <si>
    <t>26.628.632/0001-98</t>
  </si>
  <si>
    <t>71000.057208/2020-09</t>
  </si>
  <si>
    <t>ASSOCIACAO VOLEI BN</t>
  </si>
  <si>
    <t>Educando pelo Vôlei</t>
  </si>
  <si>
    <t>32.904.295/0001-17</t>
  </si>
  <si>
    <t>71000.056397/2020-94</t>
  </si>
  <si>
    <t>ASSOCIACAO X-COACH</t>
  </si>
  <si>
    <t>Instituto Vencer</t>
  </si>
  <si>
    <t>35.656.809/0001-50</t>
  </si>
  <si>
    <t>71000.055233/2020-40</t>
  </si>
  <si>
    <t>Circuito de Corridas de Rua Santander - 2ª Edição</t>
  </si>
  <si>
    <t>71000.056926/2020-50</t>
  </si>
  <si>
    <t>Circuito de Corridas de Rua Santander - 3ª Edição</t>
  </si>
  <si>
    <t>71000.055653/2020-26</t>
  </si>
  <si>
    <t>INSTITUTO SOCIAL KERIGMA</t>
  </si>
  <si>
    <t>Projeto Social Kerigma Jiu Jitsu</t>
  </si>
  <si>
    <t>35.186.360/0001-04</t>
  </si>
  <si>
    <t>71000.054909/2020-88</t>
  </si>
  <si>
    <t>Associação Renova Basketball-ARB</t>
  </si>
  <si>
    <t>NOVO BASQUETE LONDRINA 1</t>
  </si>
  <si>
    <t>29.795.491/0001-96</t>
  </si>
  <si>
    <t>71000.053910/2020-95</t>
  </si>
  <si>
    <t>INSTITUTO MIRTILLO TROMBINI</t>
  </si>
  <si>
    <t>Kart Futuro 3</t>
  </si>
  <si>
    <t>07.772.834/0001-64</t>
  </si>
  <si>
    <t>71000.054234/2020-77</t>
  </si>
  <si>
    <t>Preparação Olímpica 2024 - Iatismo Classe 49er</t>
  </si>
  <si>
    <t>71000.053912/2020-84</t>
  </si>
  <si>
    <t>Associação Terra de Ciclismo</t>
  </si>
  <si>
    <t>Pedala Ribeirão 3</t>
  </si>
  <si>
    <t>08.845.738/0001-61</t>
  </si>
  <si>
    <t>71000.053829/2020-13</t>
  </si>
  <si>
    <t>ADD Formando Campeões III</t>
  </si>
  <si>
    <t>Atletismo, Basquete em cadeiras de rodas, Tênis de Mesa Paralímpico, Bocha Paraolímpico, Natação</t>
  </si>
  <si>
    <t>71000.054340/2020-51</t>
  </si>
  <si>
    <t>AAC - ASSOCIACAO ATLETICA COSMOPOLIS</t>
  </si>
  <si>
    <t>Escolinha de Basquete dos Blue Wings</t>
  </si>
  <si>
    <t>14.790.104/0001-51</t>
  </si>
  <si>
    <t>71000.057759/2020-64</t>
  </si>
  <si>
    <t>INSTITUTO MANDA VER</t>
  </si>
  <si>
    <t>Manda ver no Esporte</t>
  </si>
  <si>
    <t>Futsal, Jiu Jitsu</t>
  </si>
  <si>
    <t>30.587.116/0001-30</t>
  </si>
  <si>
    <t>71000.052776/2020-13</t>
  </si>
  <si>
    <t>ASSOCIACAO ATLETICA ACADEMICA GETULIO VARGAS</t>
  </si>
  <si>
    <t>Incentivo ao Esporte com a AAAGV I</t>
  </si>
  <si>
    <t>Atletismo, Baseball, Basquete, Futebol, Handebol Indoor, Judô, Natação, Rugby de 7, Kiorugui, Tênis, Tênis de Mesa, Vôlei de Quadra, Softball, Futsal, Jiu Jitsu e Xadrez</t>
  </si>
  <si>
    <t>00.341.485/0001-87</t>
  </si>
  <si>
    <t>71000.053181/2020-77</t>
  </si>
  <si>
    <t>ASSOCIACAO PROFESSOR ARTUR NOVAES</t>
  </si>
  <si>
    <t>APAN VOLEI ANO III</t>
  </si>
  <si>
    <t>09.663.838/0001-30</t>
  </si>
  <si>
    <t>71000.051373/2020-49</t>
  </si>
  <si>
    <t>Instituto Messias de Cultura e Artes Marciais-IMECAM</t>
  </si>
  <si>
    <t>JUDÔ MESSIAS ENSINANDO</t>
  </si>
  <si>
    <t>29.291.528/0001-49</t>
  </si>
  <si>
    <t>71000.050578/2020-15</t>
  </si>
  <si>
    <t>ASSOCIAÇÃO CAMPOERENSE DE FUTEBOL - ACEF</t>
  </si>
  <si>
    <t>Campo Erê Futebol Ano 2</t>
  </si>
  <si>
    <t>71000.051083/2020-03</t>
  </si>
  <si>
    <t>Brasil Diversidade Ano II</t>
  </si>
  <si>
    <t>Bocha Paraolímpico e Vôlei Sentado</t>
  </si>
  <si>
    <t>71000.050629/2020-09</t>
  </si>
  <si>
    <t>Associação União Futebol Clube - AUFC</t>
  </si>
  <si>
    <t>Escolinha de Futebol União Futebol Clube</t>
  </si>
  <si>
    <t>28.453.871/0001-80</t>
  </si>
  <si>
    <t>71000.049777/2020-72</t>
  </si>
  <si>
    <t>ASSOCIACAO PRO-ESPORTE E CULTURA</t>
  </si>
  <si>
    <t>Bom de Nota, Bom de Bola - Amarelo</t>
  </si>
  <si>
    <t>01.285.504/0001-68</t>
  </si>
  <si>
    <t>71000.049663/2020-22</t>
  </si>
  <si>
    <t>Bola Bacana</t>
  </si>
  <si>
    <t>Vôlei de Quadra, Vôlei de Praia, Futsal e Futebol 7 Society</t>
  </si>
  <si>
    <t>71000.047831/2020-45</t>
  </si>
  <si>
    <t>Instituto S.O.S Reviver - I.S.R</t>
  </si>
  <si>
    <t>Judô mais que Ouro - ANO II</t>
  </si>
  <si>
    <t>04.827.803/0001-75</t>
  </si>
  <si>
    <t>71000.050412/2020-91</t>
  </si>
  <si>
    <t>Esportes Santa Cecilia - ESC</t>
  </si>
  <si>
    <t>Centro de Formação e Treinamento de Atletas - Natação UNISANTA - Ano 01</t>
  </si>
  <si>
    <t>33.108.958/0001-50</t>
  </si>
  <si>
    <t>71000.047589/2020-18</t>
  </si>
  <si>
    <t>Centro de Iniciação Esportiva, Detecção e Formação de Atletas - Natação Unisanta - Ano 01</t>
  </si>
  <si>
    <t>71000.046791/2020-14</t>
  </si>
  <si>
    <t>ASSOCIAÇÃO FORÇA VÔLEI - AFV</t>
  </si>
  <si>
    <t>FORÇA VÔLEI CATEGORIAS DE BASE</t>
  </si>
  <si>
    <t>33.972.775/0001-88</t>
  </si>
  <si>
    <t>71000.047676/2020-67</t>
  </si>
  <si>
    <t>ASSOCIACAO DESPORTIVA ASSERMURB</t>
  </si>
  <si>
    <t>Escolinha da Assermurb</t>
  </si>
  <si>
    <t>16.597.017/0001-08</t>
  </si>
  <si>
    <t>AC</t>
  </si>
  <si>
    <t>71000.044348/2020-17</t>
  </si>
  <si>
    <t>Instituto Educare</t>
  </si>
  <si>
    <t>Corrida do Bem 9</t>
  </si>
  <si>
    <t>08.489.137/0001-63</t>
  </si>
  <si>
    <t>71000.043336/2020-67</t>
  </si>
  <si>
    <t>Gol de Placa Esporte Clube</t>
  </si>
  <si>
    <t>Gol de Placa</t>
  </si>
  <si>
    <t>15.105.290/0001-05</t>
  </si>
  <si>
    <t>71000.043082/2020-87</t>
  </si>
  <si>
    <t>Associação de Clubes de Futebol Americano do Brasil</t>
  </si>
  <si>
    <t>Liga BFA - Ano 1</t>
  </si>
  <si>
    <t>29.791.075/0001-10</t>
  </si>
  <si>
    <t>71000.042717/2020-29</t>
  </si>
  <si>
    <t>Educação Pelo Esporte</t>
  </si>
  <si>
    <t>71000.042190/2020-32</t>
  </si>
  <si>
    <t>Atlético Clube Goiana</t>
  </si>
  <si>
    <t>Escolinhas de Futebol Society: Desenvolvendo o espírito esportivo e o trabalho coletivo</t>
  </si>
  <si>
    <t>05.482.777/0001-53</t>
  </si>
  <si>
    <t>71000.043671/2020-65</t>
  </si>
  <si>
    <t>Rugby em Maricá ano 2</t>
  </si>
  <si>
    <t>71000.043096/2020-09</t>
  </si>
  <si>
    <t>Associação de Cultura, Esporte e Lazer Pace3</t>
  </si>
  <si>
    <t>Circuito VALE de Caminhada e Corrida de Rua</t>
  </si>
  <si>
    <t>Corrida de Rua e Corrida/Caminhada</t>
  </si>
  <si>
    <t>27.097.499/0001-53</t>
  </si>
  <si>
    <t>71000.042999/2020-64</t>
  </si>
  <si>
    <t>Circuito CENIBRA de Caminhada e Corrida de Rua</t>
  </si>
  <si>
    <t>71000.041939/2020-24</t>
  </si>
  <si>
    <t>Dynamis Social</t>
  </si>
  <si>
    <t>Superação pelo Esporte - Paratleta de Tênis</t>
  </si>
  <si>
    <t xml:space="preserve">Tênis em Cadeira de Rodas </t>
  </si>
  <si>
    <t>10.290.322/0001-76</t>
  </si>
  <si>
    <t>71000.042341/2020-52</t>
  </si>
  <si>
    <t>Pulsar Ano III</t>
  </si>
  <si>
    <t>Futebol, Bocha, Goalball, Natação e Vôlei</t>
  </si>
  <si>
    <t>71000.060236/2019-61</t>
  </si>
  <si>
    <t xml:space="preserve">Associação Esportiva e Paradesportiva Salus </t>
  </si>
  <si>
    <t xml:space="preserve">Correr para Viver </t>
  </si>
  <si>
    <t>1916371-14</t>
  </si>
  <si>
    <t>13.953.933/0001-45</t>
  </si>
  <si>
    <t>71000.055908/2020-51</t>
  </si>
  <si>
    <t>CEDESC - CENTRO DE DESENVOLVIMENTO EDUCACIONAL, SOCIAL E CULTURAL DO PARQUE FERNANDA</t>
  </si>
  <si>
    <t>Projeto CEDESC Esporte Social</t>
  </si>
  <si>
    <t>Futebol, Judô</t>
  </si>
  <si>
    <t>53.815.718/0001-00</t>
  </si>
  <si>
    <t>71000.055749/2020-94</t>
  </si>
  <si>
    <t>ASSOCIAÇÃO DE INCENTIVO ESPORTE E LAZER DE SÃO JOSE DOS PINHAIS</t>
  </si>
  <si>
    <t>FUTSAL SÃO JOSE</t>
  </si>
  <si>
    <t>71000.055763/2020-98</t>
  </si>
  <si>
    <t>São José Volei - II</t>
  </si>
  <si>
    <t>71000.054464/2020-36</t>
  </si>
  <si>
    <t>Confederação Brasileira de Voleibol</t>
  </si>
  <si>
    <t>Circuito Brasileira de Vôlei Praia - OPEN 1 Semestre 2021</t>
  </si>
  <si>
    <t>34.046.722/0001-07</t>
  </si>
  <si>
    <t>71000.056342/2020-84</t>
  </si>
  <si>
    <t>PROJETO LIGA SUL-BRASIL DE BASQUETEBOL - PARANÁ</t>
  </si>
  <si>
    <t>71000.054874/2020-87</t>
  </si>
  <si>
    <t>APGAR - Iniciação Ginástica Artística</t>
  </si>
  <si>
    <t>71000.053727/2020-90</t>
  </si>
  <si>
    <t>ONG ELITE SPORT ACADEMY</t>
  </si>
  <si>
    <t>PORSCHE GT3 CUP BRASIL</t>
  </si>
  <si>
    <t>Automobilismo Fórmula 2</t>
  </si>
  <si>
    <t>71000.055306/2020-01</t>
  </si>
  <si>
    <t>Associação Atlética Acadêmica XI de Setembro</t>
  </si>
  <si>
    <t>Crescimento Esportivo na UFABC</t>
  </si>
  <si>
    <t xml:space="preserve">Basquete, Futebo, Handebol Indoor, Judô, Natação, Rugby de 7, Tênis de Mesa,  Vôlei de quadra, Futsal, Futebol Americano, Ginástica Acrobática, Rugby de 15,  Xadrez
</t>
  </si>
  <si>
    <t>14.628.803/0001-08</t>
  </si>
  <si>
    <t>71000.054871/2020-43</t>
  </si>
  <si>
    <t>ASSOCIAÇÃO DE BASQUETE SAOM MIGUEL DO OESTE</t>
  </si>
  <si>
    <t>Das quadras para a vida: basquete de rendimento</t>
  </si>
  <si>
    <t>02.257.042/0001-38</t>
  </si>
  <si>
    <t>71000.051349/2020-18</t>
  </si>
  <si>
    <t>LIGA DESPORTIVA DE PONTA GROSSSA</t>
  </si>
  <si>
    <t>NOVO BASQUETE PONTA GROSSA – NBPG 2021/2022 MASCULINO</t>
  </si>
  <si>
    <t>71000.054184/2020-28</t>
  </si>
  <si>
    <t>Instituto VivaVôlei</t>
  </si>
  <si>
    <t>Projeto VivaVôlei - Iniciação e Inclusão</t>
  </si>
  <si>
    <t>71000.054519/2020-16</t>
  </si>
  <si>
    <t>Centro Esportivo e Educacional Jorginho - Bola Pra Frente</t>
  </si>
  <si>
    <t>Centro de Capacitação Toque de Mestre - Implementação</t>
  </si>
  <si>
    <t>Basquete, Futebol, Handebol Indoor,  Vôlei de quadra</t>
  </si>
  <si>
    <t>04.649.198/0001-90</t>
  </si>
  <si>
    <t>71000.055940/2020-36</t>
  </si>
  <si>
    <t>MUNICÍPIO DE BASTOS</t>
  </si>
  <si>
    <t>ACADEMIA MUNICIPAL DE MUSCULAÇÃO E DANÇA</t>
  </si>
  <si>
    <t>Culturismo e musculação</t>
  </si>
  <si>
    <t>45.547.403/0001-93</t>
  </si>
  <si>
    <t>71000.053913/2020-29</t>
  </si>
  <si>
    <t>Organização da Sociedade Civil do Projeto Eu Acredito</t>
  </si>
  <si>
    <t>EU ACREDITO "NELAS"</t>
  </si>
  <si>
    <t>Boxe, Futebol, Handebol Indoor, Futsal, Futebol 7 Society, Beach Handebol, Futevôlei, Xadrez</t>
  </si>
  <si>
    <t>14.438.135/0001-48</t>
  </si>
  <si>
    <t>71000.053996/2020-56</t>
  </si>
  <si>
    <t>INSTITUTO DANIEL DIAS - IDD</t>
  </si>
  <si>
    <t>Projeto Paralímpico Instituto Daniel Dias – ANO II</t>
  </si>
  <si>
    <t>71000.051151/2020-26</t>
  </si>
  <si>
    <t>FEDERACAO GOIANA DE TENIS</t>
  </si>
  <si>
    <t>GOIÁS NA COPA DAS FEDERAÇÕES CBT</t>
  </si>
  <si>
    <t>02.907.970/0001-09</t>
  </si>
  <si>
    <t>71000.054394/2020-16</t>
  </si>
  <si>
    <t>AMC - AUTOMOBILE MOTORSPORT CLUB</t>
  </si>
  <si>
    <t>Seleção Brasileira de Rallye – Guilherme Spinelli</t>
  </si>
  <si>
    <t>15.307.073/0001-06</t>
  </si>
  <si>
    <t>71000.054244/2020-11</t>
  </si>
  <si>
    <t>ASSOCIAÇÃO CULTURAL E ESPORTIVA NIPOBRASILEIRA DE INDAIATUBA</t>
  </si>
  <si>
    <t>BEISEBOL INDAIATUBA ANO 2</t>
  </si>
  <si>
    <t>Baseball</t>
  </si>
  <si>
    <t>71000.053713/2020-76</t>
  </si>
  <si>
    <t>71000.054484/2020-15</t>
  </si>
  <si>
    <t>Associação Brasileira de Karate</t>
  </si>
  <si>
    <t>Equipe de Rendimento do Karatê de Chapeó - Sc.</t>
  </si>
  <si>
    <t>Kumite</t>
  </si>
  <si>
    <t>03.588.638/0001-83</t>
  </si>
  <si>
    <t>71000.053390/2020-11</t>
  </si>
  <si>
    <t>Número 11</t>
  </si>
  <si>
    <t>71000.057196/2020-12</t>
  </si>
  <si>
    <t>INSTITUTO CARLOS AUGUSTO BITTENCOURT - INCAB</t>
  </si>
  <si>
    <t>NITERÓI PARADESPORTIVO</t>
  </si>
  <si>
    <t xml:space="preserve">Atletismo, Parabadminton, Paracanoagem, Tênis em Caedira de Rodas Paralímpico, Tênis de Mesa Paralímpico,  Natação, Futebol 7 Society, Jiu Jitsu
</t>
  </si>
  <si>
    <t>06.103.062/0001-05</t>
  </si>
  <si>
    <t>71000.052665/2020-07</t>
  </si>
  <si>
    <t>Associação Lar da Bênção Divina</t>
  </si>
  <si>
    <t>62.702.550/0001-00</t>
  </si>
  <si>
    <t>71000.051587/2020-15</t>
  </si>
  <si>
    <t>TCR Sul-Americano Etapas Brasil</t>
  </si>
  <si>
    <t>71000.053277/2020-35</t>
  </si>
  <si>
    <t>Associação Atletique-se</t>
  </si>
  <si>
    <t>CIRCUITOS CLÁSSICOS DO BRASIL- VIRTUAL</t>
  </si>
  <si>
    <t>28.143.635/0001-67</t>
  </si>
  <si>
    <t>71000.056771/2020-51</t>
  </si>
  <si>
    <t>Clube e Escola de Rugby Samambaia</t>
  </si>
  <si>
    <t>Projeto Rugby Integral - Formando o Brasil</t>
  </si>
  <si>
    <t>21.217.006/0001-95</t>
  </si>
  <si>
    <t>71000.053481/2020-56</t>
  </si>
  <si>
    <t>ASSOCIACAO DE APOIO A CRIANCA E AO ADOLESCENTE DO JARDIM AMAZONIA</t>
  </si>
  <si>
    <t>Judô para Todos</t>
  </si>
  <si>
    <t>03.952.933/0001-77</t>
  </si>
  <si>
    <t>71000.052819/2020-52</t>
  </si>
  <si>
    <t>Associação Brasileira de Pilotos de Automobilismo</t>
  </si>
  <si>
    <t>Tony Kanaan – Fórmula Indy</t>
  </si>
  <si>
    <t>23.684.010/0001-99</t>
  </si>
  <si>
    <t>71000.052813/2020-85</t>
  </si>
  <si>
    <t>Pietro Fittipaldi – Fórmula Indy</t>
  </si>
  <si>
    <t>71000.052798/2020-75</t>
  </si>
  <si>
    <t>Federação Pernambucana de Vela</t>
  </si>
  <si>
    <t>Windsurf Olímpico Pernambucano</t>
  </si>
  <si>
    <t>23.851.418/0001-08</t>
  </si>
  <si>
    <t>71000.052460/2020-13</t>
  </si>
  <si>
    <t>ARENADOJO ASSOCIAÇÃO</t>
  </si>
  <si>
    <t>Projeto Social ArenaDojo Educação e Jiu-Jitsu</t>
  </si>
  <si>
    <t>29.307.655/0001-99</t>
  </si>
  <si>
    <t>71000.052818/2020-16</t>
  </si>
  <si>
    <t>ASSOCIACAO ATLETICA ACADEMICA OSWALDO CRUZ</t>
  </si>
  <si>
    <t>Desenvolvimento do esporte universitário na Medicina USP I</t>
  </si>
  <si>
    <t>43.927.516/0001-99</t>
  </si>
  <si>
    <t>71000.051730/2020-79</t>
  </si>
  <si>
    <t>ASSOCIACAO CAMPOS BELOS</t>
  </si>
  <si>
    <t>GOL TRANSFORMANDO VIDAS</t>
  </si>
  <si>
    <t>08.950.162/0001-00</t>
  </si>
  <si>
    <t>71000.051550/2020-97</t>
  </si>
  <si>
    <t>Copa São Paulo de Kart</t>
  </si>
  <si>
    <t>71000.051787/2020-78</t>
  </si>
  <si>
    <t>Talentos do Maranhão – Stock Car 2</t>
  </si>
  <si>
    <t>71000.051321/2020-72</t>
  </si>
  <si>
    <t>Uma Vitória Leva à Outra Ano IV</t>
  </si>
  <si>
    <t>Ginástica Rítmica, Handebol Indoor, Vôlei de Quadra, Futsal e Rugby de 15</t>
  </si>
  <si>
    <t>71000.050960/2020-11</t>
  </si>
  <si>
    <t>Núcleo Goiano de Formação de Atletas de Tênis</t>
  </si>
  <si>
    <t>71000.050240/2020-55</t>
  </si>
  <si>
    <t>PSI-PROJETO SOCIAL INDIO</t>
  </si>
  <si>
    <t>PROJETO SOCIAL INDIO - MARINGA</t>
  </si>
  <si>
    <t>16.886.264/0001-24</t>
  </si>
  <si>
    <t>71000.047845/2020-69</t>
  </si>
  <si>
    <t>Fundação de Apoio ao Corpo de Bombeiros da Polícia Militar do Estado de São Paulo</t>
  </si>
  <si>
    <t>Circuito de Corridas do Corpo de Bombeiros</t>
  </si>
  <si>
    <t>18.941.844/0001-00</t>
  </si>
  <si>
    <t>71000.046032/2020-51</t>
  </si>
  <si>
    <t>FEDERAÇÃO NACIONAL DO ATLETA SENIOR DE TENIS DO BRASIL - FENASET BRASIL</t>
  </si>
  <si>
    <t>Circuito Sênior 2021</t>
  </si>
  <si>
    <t>21.453.963/0001-10</t>
  </si>
  <si>
    <t>71000.046760/2020-63</t>
  </si>
  <si>
    <t>AFUVI ASSOCIACAO DE FUTSAL VIVIDENSE</t>
  </si>
  <si>
    <t>NOSSA BASE É 10</t>
  </si>
  <si>
    <t>23.956.704/0001-38</t>
  </si>
  <si>
    <t>71000.044443/2020-11</t>
  </si>
  <si>
    <t>Corrida do Bem 10</t>
  </si>
  <si>
    <t>71000.043796/2020-95</t>
  </si>
  <si>
    <t>Flamengo Olímpico IV - Coletivos e Individuais</t>
  </si>
  <si>
    <t>Basquete, Judô e Vôlei de Quadra</t>
  </si>
  <si>
    <t>33.649.575/0001-99</t>
  </si>
  <si>
    <t>71000.043729/2020-71</t>
  </si>
  <si>
    <t>MOV 5</t>
  </si>
  <si>
    <t>Bicicross, Corrida e Freestyle</t>
  </si>
  <si>
    <t>71000.055928/2020-21</t>
  </si>
  <si>
    <t>Handebol em ação - equipe feminina</t>
  </si>
  <si>
    <t>71000.056560/2020-19</t>
  </si>
  <si>
    <t>Sociedade Amigos do Deficiente Físico do RN</t>
  </si>
  <si>
    <t>Construção da Sede da SADEFRN</t>
  </si>
  <si>
    <t>Atletismo, Paraciclismo, Futebol de 5, Tênis em Caedira de Rodas Paralímpico, Tênis de Mesa Paralímpico, Bocha Paraolímpico, Halterofilismo, Natação</t>
  </si>
  <si>
    <t>00.471.150/0001-83</t>
  </si>
  <si>
    <t>71000.055754/2020-05</t>
  </si>
  <si>
    <t>CIRCUITO MAIS SAÚDE</t>
  </si>
  <si>
    <t>71000.055738/2020-12</t>
  </si>
  <si>
    <t>Municípeio de Timóteo</t>
  </si>
  <si>
    <t>Olimpíadas Escolares de Timóteo - 2021</t>
  </si>
  <si>
    <t>Atletismo, Basquete, Handebol Indoor, Judô, Natação, Tênis de Mesa, Vôlei de quadra,  Vôlei de praia, Futsal,  Corrida de Rua, Xadrez</t>
  </si>
  <si>
    <t>19.875.020/0001-34</t>
  </si>
  <si>
    <t>71000.055934/2020-89</t>
  </si>
  <si>
    <t>INCLUSÃO SOCIAL EM MOVIMENTO</t>
  </si>
  <si>
    <t>Atletismo, Basquete em cadeiras de rodas</t>
  </si>
  <si>
    <t>71000.056298/2020-11</t>
  </si>
  <si>
    <t>ESPORTE CLUBE PALMEIRENSE- PONTE NOVA MG</t>
  </si>
  <si>
    <t>PROJETO SOCIAL ESPORTE CLUBE PALMEIRENSE - ANO I</t>
  </si>
  <si>
    <t>16.872.657/0001-89</t>
  </si>
  <si>
    <t>71000.054613/2020-67</t>
  </si>
  <si>
    <t>Canoagem Educacional III</t>
  </si>
  <si>
    <t>Canoagem Slalom, Caiaque Pólo</t>
  </si>
  <si>
    <t>71000.054714/2020-38</t>
  </si>
  <si>
    <t>Canoagem Educacional II</t>
  </si>
  <si>
    <t>71000.054778/2020-39</t>
  </si>
  <si>
    <t>Canoagem Educacional I</t>
  </si>
  <si>
    <t>71000.054816/2020-53</t>
  </si>
  <si>
    <t>Competições Internacionais de Canoagem 2021</t>
  </si>
  <si>
    <t>Canoagem Descida, Canoagem Maratona, Canoagem Oceânica, Caiaque Pólo</t>
  </si>
  <si>
    <t>71000.054852/2020-17</t>
  </si>
  <si>
    <t>Canoagem Brasileira 2024 - I</t>
  </si>
  <si>
    <t>71000.054914/2020-91</t>
  </si>
  <si>
    <t>Canoagem Brasileira 2024 - II</t>
  </si>
  <si>
    <t>71000.054188/2020-14</t>
  </si>
  <si>
    <t>Terra X3 - CrossTriathlon</t>
  </si>
  <si>
    <t>71000.055042/2020-88</t>
  </si>
  <si>
    <t>RETRO FUTEBOL CLUBE BRASIL</t>
  </si>
  <si>
    <t>Projeto Retrô Campeões do Amanhã</t>
  </si>
  <si>
    <t>27.171.523/0001-57</t>
  </si>
  <si>
    <t>71000.054511/2020-41</t>
  </si>
  <si>
    <t>Basquete São José dos Pinhais - ANO 2</t>
  </si>
  <si>
    <t>71000.055774/2020-78</t>
  </si>
  <si>
    <t>INSTITUTO ATHLON DE DESENVOLVIMENTO ESPORTIVO</t>
  </si>
  <si>
    <t>São José Inclusiva - Paradesporto Social</t>
  </si>
  <si>
    <t>Atletismo, Judô de Cegos, Karatê para Surdos</t>
  </si>
  <si>
    <t>71000.054316/2020-11</t>
  </si>
  <si>
    <t>Associação Esportiva Kindermann</t>
  </si>
  <si>
    <t>Preparando Campeãs IV</t>
  </si>
  <si>
    <t>71000.054437/2020-63</t>
  </si>
  <si>
    <t>Associação Pró Esporte Educação e Cultura Raff Giglio</t>
  </si>
  <si>
    <t>Todos na Luta - Educação através do Esporte</t>
  </si>
  <si>
    <t>12.935.062/0001-74</t>
  </si>
  <si>
    <t>71000.055743/2020-17</t>
  </si>
  <si>
    <t>Wrestling - Lutando juntos por um futuro melhor</t>
  </si>
  <si>
    <t>Luta Livre e Greco Romano</t>
  </si>
  <si>
    <t>71000.054159/2020-44</t>
  </si>
  <si>
    <t>Esporte e cultura</t>
  </si>
  <si>
    <t>DRIBLANDO A VIDA</t>
  </si>
  <si>
    <t>07.571.205/0001-76</t>
  </si>
  <si>
    <t>71000.056277/2020-97</t>
  </si>
  <si>
    <t>Associação de Equoterpia/Equitação Terapêutica do Estado do Rio de Janeiro</t>
  </si>
  <si>
    <t>AETERJ – Superando Limites</t>
  </si>
  <si>
    <t>Parabadminton, Bocha Paraolímpico</t>
  </si>
  <si>
    <t>02.759.865/0001-61</t>
  </si>
  <si>
    <t>71000.053758/2020-41</t>
  </si>
  <si>
    <t>Associação Aquática Atibaia</t>
  </si>
  <si>
    <t>Natação Competitiva</t>
  </si>
  <si>
    <t>29.473.437/0001-24</t>
  </si>
  <si>
    <t>71000.054954/2020-32</t>
  </si>
  <si>
    <t>Associação Brasileira de Escalada Esportiva - ABEE</t>
  </si>
  <si>
    <t>Circuito Brasileiro de Escalada Esportiva</t>
  </si>
  <si>
    <t>Escalada Bouderling, lead e Speed</t>
  </si>
  <si>
    <t>20.352.992/0001-23</t>
  </si>
  <si>
    <t>71000.055733/2020-81</t>
  </si>
  <si>
    <t>Esportes Paralímpicos III - Instituto Athlon</t>
  </si>
  <si>
    <t>Atletismo, Goalball, Natação, Vôlei Sentado</t>
  </si>
  <si>
    <t>71000.051158/2020-48</t>
  </si>
  <si>
    <t>Associação Beco de Esportes</t>
  </si>
  <si>
    <t>Guilherme Samaia – Fórmula 2 – Fase 3</t>
  </si>
  <si>
    <t>34.657.873/0001-93</t>
  </si>
  <si>
    <t>71000.051116/2020-15</t>
  </si>
  <si>
    <t>Guilherme Samaia – Fórmula 2 – Fase 1</t>
  </si>
  <si>
    <t>71000.050475/2020-47</t>
  </si>
  <si>
    <t>AAPDP - Esportes Paralímpicos - Audax - Atletismo / Paracanoagem / Natação / ParaBadminton</t>
  </si>
  <si>
    <t>Atletismo, Parabadminton, Paracanoagem e Natação</t>
  </si>
  <si>
    <t>71000.048187/2020-22</t>
  </si>
  <si>
    <t>ASSOCIACAO DESPORTIVA JUDO GULO</t>
  </si>
  <si>
    <t>Taça Arena Parque</t>
  </si>
  <si>
    <t>71000.046997/2020-44</t>
  </si>
  <si>
    <t>Juventude pro Lago</t>
  </si>
  <si>
    <t>71000.040426/2020-04</t>
  </si>
  <si>
    <t>Goalball Rio de Janeiro Ano 3</t>
  </si>
  <si>
    <t>71000.060327/2019-05</t>
  </si>
  <si>
    <t>Associação Timoteo Esporte Clube</t>
  </si>
  <si>
    <t>Futebol das Gerais</t>
  </si>
  <si>
    <t>1916454-86</t>
  </si>
  <si>
    <t>11.202.294/0001-50</t>
  </si>
  <si>
    <t>71000.060528/2019-02</t>
  </si>
  <si>
    <t xml:space="preserve">Associação Timoteo Esporte Clube </t>
  </si>
  <si>
    <t>1916448-38</t>
  </si>
  <si>
    <t>71000.055924/2020-43</t>
  </si>
  <si>
    <t>Instituto de Atletismo de Campo Mourão​</t>
  </si>
  <si>
    <t>Atletismo Esperança</t>
  </si>
  <si>
    <t>21.062.162/0001-24</t>
  </si>
  <si>
    <t>71000.054033/2020-70</t>
  </si>
  <si>
    <t>Instituto Tênis</t>
  </si>
  <si>
    <t>Ano IX – Competições Equipe de Treinamento do Instituto Tênis</t>
  </si>
  <si>
    <t>05.206.043/0001-41</t>
  </si>
  <si>
    <t>71000.055905/2020-17</t>
  </si>
  <si>
    <t>Yacht Club Santo Amaro</t>
  </si>
  <si>
    <t>Vela Jovem São Paulo - YCSA</t>
  </si>
  <si>
    <t>62.344.015/0001-24</t>
  </si>
  <si>
    <t>71000.055855/2020-78</t>
  </si>
  <si>
    <t>Gremio Cultural Ipanema</t>
  </si>
  <si>
    <t>Projeto de Infraestrutura - Construção de vestiários e depósito de materiais Grêmio Cultural Ipanema</t>
  </si>
  <si>
    <t>85.216.976/0001-59</t>
  </si>
  <si>
    <t>71000.055850/2020-45</t>
  </si>
  <si>
    <t>Handebol em Ação - Iniciação Esportiva</t>
  </si>
  <si>
    <t>71000.055342/2020-67</t>
  </si>
  <si>
    <t>Centro de Treinamento de Deodoro - CT Deo</t>
  </si>
  <si>
    <t>CTDEO – FUTEBOL PARA TODOS</t>
  </si>
  <si>
    <t>11.745.719/0001-78</t>
  </si>
  <si>
    <t>71000.056036/2020-48</t>
  </si>
  <si>
    <t>CTDEO – Atletismo para Todos</t>
  </si>
  <si>
    <t>71000.055319/2020-72</t>
  </si>
  <si>
    <t>Federação Mineira de Futebol Americano</t>
  </si>
  <si>
    <t>Campeonato Mineiro de Futebol Americano 2021</t>
  </si>
  <si>
    <t>18.119.443/0001-61</t>
  </si>
  <si>
    <t>71000.055315/2020-94</t>
  </si>
  <si>
    <t>FEDERAÇÃO DO DESPORTO ESCOLAR DO ESTADO DO PARANÁ</t>
  </si>
  <si>
    <t>PARANÁ ESCOLAR FDEPR</t>
  </si>
  <si>
    <t xml:space="preserve">Atletismo, Badminton, Basquete, Ciclismo Estrada, Futebol, Ginástica Artística, Ginástica Rítmica, Handebol Indoor, Judô, Natação, Kiorugui, Tênis, Tênis de Mesa, Vôlei de quadra, Vôlei de praia, Kata, Kumite, Futsal, Xadrez
</t>
  </si>
  <si>
    <t>04.161.224/0001-36</t>
  </si>
  <si>
    <t>71000.058611/2020-47</t>
  </si>
  <si>
    <t>CENTRO PROFISSIONALIZANTE HIPICO DO GAMA</t>
  </si>
  <si>
    <t>Do Bronze ao Ouro</t>
  </si>
  <si>
    <t>Hipismo Adestramento</t>
  </si>
  <si>
    <t>33.524.562/0001-93</t>
  </si>
  <si>
    <t>71000.054953/2020-98</t>
  </si>
  <si>
    <t>Clube dos Atletas de Brasília</t>
  </si>
  <si>
    <t>Circuito Infantil de Corridas</t>
  </si>
  <si>
    <t>33.715.406/0001-00</t>
  </si>
  <si>
    <t>71000.052574/2020-63</t>
  </si>
  <si>
    <t>TORNEIRO INTERNACIONAL DANI CUP BRASIL</t>
  </si>
  <si>
    <t>71000.052476/2020-26</t>
  </si>
  <si>
    <t>TORNEIRO INTERNACIONAL DANI CUP BRASIL FASE II</t>
  </si>
  <si>
    <t>71000.055936/2020-78</t>
  </si>
  <si>
    <t>Projeto Judo Praticando o Respeito</t>
  </si>
  <si>
    <t>71000.053911/2020-30</t>
  </si>
  <si>
    <t>ASSOCIACAO DESPORTIVA PADRE CARLOS</t>
  </si>
  <si>
    <t>Futsal Padre Carlos</t>
  </si>
  <si>
    <t>31.009.832/0001-00</t>
  </si>
  <si>
    <t>71000.053782/2020-80</t>
  </si>
  <si>
    <t>FEDERACAO GOIANA DE FUTEBOL SETE/SOCIETY</t>
  </si>
  <si>
    <t>GO CUP</t>
  </si>
  <si>
    <t>03.650.452/0001-07</t>
  </si>
  <si>
    <t>71000.052462/2020-11</t>
  </si>
  <si>
    <t>ASSOCIACAO ESPORTIVA CULTURAL REGIONAL</t>
  </si>
  <si>
    <t>Correndo por um sonho</t>
  </si>
  <si>
    <t>13.105.238/0001-23</t>
  </si>
  <si>
    <t>71000.053185/2020-55</t>
  </si>
  <si>
    <t>YACHT CLUBE DA BAHIA</t>
  </si>
  <si>
    <t>DESAFIO TRAVESSIA SALVADOR-MORRO DE SÃO PAULO</t>
  </si>
  <si>
    <t>15.154.354/0001-68</t>
  </si>
  <si>
    <t>71000.050462/2020-78</t>
  </si>
  <si>
    <t>Mergulhando na Esperança</t>
  </si>
  <si>
    <t>71000.050349/2020-92</t>
  </si>
  <si>
    <t>Força Social (LPO)</t>
  </si>
  <si>
    <t>71000.052630/2020-60</t>
  </si>
  <si>
    <t>CLUBE ATLETICO CARLOS RENAUX</t>
  </si>
  <si>
    <t>71000.051788/2020-12</t>
  </si>
  <si>
    <t>CONFEDERAÇÃO BRASILEIRA DE PADEL</t>
  </si>
  <si>
    <t>CIRCUITO BRASILEIRO E MASTER CUP DE PÁDEL</t>
  </si>
  <si>
    <t>Padel</t>
  </si>
  <si>
    <t>00.881.234/0001-95</t>
  </si>
  <si>
    <t>71000.051533/2020-50</t>
  </si>
  <si>
    <t>SINAI KARATE CLUBE</t>
  </si>
  <si>
    <t>Sinai Karatê Clube</t>
  </si>
  <si>
    <t>06.965.096/0001-09</t>
  </si>
  <si>
    <t>71000.050274/2020-40</t>
  </si>
  <si>
    <t>Instituto Todos Pelo Esporte</t>
  </si>
  <si>
    <t>Projeto Criando Fenômenos - Natação - Ano I</t>
  </si>
  <si>
    <t>17.777.138/0001-02</t>
  </si>
  <si>
    <t>71000.048108/2020-83</t>
  </si>
  <si>
    <t>FEDERACAO PARANAENSE DE VOLEIBOL</t>
  </si>
  <si>
    <t>CAMPEONATO PARANAENSE DE VOLEIBOL ADULTO - NAIPE MASCULINO E FEMININO</t>
  </si>
  <si>
    <t>76.024.173/0001-01</t>
  </si>
  <si>
    <t>71000.055920/2020-65</t>
  </si>
  <si>
    <t>Associação Cultural de Múltiplas Atividades Esportivas - Esquerdinha</t>
  </si>
  <si>
    <t>Centro de Excelência de Formação de Atletas Colorado Campo Grande City - Sub 19 - Fase 1.</t>
  </si>
  <si>
    <t>09.010.639/0001-22</t>
  </si>
  <si>
    <t>71000.055887/2020-73</t>
  </si>
  <si>
    <t>INSTITUTO PLATAFORMA BRASIL - IPB</t>
  </si>
  <si>
    <t>CRUYFF COURT SP - FUTEBOL SOCIAL</t>
  </si>
  <si>
    <t>73.603.839/0001-98</t>
  </si>
  <si>
    <t>71000.055864/2020-69</t>
  </si>
  <si>
    <t>Handebol em ação - iniciação</t>
  </si>
  <si>
    <t>71000.055842/2020-07</t>
  </si>
  <si>
    <t>Organização Nacional das Entidades do Desporto</t>
  </si>
  <si>
    <t>PROJETO ESPORTE CIDADÃO - ANO VII</t>
  </si>
  <si>
    <t>Atletismo, Baseball, Basquete, Esgrima, Futebol, Ginástica Artística, Ginástica Rítmica,  Ginástica de Trampolim, Handebol Indoor, Judô, Natação, Kiorugui, Tênis, Tênis de Mesa, Vôlei de quadra, Futsal, Bicicross,  Capoeira,  Jiu Jitsu</t>
  </si>
  <si>
    <t>05.331.572/0001-77</t>
  </si>
  <si>
    <t>71000.055969/2020-18</t>
  </si>
  <si>
    <t>CTDEO – Judô para Todos</t>
  </si>
  <si>
    <t>71000.055535/2020-18</t>
  </si>
  <si>
    <t>ESPORTE CLUBE VILA NOVA</t>
  </si>
  <si>
    <t>E.C VILA NOVA NOS BAIRROS 04</t>
  </si>
  <si>
    <t>Futebol, Futsal, Futebol 7 Society</t>
  </si>
  <si>
    <t>71000.055129/2020-55</t>
  </si>
  <si>
    <t>SOCIEDADE RECREATIVA FILADELFIA</t>
  </si>
  <si>
    <t>OS CRIAS DA BOLA</t>
  </si>
  <si>
    <t>18.953.091/0001-45</t>
  </si>
  <si>
    <t>71000.054009/2020-31</t>
  </si>
  <si>
    <t>FEDERAÇÃO PAULISTA DE ATLETISMO</t>
  </si>
  <si>
    <t>IMPULSIOMA - FPA</t>
  </si>
  <si>
    <t>62.894.803/0001-94</t>
  </si>
  <si>
    <t>71000.053071/2020-13</t>
  </si>
  <si>
    <t>YACHT SUPER CAMPEÕES</t>
  </si>
  <si>
    <t>Natação, Maratona Aquática, Vela Classe Olímpica</t>
  </si>
  <si>
    <t>71000.055135/2020-11</t>
  </si>
  <si>
    <t>VIVA TÊNIS</t>
  </si>
  <si>
    <t>71000.053987/2020-65</t>
  </si>
  <si>
    <t>CIRCUITO: Corre, Salta, Lança e Arremessa</t>
  </si>
  <si>
    <t>71000.054397/2020-50</t>
  </si>
  <si>
    <t>Esporte Clube Ginástico</t>
  </si>
  <si>
    <t>ATLETAS DE BASQUETE</t>
  </si>
  <si>
    <t>16.641.235/0001-00</t>
  </si>
  <si>
    <t>71000.054322/2020-79</t>
  </si>
  <si>
    <t>Associação Paulista de Desportos</t>
  </si>
  <si>
    <t>SFT - Standout Fight Tournament</t>
  </si>
  <si>
    <t>MMA</t>
  </si>
  <si>
    <t>12.499.480/0001-66</t>
  </si>
  <si>
    <t>71000.053967/2020-94</t>
  </si>
  <si>
    <t>CAMPEONATO PAULISTA DE ATLETISMO</t>
  </si>
  <si>
    <t>71000.053937/2020-88</t>
  </si>
  <si>
    <t>TROFÉU SÃO PAULO DE ATLETISMO</t>
  </si>
  <si>
    <t>71000.054209/2020-93</t>
  </si>
  <si>
    <t>Associação Desportiva Atletas do Futuro de Cascavel - ADAF CASCAVEL</t>
  </si>
  <si>
    <t>ADAF - Categorias de Base Cascavel</t>
  </si>
  <si>
    <t>24.735.484/0001-85</t>
  </si>
  <si>
    <t>71000.053621/2020-96</t>
  </si>
  <si>
    <t>Jovens Olímpicos III</t>
  </si>
  <si>
    <t>Basquete 3x3, Futebol, Skating Street,  Kumite, Escalada Bouderling, lead e Speed</t>
  </si>
  <si>
    <t>71000.051152/2020-71</t>
  </si>
  <si>
    <t>Guilherme Samaia – Fórmula 2 – Fase 2</t>
  </si>
  <si>
    <t>71000.041705/2020-87</t>
  </si>
  <si>
    <t>Federação Paranaense de Voleibol</t>
  </si>
  <si>
    <t>Campeonato Paranaense Sub 19 Série A - Naipe Masculino e Feminino</t>
  </si>
  <si>
    <t>71000.042714/2020-95</t>
  </si>
  <si>
    <t xml:space="preserve">Associação Galáticos Futebol Clube </t>
  </si>
  <si>
    <t>AMI - JITSU:  Artes  Marciais  Integradas</t>
  </si>
  <si>
    <t>14.299.177/0001-45</t>
  </si>
  <si>
    <t>71000.041073/2020-51</t>
  </si>
  <si>
    <t>Associação Desportiva ACF Futebol Nova Itaberaba - ADAFI</t>
  </si>
  <si>
    <t>Projeto Educar, Ensinar e Socializar através do Futebol</t>
  </si>
  <si>
    <t>32.964.725/0001-96</t>
  </si>
  <si>
    <t>71000.057381/2020-07</t>
  </si>
  <si>
    <t>ASSOCIACAO DESPORTIVA HUNGARO</t>
  </si>
  <si>
    <t>Fazer Valer - Ano I</t>
  </si>
  <si>
    <t>Judô, Kiorugui</t>
  </si>
  <si>
    <t>09.244.006/0001-89</t>
  </si>
  <si>
    <t>71000.055623/2020-10</t>
  </si>
  <si>
    <t>PROJETO BOM NA BOLA BOM NA VIDA</t>
  </si>
  <si>
    <t>Bora Praticar Esportes</t>
  </si>
  <si>
    <t>Atletismo, Handebol Indoor, Futsal</t>
  </si>
  <si>
    <t>20.109.814/0001-76</t>
  </si>
  <si>
    <t>71000.057140/2020-50</t>
  </si>
  <si>
    <t>ASSOCIACAO DE PAIS E AMIGOS DE JUDO E DANCA</t>
  </si>
  <si>
    <t>Judô sem fronteiras - Valorizando as diferenças – Ano I</t>
  </si>
  <si>
    <t>Judô e Judô de Cegos</t>
  </si>
  <si>
    <t>71000.049852/2020-03</t>
  </si>
  <si>
    <t>SETE DE SETEMBRO ESPORTE CLUBE</t>
  </si>
  <si>
    <t>ACADEMIA DE FUTEBOL LOBO GUARÁ</t>
  </si>
  <si>
    <t>11.467.891/0001-07</t>
  </si>
  <si>
    <t>71000.056284/2020-99</t>
  </si>
  <si>
    <t>CLUBE DE PARA QUEDISMO OS COMETAS</t>
  </si>
  <si>
    <t>Equipe de Paraquedismo Os Cometas</t>
  </si>
  <si>
    <t>30.281.612/0001-60</t>
  </si>
  <si>
    <t>71000.046733/2020-91</t>
  </si>
  <si>
    <t>ASSOCIACAO MORIA</t>
  </si>
  <si>
    <t>Transformando vidas através do esporte (ano I)</t>
  </si>
  <si>
    <t>Natação, Tênis de Mesa, Kata, Futebol 7 Society e Xadrez</t>
  </si>
  <si>
    <t>27.119.091/0001-35</t>
  </si>
  <si>
    <t>71000.043186/2020-91</t>
  </si>
  <si>
    <t>Clube Mineiro de Caçadores</t>
  </si>
  <si>
    <t>Práticas em Atividades Desportivas com Objetivo Olímpico</t>
  </si>
  <si>
    <t>Tiro Esportivo - Carabina</t>
  </si>
  <si>
    <t>17.433.210/0001-76</t>
  </si>
  <si>
    <t>71000.043493/2020-72</t>
  </si>
  <si>
    <t>Associação Galáticos Futebol Clube</t>
  </si>
  <si>
    <t>Escola de Futebol de Base Galáticos</t>
  </si>
  <si>
    <t>71000.056507/2020-18</t>
  </si>
  <si>
    <t>Em Busca de um Sonho</t>
  </si>
  <si>
    <t>71000.055896/2020-64</t>
  </si>
  <si>
    <t>Associação de Pais e Amigos do voleibol</t>
  </si>
  <si>
    <t>Voleibol Concórdia - Formando Atletas e Cidadãos</t>
  </si>
  <si>
    <t>07.942.391/0001-02</t>
  </si>
  <si>
    <t>71000.055877/2020-38</t>
  </si>
  <si>
    <t>ASSOCIACAO VOLEI BAURU - AVB</t>
  </si>
  <si>
    <t>Corrente da Vida</t>
  </si>
  <si>
    <t>Basquete, Vôleibol de quadra</t>
  </si>
  <si>
    <t>71000.055868/2020-47</t>
  </si>
  <si>
    <t>ORGANIZAÇÃO SOCIAL ESPORTELINS</t>
  </si>
  <si>
    <t>ESPORTELINS FUTEBOL FEMININO</t>
  </si>
  <si>
    <t>20.646.548/0001-10</t>
  </si>
  <si>
    <t>71000.055866/2020-58</t>
  </si>
  <si>
    <t>ESPORTELINS FUTEBOL</t>
  </si>
  <si>
    <t>71000.055856/2020-12</t>
  </si>
  <si>
    <t>Instituto Marcílio Dias</t>
  </si>
  <si>
    <t>PROJETO DE FORMAÇÃO DE ATLETAS NÃO PROFISSIONAL -I EDIÇÃO</t>
  </si>
  <si>
    <t>13.590.434/0001-30</t>
  </si>
  <si>
    <t>71000.055652/2020-81</t>
  </si>
  <si>
    <t>Associação Chico Neto Racing</t>
  </si>
  <si>
    <t>Juntos Podemos Mais - Acelerando o desenvolvimento humano e econômico do Brasil</t>
  </si>
  <si>
    <t>29.694.033/0001-60</t>
  </si>
  <si>
    <t>71000.055543/2020-64</t>
  </si>
  <si>
    <t>Federação Catarinense de Squash</t>
  </si>
  <si>
    <t>SQUASH CONNECTION</t>
  </si>
  <si>
    <t>00.096.607/0001-17</t>
  </si>
  <si>
    <t>71000.055616/2020-18</t>
  </si>
  <si>
    <t>ASSOCIAÇÃO SQUASHINHOS</t>
  </si>
  <si>
    <t>SQUASHINHOS - ANO I</t>
  </si>
  <si>
    <t>30.011.024/0001-07</t>
  </si>
  <si>
    <t>71000.054923/2020-81</t>
  </si>
  <si>
    <t>Maratona Aquática Internacional da Cidade de Santos - Troféu Renata Agondi</t>
  </si>
  <si>
    <t>71000.055930/2020-09</t>
  </si>
  <si>
    <t>PREFEITURA MUNICIPAL DE SEARA/SC</t>
  </si>
  <si>
    <t>O ESPORTE MAIS PERTO DE VOCÊ</t>
  </si>
  <si>
    <t>Badminton, Natação, Tênis, Vôlei de praia, Jiu Jitsu</t>
  </si>
  <si>
    <t>83.024.505/0001-13</t>
  </si>
  <si>
    <t>71000.055937/2020-12</t>
  </si>
  <si>
    <t>Construção de vestiário do Campo de Futebol do Cube Capestre</t>
  </si>
  <si>
    <t>71000.055159/2020-61</t>
  </si>
  <si>
    <t>ATUALIZAÇÃO DE EQUIPAMENTOS E MATERIAIS - NATAÇÃO UNISANTA</t>
  </si>
  <si>
    <t>71000.053754/2020-62</t>
  </si>
  <si>
    <t>ASSOCIAÇÃO DE ESPORTE E CIDADANIA DO ESTADO DE SÃO PAULO</t>
  </si>
  <si>
    <t>CHICO BRASIL</t>
  </si>
  <si>
    <t>18.785.619/0001-14</t>
  </si>
  <si>
    <t>71000.053111/2020-19</t>
  </si>
  <si>
    <t>Triathlon da Hora</t>
  </si>
  <si>
    <t>71000.053107/2020-51</t>
  </si>
  <si>
    <t>Bora de Bike</t>
  </si>
  <si>
    <t>71000.053096/2020-17</t>
  </si>
  <si>
    <t>Fazendo a diferença</t>
  </si>
  <si>
    <t>71000.053078/2020-27</t>
  </si>
  <si>
    <t>Roda do Bem</t>
  </si>
  <si>
    <t>71000.050515/2020-51</t>
  </si>
  <si>
    <t>GO Audax - Formação e Cidadania (IV)</t>
  </si>
  <si>
    <t>71000.051752/2020-39</t>
  </si>
  <si>
    <t>Associação Liga Valeparaibana de Artes Marciais</t>
  </si>
  <si>
    <t>Taekwondo cultivando campeões no Vale do Paraiba-SP-</t>
  </si>
  <si>
    <t>14.357.855/0001-89</t>
  </si>
  <si>
    <t>71000.051418/2020-85</t>
  </si>
  <si>
    <t>Associação Atlética Cuiabá Arsenal</t>
  </si>
  <si>
    <t>BOLA OVAL MUDANDO VIDAS</t>
  </si>
  <si>
    <t>11.485.767/0001-74</t>
  </si>
  <si>
    <t>71000.049810/2020-64</t>
  </si>
  <si>
    <t>Arremessando para o Futuro</t>
  </si>
  <si>
    <t>71000.047545/2020-80</t>
  </si>
  <si>
    <t>ASSOCIACAO DESPORTIVA MARINERS</t>
  </si>
  <si>
    <t>Mariners Academy</t>
  </si>
  <si>
    <t>13.229.324/0001-48</t>
  </si>
  <si>
    <t>71000.047153/2020-11</t>
  </si>
  <si>
    <t>Associação Desportiva Talentos do Esporte</t>
  </si>
  <si>
    <t>FUTEBOL E CIDADANIA</t>
  </si>
  <si>
    <t>Futebol e Futebol 7 Society</t>
  </si>
  <si>
    <t>08.861.820/0001-80</t>
  </si>
  <si>
    <t>71000.046171/2020-85</t>
  </si>
  <si>
    <t>Vamos Passear - II - Ano III</t>
  </si>
  <si>
    <t>71000.056268/2020-04</t>
  </si>
  <si>
    <t>Instituto José Gonzaga Vieira</t>
  </si>
  <si>
    <t>04 Fases Nacionais do Circuito Brasil - Caixa do Comitê Paraolímpico Nacional - Continuidade III</t>
  </si>
  <si>
    <t>71000.060525/2019-61</t>
  </si>
  <si>
    <t xml:space="preserve">Associação Timoteo Esporte Esporte  Clube </t>
  </si>
  <si>
    <t>Futebol e Futevôlei</t>
  </si>
  <si>
    <t>1916460-24</t>
  </si>
  <si>
    <t>Futebol 7 Society, Futevôlei</t>
  </si>
  <si>
    <t>71000.055925/2020-98</t>
  </si>
  <si>
    <t>Kiai Associação Canoense de Judô</t>
  </si>
  <si>
    <t>Judô Canoas</t>
  </si>
  <si>
    <t>05.705.806/0001-07</t>
  </si>
  <si>
    <t>71000.055581/2020-17</t>
  </si>
  <si>
    <t>PROJETO ESCOLINHA DO ICASA</t>
  </si>
  <si>
    <t>71000.055488/2020-11</t>
  </si>
  <si>
    <t> Sociedade Recreativa Mampituba</t>
  </si>
  <si>
    <t>Mampituba Volei​</t>
  </si>
  <si>
    <t>83.664.979/0001-20</t>
  </si>
  <si>
    <t>71000.055531/2020-30</t>
  </si>
  <si>
    <t>ASSOCIAÇÃO INFANTIL ESPORTE CLUBE AITEC SANDALUS</t>
  </si>
  <si>
    <t>PROJETO AITEC SANDALUS SOCIAL</t>
  </si>
  <si>
    <t>Futebol, Natação, Vôlei de quadra</t>
  </si>
  <si>
    <t>13.707.142/0001-35</t>
  </si>
  <si>
    <t>71000.054991/2020-41</t>
  </si>
  <si>
    <t>24ª Festa do Corredor</t>
  </si>
  <si>
    <t>71000.054955/2020-87</t>
  </si>
  <si>
    <t> Instituto Nísia do Espírito Santo de Oliveira</t>
  </si>
  <si>
    <t>Criança Genial </t>
  </si>
  <si>
    <t>08.356.400/0001-46</t>
  </si>
  <si>
    <t>71000.056278/2020-31</t>
  </si>
  <si>
    <t>Seleção Brasileira de Rallye – Lucas Moraes</t>
  </si>
  <si>
    <t>71000.054153/2020-77</t>
  </si>
  <si>
    <t>Gaming Parque </t>
  </si>
  <si>
    <t>E-Sports</t>
  </si>
  <si>
    <t>71000.053225/2020-69</t>
  </si>
  <si>
    <t>ASSOCIAÇÃO DOS AMIGOS DO ESPORTE MARIOPOLITANO</t>
  </si>
  <si>
    <t>FUTSAL, UMA OPORTUNIDADE E UMA PAIXÃO</t>
  </si>
  <si>
    <t>21.324.831/0001-99</t>
  </si>
  <si>
    <t>71000.052518/2020-29</t>
  </si>
  <si>
    <t>INSTITUTO NEW TIME SPORTS</t>
  </si>
  <si>
    <t>THUNDER MAN DUATHLON SERIES</t>
  </si>
  <si>
    <t>15.159.534/0001-32</t>
  </si>
  <si>
    <t>71000.055913/2020-63</t>
  </si>
  <si>
    <t>INSTITUTO COSTA OESTE PARA O DESENVOLVIMENTO DESPORTIVO DO FUTSAL ATRAVÉS DO LAZER, CULTURA, EDUCAÇÃ</t>
  </si>
  <si>
    <t>BASE DO CFM - CLUBE DE FUTSAL MEDIANEIRA</t>
  </si>
  <si>
    <t>17.796.132/0001-74</t>
  </si>
  <si>
    <t>71000.055858/2020-10</t>
  </si>
  <si>
    <t>LIGA DE HANDEBOL DO PARANA - LHPR</t>
  </si>
  <si>
    <t>SIMPÓSIO PARANÁ HANDEBOL</t>
  </si>
  <si>
    <t>05.356.032/0001-48</t>
  </si>
  <si>
    <t>71000.059446/2020-41</t>
  </si>
  <si>
    <t>ASSOCIAÇÃO ATLÉTICA PONTE PRETA COUNTRY CLUB</t>
  </si>
  <si>
    <t>VOLEIBOL FEMININO COUNTRY CLUB VALINHOS</t>
  </si>
  <si>
    <t>46.099.297/0001-95</t>
  </si>
  <si>
    <t>71000.053285/2020-81</t>
  </si>
  <si>
    <t>ASSOCIAÇÃO LIGA BRASILEIRA DE MMA - ALBMMA</t>
  </si>
  <si>
    <t>JUNGLE FIGHT BRASIL</t>
  </si>
  <si>
    <t>16.986.956/0001-44</t>
  </si>
  <si>
    <t>71000.056280/2020-19</t>
  </si>
  <si>
    <t>Associação Desportiva Moura</t>
  </si>
  <si>
    <t>Judô, do Pantanal para o mundo.</t>
  </si>
  <si>
    <t>Judô,  Judô de Cegos</t>
  </si>
  <si>
    <t>70.366.828/0001-43</t>
  </si>
  <si>
    <t>71000.055228/2020-37</t>
  </si>
  <si>
    <t>Associação Desportiva Centro Olímpico​</t>
  </si>
  <si>
    <t>Poseidon​ </t>
  </si>
  <si>
    <t>71000.058034/2020-93</t>
  </si>
  <si>
    <t>LIGA DESPORTIVA DE JATAI - LDJ</t>
  </si>
  <si>
    <t>POR UM ESPORTE CADA VEZ MELHOR ANO 2</t>
  </si>
  <si>
    <t>Futebol, Vôlei de quadra</t>
  </si>
  <si>
    <t>71000.052519/2020-73</t>
  </si>
  <si>
    <t>ASSOCIACAO DOS FUNCIONARIOS DO GRUPO HERVAL</t>
  </si>
  <si>
    <t>Quadra Poliesportiva AFGH</t>
  </si>
  <si>
    <t>Basquete, Handebol Indoor,  Vôlei de quadra, Futsal</t>
  </si>
  <si>
    <t>93.242.998/0001-11</t>
  </si>
  <si>
    <t>71000.053291/2020-39</t>
  </si>
  <si>
    <t>Circuito DF de Classes - Tênis de quadra</t>
  </si>
  <si>
    <t>71000.052924/2020-91</t>
  </si>
  <si>
    <t>ASSOCIAÇÃO ATLÉTICA BANCO DO BRASIL DE LAJINHA</t>
  </si>
  <si>
    <t>TÊNIS É VIDA!</t>
  </si>
  <si>
    <t>20.139.887/0001-00</t>
  </si>
  <si>
    <t>71000.053529/2020-26</t>
  </si>
  <si>
    <t>SOCIEDADE ESPORTIVA E RECREATIVA BRUSQUE</t>
  </si>
  <si>
    <t>Basquetebol Educacional Brusque</t>
  </si>
  <si>
    <t>07.922.087/0001-01</t>
  </si>
  <si>
    <t>Brusque</t>
  </si>
  <si>
    <t>71000.055898/2020-53</t>
  </si>
  <si>
    <t>ASSOCIACAO PRO ESPORTE PALOTINA - APEP</t>
  </si>
  <si>
    <t>AGITA VOLEI</t>
  </si>
  <si>
    <t>20.233.539/0001-06</t>
  </si>
  <si>
    <t>71000.054606/2020-65</t>
  </si>
  <si>
    <t>Municipio de Aracaju</t>
  </si>
  <si>
    <t>Iniciação Esportiva para Todos</t>
  </si>
  <si>
    <t xml:space="preserve">Atletismo, Basquete, Futebol, Ginástica Artística, Ginástica Rítmica, Handebol Indoor, Vôlei de quadra, Futsal, Ginástica  Acrobática, Capoeira
</t>
  </si>
  <si>
    <t>13.128.780/0095-81</t>
  </si>
  <si>
    <t>71000.054565/2020-15</t>
  </si>
  <si>
    <t>COPA INTER BAIRROS DE ARACAJU</t>
  </si>
  <si>
    <t>Basquete 3x3, Futebol, Vôlei de praia</t>
  </si>
  <si>
    <t>71000.054976/2020-01</t>
  </si>
  <si>
    <t>Associação Norte Noroeste Fluminense Pró Vôlei - APROVO</t>
  </si>
  <si>
    <t>Fera Vôlei, campeões em quadra, campeões na vida</t>
  </si>
  <si>
    <t>07.436.486/0001-54</t>
  </si>
  <si>
    <t>71000.053672/2020-18</t>
  </si>
  <si>
    <t>HCC - Handebol Clube Corbélia</t>
  </si>
  <si>
    <t>HCC Construindo Cidadão</t>
  </si>
  <si>
    <t>04.759.218/0001-85</t>
  </si>
  <si>
    <t>71000.058236/2019-00</t>
  </si>
  <si>
    <t>Mundial de Tênis Super Sênior</t>
  </si>
  <si>
    <t>1916203-00</t>
  </si>
  <si>
    <t>71000.058397/2020-29</t>
  </si>
  <si>
    <t>Associação dos Professores de Educação Física do Estado do Rio de Janeiro</t>
  </si>
  <si>
    <t>Mais Futebol</t>
  </si>
  <si>
    <t>33.969.486/0001-20</t>
  </si>
  <si>
    <t>71000.056780/2020-42</t>
  </si>
  <si>
    <t>Núcleo Especial de Atenção à Criança - NEAC</t>
  </si>
  <si>
    <t>Projeto Equilíbrio</t>
  </si>
  <si>
    <t>Judô, Futsal</t>
  </si>
  <si>
    <t>01.721.077/0001-13</t>
  </si>
  <si>
    <t>71000.053212/2020-90</t>
  </si>
  <si>
    <t>Associação Atlética Acadêmica Pereira Barretto</t>
  </si>
  <si>
    <t>Apoio ao Esporte na Escola Paulista de Medicina I</t>
  </si>
  <si>
    <t>Atletismo, Baseball, Basquete, Futebol, Handebol Indoor, Judô, Natação, Tênis, Tênis de Mesa, Vôlei de Quadra, Softball, Futsal e Xadrez</t>
  </si>
  <si>
    <t>47.838.743/0001-07</t>
  </si>
  <si>
    <t>71000.052621/2020-79</t>
  </si>
  <si>
    <t>ASSOCIACAO PERNAMBUCANA DE ESPORTE E LAZER - APEL</t>
  </si>
  <si>
    <t>Núcleo de Futebol Feminino da APEL Sport Clube do Recife.</t>
  </si>
  <si>
    <t>07.145.145/0001-20</t>
  </si>
  <si>
    <t>71000.055815/2019-92</t>
  </si>
  <si>
    <t>Instituto Unimed Maringá de Sustentabilidade</t>
  </si>
  <si>
    <t>Copa Unimed</t>
  </si>
  <si>
    <t>1916028-33</t>
  </si>
  <si>
    <t>Atletismo, Basquetebol, Ciclismo, Futsal, Ginástica Rítmica, Handebol, Judô, Karatê, Natação, Taekwondo, Tenis de Mesa, Voleibol, Vôlei de praia, Xadrez</t>
  </si>
  <si>
    <t> 22.874.323/0001-47</t>
  </si>
  <si>
    <t>71000.055847/2020-21</t>
  </si>
  <si>
    <t>ASSOCIAÇÃO MASTER DE POLO AQUÁTICO</t>
  </si>
  <si>
    <t>BOM DE POLO BOM DE ESCOLA</t>
  </si>
  <si>
    <t>08.971.009/0001-51</t>
  </si>
  <si>
    <t>71000.054462/2020-47</t>
  </si>
  <si>
    <t>Federação Amazonense de Tiro com Arco</t>
  </si>
  <si>
    <t>Arquearia Indígena V</t>
  </si>
  <si>
    <t>Arco Recurvo Outdoor, Arco Recurvo Indoor/Field,  Arco Composto Outdoor/Indoor/Field</t>
  </si>
  <si>
    <t>07.969.402/0001-48</t>
  </si>
  <si>
    <t>71000.046940/2020-45</t>
  </si>
  <si>
    <t>ASSOCIAÇÃO ESPORTIVA DE TAMANDARÉ</t>
  </si>
  <si>
    <t>ESCOLINHAS DE FUTSAL EDUCACIONAL DE TAMANDARÉ</t>
  </si>
  <si>
    <t>31.033.941/0001-55</t>
  </si>
  <si>
    <t>71000.053247/2020-29</t>
  </si>
  <si>
    <t>Flamengo - Futebol Feminino de Base</t>
  </si>
  <si>
    <t>71000.056659/2020-11</t>
  </si>
  <si>
    <t>Sociedade Hípica Paranaense</t>
  </si>
  <si>
    <t>Ranking SHPR 3</t>
  </si>
  <si>
    <t>76.698.596/0001-07</t>
  </si>
  <si>
    <t>71000.056660/2020-45</t>
  </si>
  <si>
    <t>Ranking SHPR 2</t>
  </si>
  <si>
    <t>71000.055734/2020-26</t>
  </si>
  <si>
    <t>Ranking SHPR 1</t>
  </si>
  <si>
    <t>71000.053702/2020-96</t>
  </si>
  <si>
    <t>LIGA DE HANDEBOL DOS CAMPOS GERAIS</t>
  </si>
  <si>
    <t>Handebol de Ponta</t>
  </si>
  <si>
    <t>05.135.712/0001-31</t>
  </si>
  <si>
    <t>71000.052610/2020-99</t>
  </si>
  <si>
    <t>CONFEDERACAO BRASILEIRA DE CORRIDA DE AVENTURA</t>
  </si>
  <si>
    <t>ETAPA FINAL DO CIRCUITO BRASILEIRO DE CORRIDA DE AVENTURA 2021</t>
  </si>
  <si>
    <t>15.110.560/0001-76</t>
  </si>
  <si>
    <t>71000.055927/2020-87</t>
  </si>
  <si>
    <t>Fundação Municipal de Esportes de Balneário Camboriú</t>
  </si>
  <si>
    <t>Manutenção Esportiva de Campeões - atletas e para-atletas da FMEBC</t>
  </si>
  <si>
    <t>Atletismo, Basquete, Ciclismo, Vôleibol</t>
  </si>
  <si>
    <t>73.802.134/0001-08</t>
  </si>
  <si>
    <t>71000.045663/2020-53</t>
  </si>
  <si>
    <t>Associação Esportiva e Cultural CNB</t>
  </si>
  <si>
    <t>Copa do Brasil de Basquete 3x3</t>
  </si>
  <si>
    <t>23.056.131/0001-96</t>
  </si>
  <si>
    <t>71000.043326/2020-21</t>
  </si>
  <si>
    <t>Vem Treinar! Tênis</t>
  </si>
  <si>
    <t>71000.061889/2019-68</t>
  </si>
  <si>
    <t>Centro de Excelência de Vôlei de Praia</t>
  </si>
  <si>
    <t>1916345-22</t>
  </si>
  <si>
    <t>04.571.078/0001-17 </t>
  </si>
  <si>
    <t>71000.034796/2021-85</t>
  </si>
  <si>
    <t>ASSEO – Associação de Esportes Olímpicos</t>
  </si>
  <si>
    <t>S21 Campinas Esporte e Inclusão</t>
  </si>
  <si>
    <t>Basquete, Futsal</t>
  </si>
  <si>
    <t>12.980.971/0001-24</t>
  </si>
  <si>
    <t> SP</t>
  </si>
  <si>
    <t>71000.056276/2020-42</t>
  </si>
  <si>
    <t>ASSOCIAÇÃO DAS FEDERAÇÕES DESPORTIVAS DO ESTADO DE SC</t>
  </si>
  <si>
    <t>Conecta Surf Brasil</t>
  </si>
  <si>
    <t>00.826.550/0001-64</t>
  </si>
  <si>
    <t>71000.053313/2020-61</t>
  </si>
  <si>
    <t>INSTITUTO JEFERSON BIZOTTO</t>
  </si>
  <si>
    <t>JOGANDO PELA VIDA</t>
  </si>
  <si>
    <t>18.303.706/0001-98</t>
  </si>
  <si>
    <t>71000.060591/2019-31</t>
  </si>
  <si>
    <t>Esporte - Vida e Saude ​</t>
  </si>
  <si>
    <t>1916480-78</t>
  </si>
  <si>
    <t>71000.060098/2019-11</t>
  </si>
  <si>
    <t>Associação Paradesportiva e Esportiva Superação</t>
  </si>
  <si>
    <t>Atletismo Paralímpico Desenvolvendo Talentos para a Superação 2019</t>
  </si>
  <si>
    <t>1916482-30</t>
  </si>
  <si>
    <t> 29.269.124/0001-59</t>
  </si>
  <si>
    <t>71000.055718/2020-33</t>
  </si>
  <si>
    <t>COACH SANTIAGO SANTANA ESPORTES</t>
  </si>
  <si>
    <t>CIRCUITO GOIANO DE BASQUETE 3X3 - CGB 3X3</t>
  </si>
  <si>
    <t>07.361.112/0001-17</t>
  </si>
  <si>
    <t>71000.056903/2020-45</t>
  </si>
  <si>
    <t>Sociedade Porvir Científico</t>
  </si>
  <si>
    <t>Bike Canoas e Bicicletas Compartilhadas</t>
  </si>
  <si>
    <t>92.741.990/0040-43</t>
  </si>
  <si>
    <t>71000.051157/2020-01</t>
  </si>
  <si>
    <t>Associação de Desporto Adaptado de Presidente Prudente</t>
  </si>
  <si>
    <t>ATLETISMO ADAPP / RENDIMENTO</t>
  </si>
  <si>
    <t>09.400.884/0001-46</t>
  </si>
  <si>
    <t>71000.047157/2020-07</t>
  </si>
  <si>
    <t>ASSOCIAÇÃO COMUNITÁRIA EDUCACIONAL CULTURAL E BENEFICENTE MANANCIAL</t>
  </si>
  <si>
    <t>Um Instrumento Chamado</t>
  </si>
  <si>
    <t>Basquete, Futebol,  Vôlei de quadra e Futsal</t>
  </si>
  <si>
    <t>01.894.712/0001-64</t>
  </si>
  <si>
    <t>71000.055865/2020-11</t>
  </si>
  <si>
    <t>CÍRCULO DE PAIS E MESTRES DO COLÉGIO ESTADUAL CÔNEGO AFONSO SCHERER</t>
  </si>
  <si>
    <t>MOVIMENTANDO SONHOS</t>
  </si>
  <si>
    <t xml:space="preserve">Basquete, Futebol, Handebol Indoor, Vôlei de quadra, Corrida, Xadrez </t>
  </si>
  <si>
    <t>90.832.528/0001-10</t>
  </si>
  <si>
    <t>71000.056868/2020-64</t>
  </si>
  <si>
    <t>ASSOCIACAO RECREATIVA COROACI</t>
  </si>
  <si>
    <t>Integração pelo Esporte - Construindo Talentos</t>
  </si>
  <si>
    <t>03.736.276/0001-20</t>
  </si>
  <si>
    <t>71000.050661/2020-86</t>
  </si>
  <si>
    <t>Organização Não Governamental Silvio de Magalhães Padilha</t>
  </si>
  <si>
    <t>CORRER E CRESCER</t>
  </si>
  <si>
    <t>05.021.203/0001-88</t>
  </si>
  <si>
    <t>71000.057123/2019-89</t>
  </si>
  <si>
    <t xml:space="preserve">Minas Paradesporto - Contagem </t>
  </si>
  <si>
    <t>1915970-66</t>
  </si>
  <si>
    <t>Lazer, Outras</t>
  </si>
  <si>
    <t> 29.335.005/0001-57 </t>
  </si>
  <si>
    <t>71000.049651/2020-06</t>
  </si>
  <si>
    <t xml:space="preserve"> SEST Serviço Social do Transporte</t>
  </si>
  <si>
    <t>Polo Olímpico - Judô e Taekwondo</t>
  </si>
  <si>
    <t>Judô e Kiorugui</t>
  </si>
  <si>
    <t>73.471.989/0150-36</t>
  </si>
  <si>
    <t>71000.008330/2021-24</t>
  </si>
  <si>
    <t>Talentos do Maranhão – TCR 2</t>
  </si>
  <si>
    <t>71000.007783/2021-33</t>
  </si>
  <si>
    <t>Associação Agatha Volei de Praia - AAVP</t>
  </si>
  <si>
    <t>Agatha de Esportes de Areia Fase II</t>
  </si>
  <si>
    <t>Vôleibol</t>
  </si>
  <si>
    <t>11.731.615/0001-04</t>
  </si>
  <si>
    <t>71000.007465/2021-72</t>
  </si>
  <si>
    <t>Associação Atletica Academica da Faculdade de Medicina da Universidade Federal de Juiz de Fora - UFJF</t>
  </si>
  <si>
    <t>Projeto de Incentivo ao Esporte da Medicina UFJF I</t>
  </si>
  <si>
    <t>Atletismo e outros</t>
  </si>
  <si>
    <t>07.407.022/0001-10</t>
  </si>
  <si>
    <t>71000.010084/2021-71</t>
  </si>
  <si>
    <t>Associação Beneficente e Cultural Amigos de Abaetê</t>
  </si>
  <si>
    <t>Bom no esporte e Bom na escola</t>
  </si>
  <si>
    <t>Handebol e Vôleibol</t>
  </si>
  <si>
    <t>19.806.261/0001-21</t>
  </si>
  <si>
    <t>71000.007348/2021-17</t>
  </si>
  <si>
    <t>Viva o Atletismo</t>
  </si>
  <si>
    <t>71000.007430/2021-33</t>
  </si>
  <si>
    <t>Associação Bud's Handbeach</t>
  </si>
  <si>
    <t>Somos BUD'S: Handebol de Praia Feminino</t>
  </si>
  <si>
    <t>33.413.155/0001-09</t>
  </si>
  <si>
    <t>71000.009258/2021-52</t>
  </si>
  <si>
    <t>Associação de Volei do Guaruja AVG</t>
  </si>
  <si>
    <t>Vôleibol Escolar Guarujá</t>
  </si>
  <si>
    <t>32.420.890/0001-87</t>
  </si>
  <si>
    <t>71000.009566/2021-88</t>
  </si>
  <si>
    <t>Vôleibol Feminino Sub 19 Guarujá</t>
  </si>
  <si>
    <t>71000.007422/2021-97</t>
  </si>
  <si>
    <t>E-FEST - Festival de Esportes Eletrônicos</t>
  </si>
  <si>
    <t>71000.007459/2021-15</t>
  </si>
  <si>
    <t>Associação Joaçaba Esporte e Cultura</t>
  </si>
  <si>
    <t>Joaçaba Futsal LNF Ano 3</t>
  </si>
  <si>
    <t>06.066.796/0001-61</t>
  </si>
  <si>
    <t>71000.009855/2021-87</t>
  </si>
  <si>
    <t>Associação Esportiva Recreativa Aureny III</t>
  </si>
  <si>
    <t>Elevação Comunitária</t>
  </si>
  <si>
    <t>03.966.208/0001-58</t>
  </si>
  <si>
    <t>71000.007463/2021-83</t>
  </si>
  <si>
    <t>Brasil Ladies Cup - Semana Internacional de Futebol Feminino</t>
  </si>
  <si>
    <t>71000.007471/2021-20</t>
  </si>
  <si>
    <t>Escolinha de Triathlon Matinhos</t>
  </si>
  <si>
    <t>71000.009854/2021-32</t>
  </si>
  <si>
    <t>Escolinha de Triathlon CPM</t>
  </si>
  <si>
    <t>71000.008525/2021-74</t>
  </si>
  <si>
    <t>Semear Esportes III</t>
  </si>
  <si>
    <t>Vôleibol e Futebol</t>
  </si>
  <si>
    <t>71000.007470/2021-85</t>
  </si>
  <si>
    <t>Instituto Sérgio Sette Câmara</t>
  </si>
  <si>
    <t>Automobilismo educacional - Ano II</t>
  </si>
  <si>
    <t>13.259.214/0001-29</t>
  </si>
  <si>
    <t>71000.008325/2021-11</t>
  </si>
  <si>
    <t>Ano 5 - Formando Um Verdadeiro Campeão</t>
  </si>
  <si>
    <t>71000.009856/2021-21</t>
  </si>
  <si>
    <t>Capacete de Ouro</t>
  </si>
  <si>
    <t>71000.008523/2021-85</t>
  </si>
  <si>
    <t>Ong Elite Sport Academy</t>
  </si>
  <si>
    <t>Copa da Europa R3 Blu Cru Fim</t>
  </si>
  <si>
    <t>71000.007462/2021-39</t>
  </si>
  <si>
    <t xml:space="preserve">Stock Car Light Brasil </t>
  </si>
  <si>
    <t>71000.007479/2021-96</t>
  </si>
  <si>
    <t>Associação Brasileira Kosmo´s de Artes Marciais</t>
  </si>
  <si>
    <t>Medalha de Ouro</t>
  </si>
  <si>
    <t>71000.007869/2021-66</t>
  </si>
  <si>
    <t>Associação Esportiva Barcelona do Tapuio (A.E.B.T)</t>
  </si>
  <si>
    <t>Futebol no Meio Rural</t>
  </si>
  <si>
    <t>19.896.619/0001-54</t>
  </si>
  <si>
    <t>71000.057203/2020-78</t>
  </si>
  <si>
    <t>GREMIO RECREATIVO E ESPORTIVO SAMBURA</t>
  </si>
  <si>
    <t>Desenvolvimento Humano Através do Esporte</t>
  </si>
  <si>
    <t>Futebol, Judô, Vôlei de Quadra e Futsal</t>
  </si>
  <si>
    <t>10.705.975/0001-79</t>
  </si>
  <si>
    <t>71000.009690/2021-43</t>
  </si>
  <si>
    <t>Judô em Ação – Fase 2</t>
  </si>
  <si>
    <t>17.260.115/0001-18</t>
  </si>
  <si>
    <t>71000.007467/2021-61</t>
  </si>
  <si>
    <t>Associação de Pais e Amigos da Natação Ituana</t>
  </si>
  <si>
    <t>Escolinha de Triathlon Jundiaí</t>
  </si>
  <si>
    <t>00.952.459/0001-95</t>
  </si>
  <si>
    <t>71000.007469/2021-51</t>
  </si>
  <si>
    <t>Associação Desportiva Triatletica de Santa Catarina</t>
  </si>
  <si>
    <t>Escolinha de Triathon</t>
  </si>
  <si>
    <t>06.112.977/0001-87</t>
  </si>
  <si>
    <t>71000.007720/2021-87</t>
  </si>
  <si>
    <t>Cara Virada Futebol Arte</t>
  </si>
  <si>
    <t>Inclusão Social e Esportiva</t>
  </si>
  <si>
    <t>23.857.008/0001-74</t>
  </si>
  <si>
    <t>71000.007464/2021-28</t>
  </si>
  <si>
    <t>Clube Automobilístico Drift da Capital- CADC</t>
  </si>
  <si>
    <t>Kart Para Todos</t>
  </si>
  <si>
    <t>71000.007794/2021-13</t>
  </si>
  <si>
    <t>Criciúma Esporte Clube</t>
  </si>
  <si>
    <t>Projeto de Treinamento e Competição de Atletas de Futebol Não Profissional Sétima Edição</t>
  </si>
  <si>
    <t>83.663.781/0001-21</t>
  </si>
  <si>
    <t>71000.007432/2021-22</t>
  </si>
  <si>
    <t>Federação Brasileira de Xadrez para Deficientes Visuais - FBXDV</t>
  </si>
  <si>
    <t>Xeque-Mate para Todos</t>
  </si>
  <si>
    <t>93.802.999/0001-73</t>
  </si>
  <si>
    <t>71000.007443/2021-11</t>
  </si>
  <si>
    <t>Instituto Inspiração Paradesportiva</t>
  </si>
  <si>
    <t>Nado Sincronizado para Todos 2</t>
  </si>
  <si>
    <t>24.197.080/0001-85</t>
  </si>
  <si>
    <t>71000.007862/2021-44</t>
  </si>
  <si>
    <t>Esporte 360°</t>
  </si>
  <si>
    <t>71000.052982/2020-15</t>
  </si>
  <si>
    <t>Brincando na Praça - 9ª Edição</t>
  </si>
  <si>
    <t>Basquete e outros</t>
  </si>
  <si>
    <t>71000.052975/2020-13</t>
  </si>
  <si>
    <t>Educando Pelo Esporte - 10ª Edição</t>
  </si>
  <si>
    <t>71000.053102/2020-28</t>
  </si>
  <si>
    <t>Jogos Estudantis Municipais - Ano II</t>
  </si>
  <si>
    <t>71000.009689/2021-19</t>
  </si>
  <si>
    <t>Instituto Olga Kos de Inclusão Cultural</t>
  </si>
  <si>
    <t>Corrida e Caminhada Pela Inclusão Olga Kos - Ano VIII</t>
  </si>
  <si>
    <t>71000.009686/2021-85</t>
  </si>
  <si>
    <t>VIII Inclusão à Toda Prova - Corrida e Caminhada em comemoração ao Dia Internacional da Pessoa com Deficiência</t>
  </si>
  <si>
    <t>71000.007435/2021-66</t>
  </si>
  <si>
    <t>SOGIPA - Projeto Olímpico 6 (Recursos Humanos)</t>
  </si>
  <si>
    <t>71000.055938/2020-67</t>
  </si>
  <si>
    <t>ESCOLA DE FUTEBOL INDIANAPOLIS</t>
  </si>
  <si>
    <t>ESCOLINHA INDIANÁPOLIS, O PONTA PÉ INICIAL PARA SER CAMPEÃO.</t>
  </si>
  <si>
    <t>05.506.265/0001-80</t>
  </si>
  <si>
    <t>58000.116142/2017-24</t>
  </si>
  <si>
    <t>Clube de Remo Rio de Janeiro</t>
  </si>
  <si>
    <t>Rema Rio</t>
  </si>
  <si>
    <t>1713074-37</t>
  </si>
  <si>
    <t>26.015.599/0001-20</t>
  </si>
  <si>
    <t>71000.044130/2020-54</t>
  </si>
  <si>
    <t>Instituto Movere de Ações Comunitárias</t>
  </si>
  <si>
    <t>Agora Esporte</t>
  </si>
  <si>
    <t>71000.007453/2021-48</t>
  </si>
  <si>
    <t>Associação Pernambucana de Esporte e Lazer - APEL</t>
  </si>
  <si>
    <t>Projeto mudando o jogo</t>
  </si>
  <si>
    <t>71000.007457/2021-26</t>
  </si>
  <si>
    <t>Projeto Futsal Futuro - PFF</t>
  </si>
  <si>
    <t>71000.008327/2021-19</t>
  </si>
  <si>
    <t>Centro de Treinamento de Polo Feminino</t>
  </si>
  <si>
    <t>Centro de Treinamento de Polo Feminino - Continuação</t>
  </si>
  <si>
    <t>Polo</t>
  </si>
  <si>
    <t>05.519.656/0001-39</t>
  </si>
  <si>
    <t>71000.054611/2020-78</t>
  </si>
  <si>
    <t>SOCIEDADE ESPIRITA FRATERNIDADE</t>
  </si>
  <si>
    <t>ESPORTE E EDUCAÇÃO - ANO III</t>
  </si>
  <si>
    <t>Atletismo, Capoeira</t>
  </si>
  <si>
    <t>30.597.876/0001-28</t>
  </si>
  <si>
    <t>71000.054406/2020-11</t>
  </si>
  <si>
    <t>Clube Arranca</t>
  </si>
  <si>
    <t>Basketito</t>
  </si>
  <si>
    <t>89.128.789/0001-74</t>
  </si>
  <si>
    <t>71000.010936/2021-20</t>
  </si>
  <si>
    <r>
      <t> </t>
    </r>
    <r>
      <rPr>
        <sz val="12"/>
        <color rgb="FF000000"/>
        <rFont val="Calibri"/>
        <family val="2"/>
        <scheme val="minor"/>
      </rPr>
      <t>Municipio de Crixas​</t>
    </r>
  </si>
  <si>
    <t>Projeto Futebol Renovação</t>
  </si>
  <si>
    <t>02.382.067/0001-63</t>
  </si>
  <si>
    <t>71000.013614/2021-32</t>
  </si>
  <si>
    <t>Futebol 7</t>
  </si>
  <si>
    <t>71000.013848/2021-80</t>
  </si>
  <si>
    <t>Município de Ipanema</t>
  </si>
  <si>
    <t>Futebol e outros</t>
  </si>
  <si>
    <t>18.334.292/0001-64</t>
  </si>
  <si>
    <t>71000.016271/2021-68</t>
  </si>
  <si>
    <t>USF2000 Championship Brasil</t>
  </si>
  <si>
    <t>71000.014366/2021-47</t>
  </si>
  <si>
    <t> Instituto Vincere</t>
  </si>
  <si>
    <t>Circuito Nacional de Beach Tennis</t>
  </si>
  <si>
    <t>Beach Tênis</t>
  </si>
  <si>
    <t>71000.017699/2021-28</t>
  </si>
  <si>
    <t>Time Aventura Especial – 24 Horas de Le Mans - Corrida</t>
  </si>
  <si>
    <t>71000.017697/2021-39</t>
  </si>
  <si>
    <r>
      <t> </t>
    </r>
    <r>
      <rPr>
        <sz val="12"/>
        <color rgb="FF000000"/>
        <rFont val="Calibri"/>
        <family val="2"/>
        <scheme val="minor"/>
      </rPr>
      <t>Associação Aventura Especial</t>
    </r>
  </si>
  <si>
    <t>Time Aventura Especial – 24 Horas de Le Mans - Preparação</t>
  </si>
  <si>
    <t>71000.013475/2021-47</t>
  </si>
  <si>
    <t>TCR Ano I</t>
  </si>
  <si>
    <t>71000.014728/2021-08</t>
  </si>
  <si>
    <t>Liga Universitária de Free Fire - LUFF</t>
  </si>
  <si>
    <t>71000.010265/2021-05</t>
  </si>
  <si>
    <t>Fórum de Esportes &amp; Negócios</t>
  </si>
  <si>
    <t>71000.009857/2021-76</t>
  </si>
  <si>
    <t>Renova Esporte</t>
  </si>
  <si>
    <t>71000.013476/2021-91</t>
  </si>
  <si>
    <t>Associação Desportiva de Futsal do Distrito Federal</t>
  </si>
  <si>
    <t>Futsal Feminino Como Forma de Empoderamento</t>
  </si>
  <si>
    <r>
      <t> </t>
    </r>
    <r>
      <rPr>
        <sz val="12"/>
        <color rgb="FF000000"/>
        <rFont val="Calibri"/>
        <family val="2"/>
        <scheme val="minor"/>
      </rPr>
      <t>2100108</t>
    </r>
  </si>
  <si>
    <t>71000.016180/2021-22</t>
  </si>
  <si>
    <t>Karatê Nota 10 COMCAM</t>
  </si>
  <si>
    <r>
      <t> </t>
    </r>
    <r>
      <rPr>
        <sz val="12"/>
        <color rgb="FF000000"/>
        <rFont val="Calibri"/>
        <family val="2"/>
        <scheme val="minor"/>
      </rPr>
      <t>2100147</t>
    </r>
  </si>
  <si>
    <t>71000.015493/2021-63</t>
  </si>
  <si>
    <t>Projeto da Equipe de Vôlei Pernambuco</t>
  </si>
  <si>
    <t>71000.014368/2021-36</t>
  </si>
  <si>
    <t>Associação Paulistana de Recreação Esportes e Lazer</t>
  </si>
  <si>
    <t>Arena Show de bola</t>
  </si>
  <si>
    <t>71000.014108/2021-61</t>
  </si>
  <si>
    <t>ATECCA-ASSOC Amigos do Tenis, Assist Social, Educacao e Cultura pra Criancas e Adolescentes</t>
  </si>
  <si>
    <t>Primeiro Saque - Ano IV</t>
  </si>
  <si>
    <t>71000.016718/2021-07</t>
  </si>
  <si>
    <t>Clube de Regatas Cascavel</t>
  </si>
  <si>
    <t>Remando para o Futuro - ANO III</t>
  </si>
  <si>
    <t>Canoagem/Paracanoagem</t>
  </si>
  <si>
    <t>71000.010937/2021-74</t>
  </si>
  <si>
    <t>Ano 4 Escolinha da ESSUBE</t>
  </si>
  <si>
    <t>71000.017723/2021-29</t>
  </si>
  <si>
    <t>Federação Paranaense de Futebol Amador</t>
  </si>
  <si>
    <t>Futebol com Disciplina</t>
  </si>
  <si>
    <t>14.179.981/0001-90</t>
  </si>
  <si>
    <t>71000.014740/2021-12</t>
  </si>
  <si>
    <t>Fundação Antônio Francisco Lisboa – O Aleijadinho</t>
  </si>
  <si>
    <t>Esporte e Cidadania Judô de Ouro</t>
  </si>
  <si>
    <t>01.241.361/0001-92</t>
  </si>
  <si>
    <t>71000.015507/2021-49</t>
  </si>
  <si>
    <t>Esporte e Cidadania Judô de Ouro - Antônio Pereira e Mariana</t>
  </si>
  <si>
    <t>71000.013254/2021-79</t>
  </si>
  <si>
    <t>Grupo TUMM -Todos Unidos Mudaremos o Mundo</t>
  </si>
  <si>
    <t>Avante Handebol</t>
  </si>
  <si>
    <t>03.851.523/0001-30</t>
  </si>
  <si>
    <t>71000.015489/2021-03</t>
  </si>
  <si>
    <t>Giovana Marinoski - Um Novo Talento</t>
  </si>
  <si>
    <r>
      <t> </t>
    </r>
    <r>
      <rPr>
        <sz val="12"/>
        <color rgb="FF000000"/>
        <rFont val="Calibri"/>
        <family val="2"/>
        <scheme val="minor"/>
      </rPr>
      <t>2100138</t>
    </r>
  </si>
  <si>
    <t>71000.015488/2021-51</t>
  </si>
  <si>
    <t>Bruno Castro Karting</t>
  </si>
  <si>
    <t>71000.015487/2021-14</t>
  </si>
  <si>
    <t>Guilherme Sirtoli – Rumo ao Título</t>
  </si>
  <si>
    <t>71000.014982/2021-06</t>
  </si>
  <si>
    <t>Tênis para Todos em Paraisópolis Ano V</t>
  </si>
  <si>
    <r>
      <t> </t>
    </r>
    <r>
      <rPr>
        <sz val="12"/>
        <color rgb="FF000000"/>
        <rFont val="Calibri"/>
        <family val="2"/>
        <scheme val="minor"/>
      </rPr>
      <t>2100127</t>
    </r>
  </si>
  <si>
    <t>71000.014983/2021-42</t>
  </si>
  <si>
    <t>Pré-atletismo na escola ano III</t>
  </si>
  <si>
    <t>71000.016435/2021-57</t>
  </si>
  <si>
    <t>Escolinha de Triathlon Curitiba</t>
  </si>
  <si>
    <t>71000.017321/2021-24</t>
  </si>
  <si>
    <t>Seleção Escolinha de Triathlon</t>
  </si>
  <si>
    <t>71000.010555/2021-41</t>
  </si>
  <si>
    <t>Instituto Nacional do Desenvolvimento - INDE</t>
  </si>
  <si>
    <t>X RALLY TEAM</t>
  </si>
  <si>
    <t>71000.012694/2021-17</t>
  </si>
  <si>
    <t>Off Road Rally Team</t>
  </si>
  <si>
    <t>71000.015501/2021-71</t>
  </si>
  <si>
    <t>Sertões Series</t>
  </si>
  <si>
    <t>10.774.006/0001-70  </t>
  </si>
  <si>
    <t>71000.018242/2021-31</t>
  </si>
  <si>
    <t>Instituto Rugby para Todos</t>
  </si>
  <si>
    <t>Escolinha Social Rugby Rio - Ano 09</t>
  </si>
  <si>
    <t>71000.015510/2021-62</t>
  </si>
  <si>
    <t>Projeto Viva Vida Esportes</t>
  </si>
  <si>
    <t>71000.017725/2021-18</t>
  </si>
  <si>
    <t>Associação Brasileira Para Criação e Desenvolvimento de Modalidades Esportivas</t>
  </si>
  <si>
    <t>Brasil Open de Tênis</t>
  </si>
  <si>
    <t>71000.010932/2021-41</t>
  </si>
  <si>
    <t> Associação Judô Corpore Sano </t>
  </si>
  <si>
    <t>Toque Vôlei 2</t>
  </si>
  <si>
    <t>71000.052797/2020-21</t>
  </si>
  <si>
    <t>ASSOCIAÇÃO AMIGOS DE NOVA VENEZA</t>
  </si>
  <si>
    <t>Escola de Voleibol : Educando para a vida</t>
  </si>
  <si>
    <t>48.622.351/0001-60</t>
  </si>
  <si>
    <t>71000.055939/2020-10</t>
  </si>
  <si>
    <t>Federação Nacional das Associações Pestalozzi​​</t>
  </si>
  <si>
    <t>I Jogos​ Paradesportivos Nacionais do Movimento Pestalozziano</t>
  </si>
  <si>
    <t>Atletismo, Futebol de 5, Tênis de Mesa Paralímpico, Bocha Paraolímpico, Natação e Vôlei Sentado</t>
  </si>
  <si>
    <t>42.129.809/0001-68</t>
  </si>
  <si>
    <t>71000.016181/2021-77</t>
  </si>
  <si>
    <t>Escola de Cidadania - Transformando Vidas Através do Esporte</t>
  </si>
  <si>
    <t>Atletismo e judô</t>
  </si>
  <si>
    <t>71000.013847/2021-35</t>
  </si>
  <si>
    <t>Almirantes do Futuro - Ano 2</t>
  </si>
  <si>
    <t>71000.010933/2021-96</t>
  </si>
  <si>
    <t>Ginastica Rítmica - Formando Cidadão Ano I</t>
  </si>
  <si>
    <t>71000.015505/2021-50</t>
  </si>
  <si>
    <t>Associação Querubins</t>
  </si>
  <si>
    <t>Querubins Núcleo Esportivo</t>
  </si>
  <si>
    <t>03.396.776/0001-60</t>
  </si>
  <si>
    <t>71000.010930/2021-52</t>
  </si>
  <si>
    <t>71000.010337/2021-14</t>
  </si>
  <si>
    <t>Pratapolis Esporte Clube</t>
  </si>
  <si>
    <t>Projeto Tota</t>
  </si>
  <si>
    <t>19.369.974/0001-75</t>
  </si>
  <si>
    <t>71000.018125/2021-77</t>
  </si>
  <si>
    <t>71000.012741/2021-14</t>
  </si>
  <si>
    <t>Basketball Cadeira de Rodas (BCR)</t>
  </si>
  <si>
    <t>Basquete em cadeira de rodas</t>
  </si>
  <si>
    <t>71000.018028/2021-84</t>
  </si>
  <si>
    <t>Projeto Guerreiros do Amanhã</t>
  </si>
  <si>
    <t>71000.011909/2021-74</t>
  </si>
  <si>
    <t>Fundação de Cultura, Esporte e Lazer - Rio Brilhante/MS</t>
  </si>
  <si>
    <t>Escolinhas</t>
  </si>
  <si>
    <t>Badminton e outros</t>
  </si>
  <si>
    <t>04.943.912/0001-58</t>
  </si>
  <si>
    <t>71000.015485/2021-17</t>
  </si>
  <si>
    <t>Associação Desportiva Atletas do Futuro de Cascavel - ADAF Cascavel</t>
  </si>
  <si>
    <t>Daniel Canellas Top 10</t>
  </si>
  <si>
    <t>71000.014106/2021-71</t>
  </si>
  <si>
    <t>Taekwondo Abrindo Caminhos 03</t>
  </si>
  <si>
    <t>71000.017548/2021-70</t>
  </si>
  <si>
    <t>Taekwondo Arte de Criar Campeões</t>
  </si>
  <si>
    <t>71000.014742/2021-01</t>
  </si>
  <si>
    <t>Praia Viva - Processo</t>
  </si>
  <si>
    <t>Vôlei de Praia e outros</t>
  </si>
  <si>
    <t>71000.015509/2021-38</t>
  </si>
  <si>
    <t>Associação Centro Paradesporto Alto Rendimento Monte Sião</t>
  </si>
  <si>
    <t>EMUNAH</t>
  </si>
  <si>
    <t>24.940.891/0001-24</t>
  </si>
  <si>
    <t>71000.058260/2020-74</t>
  </si>
  <si>
    <t>Associação Life Instituto</t>
  </si>
  <si>
    <t>Jundiaí Vôlei</t>
  </si>
  <si>
    <t>71000.054172/2019-60</t>
  </si>
  <si>
    <t>Associação Esportiva Recreativa Novo Cruzeiro</t>
  </si>
  <si>
    <t>1916194-85</t>
  </si>
  <si>
    <t>04.880.922/0001-91</t>
  </si>
  <si>
    <t>10/03/2023   </t>
  </si>
  <si>
    <t>71000.012695/2021-53</t>
  </si>
  <si>
    <t>Associação dos Amigos e Atletas do Futsal Feminino de Toledo - AFETO</t>
  </si>
  <si>
    <t>Empoderamento com AFETO: Futsal e Futebol Feminino</t>
  </si>
  <si>
    <t>08.242.925/0001-50</t>
  </si>
  <si>
    <t>71000.015504/2021-13</t>
  </si>
  <si>
    <t>Associação Cultural e Desportiva de Matelândia</t>
  </si>
  <si>
    <t>Futsal Matelândia</t>
  </si>
  <si>
    <t>36.120.114/0001-12</t>
  </si>
  <si>
    <t>71000.015512/2021-51</t>
  </si>
  <si>
    <t>Instituto Sergio Sette Camara</t>
  </si>
  <si>
    <t>Automobilismo educacional - Ano III</t>
  </si>
  <si>
    <t>71000.014733/2021-11</t>
  </si>
  <si>
    <t>Todos pelo Esporte</t>
  </si>
  <si>
    <t>Judô e outros</t>
  </si>
  <si>
    <t>71000.015491/2021-74</t>
  </si>
  <si>
    <t>Mais Judô</t>
  </si>
  <si>
    <t>71000.017319/2021-55</t>
  </si>
  <si>
    <t>Associação de Pais e Amigos dos Excepcionais - APAE</t>
  </si>
  <si>
    <t>Festival Mensal de Vôlei Sentado na Grama</t>
  </si>
  <si>
    <t>Vôlei sentado</t>
  </si>
  <si>
    <t>57.741.209/0001-23</t>
  </si>
  <si>
    <t>71000.014984/2021-97</t>
  </si>
  <si>
    <t>Projeto Jovem Talento Fase III</t>
  </si>
  <si>
    <t>Hóquei em Linha</t>
  </si>
  <si>
    <t>71000.015500/2021-27</t>
  </si>
  <si>
    <t>Esporte e Inclusão</t>
  </si>
  <si>
    <t>Basquete em cadeira de rodas e outros</t>
  </si>
  <si>
    <t>71000.016179/2021-06</t>
  </si>
  <si>
    <t>Associação Clube Esportivo Cometa</t>
  </si>
  <si>
    <t>Cometa Craques do Futuro</t>
  </si>
  <si>
    <t>92.004.977/0001-03</t>
  </si>
  <si>
    <t>71000.014107/2021-16</t>
  </si>
  <si>
    <t>Associação de Taekwondo da Grande Vitoria</t>
  </si>
  <si>
    <t>Escola de Taekwondo</t>
  </si>
  <si>
    <t>31.752.041/0001-68</t>
  </si>
  <si>
    <t>71000.018244/2021-20</t>
  </si>
  <si>
    <t>Associação Esportiva Cidade Imaculada</t>
  </si>
  <si>
    <t>Seci Social - ano 6</t>
  </si>
  <si>
    <t>03.366.508/0001-04</t>
  </si>
  <si>
    <t>71000.014364/2021-58</t>
  </si>
  <si>
    <t>Viva Rio</t>
  </si>
  <si>
    <t>SOS Educação Através dos Esportes</t>
  </si>
  <si>
    <t>00.343.941/0001-28</t>
  </si>
  <si>
    <t>71000.059021/2019-06</t>
  </si>
  <si>
    <t>Associação Hall da Fama Brasil</t>
  </si>
  <si>
    <t>Projeto Pro Vôlei 2020</t>
  </si>
  <si>
    <t>1916227-88</t>
  </si>
  <si>
    <t> 08.767.010/0002-40</t>
  </si>
  <si>
    <t>71000.055914/2020-16</t>
  </si>
  <si>
    <t>KART CLUBE DE VARZEA GRANDE - KCVG</t>
  </si>
  <si>
    <t>DNA</t>
  </si>
  <si>
    <t>30.721.752/0001-02</t>
  </si>
  <si>
    <t>71000.007452/2021-01</t>
  </si>
  <si>
    <t>Projeto Social Esporte Cidadão Brasil - P.S.E.C.B</t>
  </si>
  <si>
    <t>Projeto Social Esporte Cidadão Brasil</t>
  </si>
  <si>
    <t>31.136.129/0001-55</t>
  </si>
  <si>
    <t>71000.017728/2021-51</t>
  </si>
  <si>
    <t>Associação Esportiva e Educacional Vale do Aço</t>
  </si>
  <si>
    <t>Futebol de Base - Ano I</t>
  </si>
  <si>
    <t>34.640.395/0001-09</t>
  </si>
  <si>
    <t>71000.054879/2020-18</t>
  </si>
  <si>
    <t>ASSOCIAÇÃO IMPERADORES FUTEBOL AMERICANO</t>
  </si>
  <si>
    <t>Flamengo Imperadores de volta ao topo</t>
  </si>
  <si>
    <t>31.792.669/0001-97</t>
  </si>
  <si>
    <t>71000.055506/2020-56</t>
  </si>
  <si>
    <t>Associação Mineira de desenvolvimento Humano</t>
  </si>
  <si>
    <t>Circuito Mineiro de Beach Tennis</t>
  </si>
  <si>
    <t>09/12/2023  </t>
  </si>
  <si>
    <t>71000.053494/2020-25</t>
  </si>
  <si>
    <t>ASSOCIACAO CULTURAL E DESPORTIVA TIGRES CATARINENSES</t>
  </si>
  <si>
    <t>Desenvolvendo o Taekwondo e o Handebol no Alto Rendimento</t>
  </si>
  <si>
    <t>Handebol Indoor, Kiorugui</t>
  </si>
  <si>
    <t>17.834.640/0001-08</t>
  </si>
  <si>
    <t>11/11/2023 </t>
  </si>
  <si>
    <t>71000.053479/2020-87</t>
  </si>
  <si>
    <t>Esporte para Todos</t>
  </si>
  <si>
    <t>71000.026410/2021-61</t>
  </si>
  <si>
    <t>Escolinha de Triathlon Goiânia</t>
  </si>
  <si>
    <t>71000.027935/2021-14</t>
  </si>
  <si>
    <r>
      <t> </t>
    </r>
    <r>
      <rPr>
        <sz val="12"/>
        <color rgb="FF000000"/>
        <rFont val="Calibri"/>
        <family val="2"/>
        <scheme val="minor"/>
      </rPr>
      <t>Instituto Jovens de Ouro</t>
    </r>
  </si>
  <si>
    <t>Projeto Esporte É Saúde Fase VI</t>
  </si>
  <si>
    <t>71000.021181/2021-99</t>
  </si>
  <si>
    <t>Instituto Mover da Vida - IMV</t>
  </si>
  <si>
    <t>Copa Ney Futebol Society</t>
  </si>
  <si>
    <t>71000.019645/2021-05</t>
  </si>
  <si>
    <t>Judô e Inclusão</t>
  </si>
  <si>
    <t>71000.019646/2021-41</t>
  </si>
  <si>
    <t>Bola na Rede - Inclusão e Saúde Pelo Esporte</t>
  </si>
  <si>
    <t>71000.027600/2021-04</t>
  </si>
  <si>
    <t>Rugby Para Todos - Paraisópolis - Ano 17</t>
  </si>
  <si>
    <t>71000.018869/2021-91</t>
  </si>
  <si>
    <t>Instituto Mano Down</t>
  </si>
  <si>
    <t>Mano Down Futebol Clube</t>
  </si>
  <si>
    <t>23.684.121/0001-03</t>
  </si>
  <si>
    <t>71000.019939/2021-29</t>
  </si>
  <si>
    <r>
      <t> </t>
    </r>
    <r>
      <rPr>
        <sz val="12"/>
        <color rgb="FF000000"/>
        <rFont val="Calibri"/>
        <family val="2"/>
        <scheme val="minor"/>
      </rPr>
      <t>Instituto Nacional do Desenvolvimento</t>
    </r>
  </si>
  <si>
    <t>Dakar</t>
  </si>
  <si>
    <t>71000.025624/2021-11</t>
  </si>
  <si>
    <t>Passatempo Educativo</t>
  </si>
  <si>
    <t>Futebol Ciência</t>
  </si>
  <si>
    <t>07.734.376/0001-79</t>
  </si>
  <si>
    <t>71000.026521/2021-78</t>
  </si>
  <si>
    <t>Município de Itá</t>
  </si>
  <si>
    <t>Escolinha de Futebol de Campo- Cidadãos do Futuro</t>
  </si>
  <si>
    <t>71000.027978/2021-08</t>
  </si>
  <si>
    <t>International Ladies Cup - A Semana do Futebol Feminino</t>
  </si>
  <si>
    <t>71000.018987/2021-08</t>
  </si>
  <si>
    <t> Fundação Antônio Francisco Lisboa – O Aleijadinho</t>
  </si>
  <si>
    <t>71000.026529/2021-34</t>
  </si>
  <si>
    <t>Instituto Chuí de Esportes</t>
  </si>
  <si>
    <t>Passos Futebol Feminino</t>
  </si>
  <si>
    <t>71000.021682/2021-75</t>
  </si>
  <si>
    <t>Circuito NEO Running 2022</t>
  </si>
  <si>
    <t>71000.020884/2021-08</t>
  </si>
  <si>
    <t>Um Décimo</t>
  </si>
  <si>
    <t>71000.020860/2021-41</t>
  </si>
  <si>
    <t>Dois Décimos</t>
  </si>
  <si>
    <t>71000.024862/2021-17</t>
  </si>
  <si>
    <t>Três Décimos</t>
  </si>
  <si>
    <t>71000.023417/2021-21</t>
  </si>
  <si>
    <r>
      <t> </t>
    </r>
    <r>
      <rPr>
        <sz val="12"/>
        <color rgb="FF000000"/>
        <rFont val="Calibri"/>
        <family val="2"/>
        <scheme val="minor"/>
      </rPr>
      <t>2100220</t>
    </r>
  </si>
  <si>
    <t>71000.023418/2021-76</t>
  </si>
  <si>
    <t>Avança na Escola e na Bola</t>
  </si>
  <si>
    <t>71000.023906/2021-83</t>
  </si>
  <si>
    <t>Mentes Brilhantes</t>
  </si>
  <si>
    <t>Judô e Xadrez</t>
  </si>
  <si>
    <t>71000.024504/2021-04</t>
  </si>
  <si>
    <t>Xadrez Mentes de Aço</t>
  </si>
  <si>
    <t>71000.019300/2021-43</t>
  </si>
  <si>
    <r>
      <t> </t>
    </r>
    <r>
      <rPr>
        <sz val="12"/>
        <color rgb="FF000000"/>
        <rFont val="Calibri"/>
        <family val="2"/>
        <scheme val="minor"/>
      </rPr>
      <t>Associação Amigos do Handebol</t>
    </r>
  </si>
  <si>
    <t>Amigos do Handebol Chapecó</t>
  </si>
  <si>
    <t>04.392.662/0001-05</t>
  </si>
  <si>
    <t>71000.025763/2021-44</t>
  </si>
  <si>
    <t>Associação Basquete Paraguaçu</t>
  </si>
  <si>
    <t>Lance Livre - Basquete Masculino</t>
  </si>
  <si>
    <t> 27.824.456/0001-22</t>
  </si>
  <si>
    <t>71000.026154/2021-11</t>
  </si>
  <si>
    <t>Lance Livre - Basquete Feminino</t>
  </si>
  <si>
    <t>71000.023420/2021-45</t>
  </si>
  <si>
    <t>Associação dos Atletas das Categorias de Base do Esporte Clube Rui Barbosa - ABRB</t>
  </si>
  <si>
    <t>Base sólida, futuro próspero</t>
  </si>
  <si>
    <t>31.852.322/0001-92</t>
  </si>
  <si>
    <t>71000.026524/2021-10</t>
  </si>
  <si>
    <t>Associação de Pais e Amigos dos Tenistas de Ouro Branco</t>
  </si>
  <si>
    <t>Tênis SIM Vai à Escola</t>
  </si>
  <si>
    <t>07.640.517/0001-94</t>
  </si>
  <si>
    <t>71000.025236/2021-30</t>
  </si>
  <si>
    <t>Associação Esportiva Dínamo Esporte Clube</t>
  </si>
  <si>
    <t>Dínamo Lobinho Transformando Vidas II</t>
  </si>
  <si>
    <t>17.997.875/0001-02</t>
  </si>
  <si>
    <t>71000.026919/2021-12</t>
  </si>
  <si>
    <t>Futebol Amador Ano VIII</t>
  </si>
  <si>
    <t>71000.018994/2021-00</t>
  </si>
  <si>
    <t>Aquisição de cadeiras de rugby em cadeira de rodas</t>
  </si>
  <si>
    <t>71000.025621/2021-87</t>
  </si>
  <si>
    <t>Associação de Handebol Lages</t>
  </si>
  <si>
    <t>Iniciação e Desenvolvimento o Handebol</t>
  </si>
  <si>
    <t>10.939.297/0001-09</t>
  </si>
  <si>
    <t>71000.018880/2021-51</t>
  </si>
  <si>
    <t>Kimono de Ouro XI</t>
  </si>
  <si>
    <t>71000.027004/2021-16</t>
  </si>
  <si>
    <t>Associação Desportiva Classista Embraer</t>
  </si>
  <si>
    <t>ADC EMBRAER FUTSAL</t>
  </si>
  <si>
    <t>45.183.845/0001-06</t>
  </si>
  <si>
    <t>71000.026993/2021-21</t>
  </si>
  <si>
    <t>71000.026156/2021-00</t>
  </si>
  <si>
    <t>Ginástica Paulistano 2021</t>
  </si>
  <si>
    <t>Ginástica Artística, Ginástica de Trampolim</t>
  </si>
  <si>
    <t>71000.025102/2021-19</t>
  </si>
  <si>
    <t>Sociedade Esportiva Franca</t>
  </si>
  <si>
    <t>Encestando - Basquete para a vida</t>
  </si>
  <si>
    <t>09.411.051/0001-80</t>
  </si>
  <si>
    <t>71000.018875/2021-49</t>
  </si>
  <si>
    <t>Escola de Futsal - Fábrica de Talentos</t>
  </si>
  <si>
    <t>71000.021128/2021-98</t>
  </si>
  <si>
    <t>Associação Paradesportiva de Integração Naurú</t>
  </si>
  <si>
    <t>Time Naurú</t>
  </si>
  <si>
    <t>Atletismo, Mesa Paralímpico</t>
  </si>
  <si>
    <t>12.537.037/0001-32</t>
  </si>
  <si>
    <t>71000.025622/2021-21</t>
  </si>
  <si>
    <t>Associação Mempodera</t>
  </si>
  <si>
    <t>Mempodera</t>
  </si>
  <si>
    <t>Luta Livre</t>
  </si>
  <si>
    <t>27.960.162/0001-28</t>
  </si>
  <si>
    <t>71000.025930/2021-57</t>
  </si>
  <si>
    <t>Associação de Apoio a Cultura e Esporte de Santa Catarina</t>
  </si>
  <si>
    <t>Circuito Corrida e Caminhada da Comunidade</t>
  </si>
  <si>
    <t>71000.025928/2021-88</t>
  </si>
  <si>
    <t>Circuito Corrida e caminhada para uma vida sem drogas e correndo por mais saúde</t>
  </si>
  <si>
    <t>71000.019870/2021-33</t>
  </si>
  <si>
    <t>Velozes em Ação Ano II</t>
  </si>
  <si>
    <t>71000.027602/2021-95</t>
  </si>
  <si>
    <t>Brasileirinhos Ano III</t>
  </si>
  <si>
    <t>71000.022162/2021-80</t>
  </si>
  <si>
    <r>
      <t> </t>
    </r>
    <r>
      <rPr>
        <sz val="12"/>
        <color rgb="FF000000"/>
        <rFont val="Calibri"/>
        <family val="2"/>
        <scheme val="minor"/>
      </rPr>
      <t>Confederação Brasileira Macabi</t>
    </r>
  </si>
  <si>
    <t>Jogos Mundiais Macabeus - Corpo Técnico</t>
  </si>
  <si>
    <t xml:space="preserve">Atletismo,Basquete, Futebol, Ginástica Artística, Handebol Indoor, Judô, Tênis, Tênis de Mesa, Tênis de Mesa Paralímpico, Natação, Futsal, xadrez
</t>
  </si>
  <si>
    <t>71000.023898/2021-75</t>
  </si>
  <si>
    <t>“Speed Kart indoor”</t>
  </si>
  <si>
    <t>71000.025758/2021-31</t>
  </si>
  <si>
    <t>“Largada Perfeita”</t>
  </si>
  <si>
    <t>71000.025759/2021-86</t>
  </si>
  <si>
    <t>“Velocidade Máxima - 2”</t>
  </si>
  <si>
    <t>71000.023416/2021-87</t>
  </si>
  <si>
    <r>
      <t> </t>
    </r>
    <r>
      <rPr>
        <sz val="12"/>
        <color rgb="FF000000"/>
        <rFont val="Calibri"/>
        <family val="2"/>
        <scheme val="minor"/>
      </rPr>
      <t>Instituto Geração 4</t>
    </r>
  </si>
  <si>
    <t>Gerando Sonhos II</t>
  </si>
  <si>
    <t>71000.019644/2021-52</t>
  </si>
  <si>
    <t>no 13 - Programa de Esporte e Educação Campeões da Vida – Núcleos Ilha</t>
  </si>
  <si>
    <t xml:space="preserve">Badminton, Basquete, Futebol, Rugby de 7, Tênis, Vôlei de quadra, Vôlei de praia, Beach Soccer, Futsal
</t>
  </si>
  <si>
    <t>71000.020886/2021-99</t>
  </si>
  <si>
    <t>Ano 13 - Programa de Esporte e Educação Campeões da Vida – Núcleos Continente</t>
  </si>
  <si>
    <t>71000.027979/2021-44</t>
  </si>
  <si>
    <t>Instituto Rumo Náutico</t>
  </si>
  <si>
    <t>Ano XI – Projeto Grael – Ventos de Cidadania</t>
  </si>
  <si>
    <t>Canoagem Oceânica, Vela Classes Jovens</t>
  </si>
  <si>
    <t>03.989.542/0001-27</t>
  </si>
  <si>
    <t>71000.027933/2021-25</t>
  </si>
  <si>
    <t>Destemidas Ano III</t>
  </si>
  <si>
    <t>71000.025623/2021-76</t>
  </si>
  <si>
    <t>Paulistano Esportes 7</t>
  </si>
  <si>
    <t>Basquete, Judô, Polo</t>
  </si>
  <si>
    <t>71000.055919/2020-31</t>
  </si>
  <si>
    <t>Clube Atlético Mineiro</t>
  </si>
  <si>
    <t>Galo Social</t>
  </si>
  <si>
    <t>17.217.977/0001-68</t>
  </si>
  <si>
    <t>71000.017720/2021-95</t>
  </si>
  <si>
    <t>Projeto Escalada Social</t>
  </si>
  <si>
    <t>Escalada</t>
  </si>
  <si>
    <t>71000.025478/2021-23</t>
  </si>
  <si>
    <t>Associação de Judô de Divinolândia</t>
  </si>
  <si>
    <t>Viva Judô</t>
  </si>
  <si>
    <t>10.719.597/0001-82</t>
  </si>
  <si>
    <t>71000.019006/2021-31</t>
  </si>
  <si>
    <t>Esportes, Completando a Vida</t>
  </si>
  <si>
    <t>Bocha Paraolímpico, Vôlei Sentado, Judô, Tênis de Mesa</t>
  </si>
  <si>
    <t>71000.023520/2021-71</t>
  </si>
  <si>
    <t>Vôlei de Praia Dois Vizinhos - Ano 02</t>
  </si>
  <si>
    <t>71000.026248/2021-81</t>
  </si>
  <si>
    <t>S.E.R ARREMESSO MASTER</t>
  </si>
  <si>
    <t>71000.026768/2021-94</t>
  </si>
  <si>
    <t>Associação Contra Ataque Paulista</t>
  </si>
  <si>
    <t>Talentos da Leste</t>
  </si>
  <si>
    <t>32.640.747/0001-09</t>
  </si>
  <si>
    <t>71000.027838/2021-21</t>
  </si>
  <si>
    <t>Equipe Balbi Racing Brasil​</t>
  </si>
  <si>
    <t>71000.018867/2021-01</t>
  </si>
  <si>
    <t>Tudo Começa no Kart</t>
  </si>
  <si>
    <t>71000.022647/2021-73</t>
  </si>
  <si>
    <t>Instituto Presbiteriano Álvaro Reis de Assistência à Criança e ao Adolescente</t>
  </si>
  <si>
    <t>Projeto Social de Orientação e Atividades Esportivas - SorriA</t>
  </si>
  <si>
    <t>Futebol, Futsal, Orientação para Surdos</t>
  </si>
  <si>
    <t>33.906.702/0001-98</t>
  </si>
  <si>
    <t>71000.027125/2021-68</t>
  </si>
  <si>
    <t>Rogério Grotta - Acelerando</t>
  </si>
  <si>
    <t>71000.025304/2021-61</t>
  </si>
  <si>
    <t> Eco Run 2</t>
  </si>
  <si>
    <t>71000.025766/2021-88</t>
  </si>
  <si>
    <t>Instituto Caminho Certo</t>
  </si>
  <si>
    <t>Sementes do Esporte - Ano 2</t>
  </si>
  <si>
    <t>Karatê, Futsal</t>
  </si>
  <si>
    <t>07.603.181/0001-90</t>
  </si>
  <si>
    <t>71000.023415/2021-32</t>
  </si>
  <si>
    <t>Liga de Desporto Capixaba</t>
  </si>
  <si>
    <t>Fortalecimento do Futebol Amador no Estado - 3ª Edição</t>
  </si>
  <si>
    <t>08.683.934/0001-87</t>
  </si>
  <si>
    <t>71000.023519/2021-47</t>
  </si>
  <si>
    <t>Município de Crixás</t>
  </si>
  <si>
    <t>Projeto Ciclismo de Regularidade Crixás</t>
  </si>
  <si>
    <t>Moutain Bike</t>
  </si>
  <si>
    <t>71000.019868/2021-64</t>
  </si>
  <si>
    <t>Organização Não Governamental Bola Dentro</t>
  </si>
  <si>
    <t>Bola Dentro</t>
  </si>
  <si>
    <t>08.789.495/0001-91</t>
  </si>
  <si>
    <t>71000.023521/2021-16</t>
  </si>
  <si>
    <t>Porto Ferreira Futebol Clube</t>
  </si>
  <si>
    <t>Natação PFFC</t>
  </si>
  <si>
    <t>55.191.332/0001-92</t>
  </si>
  <si>
    <t>71000.055344/2020-56</t>
  </si>
  <si>
    <t>Esporte Clube Ipanema</t>
  </si>
  <si>
    <t>Ipanema Futebol Social</t>
  </si>
  <si>
    <t>51.613.222/0001-10</t>
  </si>
  <si>
    <t>71000.010269/2021-85</t>
  </si>
  <si>
    <t>São Paulo Crystal Futebol Clube</t>
  </si>
  <si>
    <t>Formação de atletas do São Paulo Crystal</t>
  </si>
  <si>
    <t>19.842.588/0001-59</t>
  </si>
  <si>
    <t>71000.007847/2021-04</t>
  </si>
  <si>
    <t>Tênis Clube de Santo Ângelo</t>
  </si>
  <si>
    <t>Sonhar, Realizar, Transformar</t>
  </si>
  <si>
    <t>94.448.909/0001-50</t>
  </si>
  <si>
    <t>71000.019301/2021-98</t>
  </si>
  <si>
    <t>Associação Ong Projeto Vivo</t>
  </si>
  <si>
    <t>Vivo KiteSurf - Esporte para a Vida</t>
  </si>
  <si>
    <t xml:space="preserve">Futsal, Surfing </t>
  </si>
  <si>
    <t>21.037.373/0001-07</t>
  </si>
  <si>
    <t> PI</t>
  </si>
  <si>
    <t>71000.026541/2021-49</t>
  </si>
  <si>
    <t>Prefeitura de Cariacica</t>
  </si>
  <si>
    <t>Circuito de Natação Open de Cariacica 2a Edição</t>
  </si>
  <si>
    <t>27.150.549/0001-19</t>
  </si>
  <si>
    <t>71000.026661/2021-46</t>
  </si>
  <si>
    <t>Associação Pró Franca de Esporte, Educação e Cultura</t>
  </si>
  <si>
    <t>Bom de Bola - Ano 3​</t>
  </si>
  <si>
    <t>71000.027994/2021-92</t>
  </si>
  <si>
    <t>Academia do Skate - Brasil - ANO III</t>
  </si>
  <si>
    <t>71000.021711/2021-07</t>
  </si>
  <si>
    <t>Associação Lageana de Futsal</t>
  </si>
  <si>
    <t>Lages Futsal LNF</t>
  </si>
  <si>
    <t> 17.633.109/0001-69</t>
  </si>
  <si>
    <t>71000.020907/2021-76</t>
  </si>
  <si>
    <t>Associação Educacional, Esportiva e Social do Brasil</t>
  </si>
  <si>
    <t>Super Liga Ano V​</t>
  </si>
  <si>
    <t>71000.018879/2021-27</t>
  </si>
  <si>
    <t>Associação Futuros Campeões</t>
  </si>
  <si>
    <t>Tai Chi Para Todos</t>
  </si>
  <si>
    <t>Kung Fu</t>
  </si>
  <si>
    <t>04.963.713/0001-01</t>
  </si>
  <si>
    <t>71000.024573/2021-18</t>
  </si>
  <si>
    <t>Associação Esportiva Araxaense</t>
  </si>
  <si>
    <t>Futuros Campeões II</t>
  </si>
  <si>
    <t>28.124.293/0001-38</t>
  </si>
  <si>
    <t>71000.027378/2021-31</t>
  </si>
  <si>
    <t>Associação Nacional de Desportos para Deficientes</t>
  </si>
  <si>
    <t>Campeonato Brasileiro de Futebol PC 2022 - Segunda Divisão</t>
  </si>
  <si>
    <t>71000.021380/2021-05</t>
  </si>
  <si>
    <t>Associação Atletike</t>
  </si>
  <si>
    <t>Desafio das Águas</t>
  </si>
  <si>
    <t>71000.023419/2021-11</t>
  </si>
  <si>
    <t>Associação Mix Esporte e Cultura</t>
  </si>
  <si>
    <t>Voleibol feminino alto rendimento - Botucatu</t>
  </si>
  <si>
    <t>14.507.497/0001-43</t>
  </si>
  <si>
    <t>71000.022583/2021-19</t>
  </si>
  <si>
    <t>Associação Toque de Letra de Futsal</t>
  </si>
  <si>
    <t> Projeto ATLF Social</t>
  </si>
  <si>
    <t>23.866.647/0001-04</t>
  </si>
  <si>
    <t>71000.020916/2021-67</t>
  </si>
  <si>
    <t>Associação Esportiva A Casa</t>
  </si>
  <si>
    <t>A Casa</t>
  </si>
  <si>
    <t>01.491.337/0001-01</t>
  </si>
  <si>
    <t>71000.022168/2021-57</t>
  </si>
  <si>
    <t>Instituto Saúde &amp; Equilíbrio</t>
  </si>
  <si>
    <t>UdiBike - Ano II</t>
  </si>
  <si>
    <t>71000.018990/2021-13</t>
  </si>
  <si>
    <t>Santa Cruz Esporte Clube</t>
  </si>
  <si>
    <t>Campeões para a vida</t>
  </si>
  <si>
    <t>36.985.513/0001-46</t>
  </si>
  <si>
    <t>71000.050988/2020-58</t>
  </si>
  <si>
    <t>CENTRO DE TREINAMENTO ESPORTIVO CAPIXABA</t>
  </si>
  <si>
    <t>Projeto Guarazinhos</t>
  </si>
  <si>
    <t>04.214.614/0001-27</t>
  </si>
  <si>
    <t>71000.034776/2021-12</t>
  </si>
  <si>
    <t>Confederação Brasileira de Futebol Americano</t>
  </si>
  <si>
    <t xml:space="preserve"> BRASIL ONÇAS SOCIAL CENTRO NORTE</t>
  </si>
  <si>
    <t>31.391.572/0001-72</t>
  </si>
  <si>
    <t>71000.034777/2021-59</t>
  </si>
  <si>
    <t xml:space="preserve"> BRASIL ONÇAS SOCIAL SUL SUDESTE</t>
  </si>
  <si>
    <t>71000.034085/2021-19</t>
  </si>
  <si>
    <t>Confederação Brasileira de Tênis de Mesa</t>
  </si>
  <si>
    <t>Circuito Tênis de Mesa Brasil 2021</t>
  </si>
  <si>
    <t>Tênis de Mesa Olímpico e Paralímpico</t>
  </si>
  <si>
    <t>30.482.319/0001-61</t>
  </si>
  <si>
    <t>71000.007438/2021-08</t>
  </si>
  <si>
    <t>Rio Preto Weilers</t>
  </si>
  <si>
    <t>Weilers Projeto Social</t>
  </si>
  <si>
    <t>23.406.562/0001-35</t>
  </si>
  <si>
    <t>71000.028411/2021-41</t>
  </si>
  <si>
    <t>Esporte e Cidadania</t>
  </si>
  <si>
    <t>Basquete, Handebol Indoor, Judô, Vôlei de quadra, Futsal</t>
  </si>
  <si>
    <t>71000.035677/2021-40</t>
  </si>
  <si>
    <t>Associação Beneficente Criança Cidadã</t>
  </si>
  <si>
    <t>Projeto ABCC Esportes</t>
  </si>
  <si>
    <t>Judô, Kiorugui, Kata, Kumite</t>
  </si>
  <si>
    <t>05.994.449/0001-36</t>
  </si>
  <si>
    <t>71000.036248/2021-90</t>
  </si>
  <si>
    <t>Associação BMX de Araxá</t>
  </si>
  <si>
    <t>BMX Para Todos</t>
  </si>
  <si>
    <t>Ciclismo BMX Racing</t>
  </si>
  <si>
    <t>11.126.568/0001-70</t>
  </si>
  <si>
    <t>71000.033097/2021-18</t>
  </si>
  <si>
    <t>Associação Brasil das Pistas de Competição (ABPC) - Ases do Grid</t>
  </si>
  <si>
    <t>“No Rumo das Vitórias Truck”</t>
  </si>
  <si>
    <t>11.505.547/0001-65</t>
  </si>
  <si>
    <t>71000.035672/2021-17</t>
  </si>
  <si>
    <t>“No Rumo das Vitórias. ”</t>
  </si>
  <si>
    <t>71000.028866/2021-66</t>
  </si>
  <si>
    <t>Tênis: Lapidando cidadãos 5</t>
  </si>
  <si>
    <t>71000.035666/2021-60</t>
  </si>
  <si>
    <t>Associação de Basquete, Esportes e Cultura - ABEC</t>
  </si>
  <si>
    <t>Esporte Social Basketball/ Volleyball</t>
  </si>
  <si>
    <t>Basquete, Vôlei de quadra</t>
  </si>
  <si>
    <t>71000.036855/2021-50</t>
  </si>
  <si>
    <t>Associação de Skate de Cascavel - ACSKT</t>
  </si>
  <si>
    <t>Veneza Skate House</t>
  </si>
  <si>
    <t>29.138.646/0001-11</t>
  </si>
  <si>
    <t>71000.034075/2021-75</t>
  </si>
  <si>
    <t>Associação de Moradores do Bairro do Viradouro - AMBV</t>
  </si>
  <si>
    <t>Projeto Fortalecendo Direitos</t>
  </si>
  <si>
    <t xml:space="preserve">Futebol, Taekwondo, Jiu Jitsu </t>
  </si>
  <si>
    <t>07.654.117/0001-38</t>
  </si>
  <si>
    <t>71000.036405/2021-67</t>
  </si>
  <si>
    <t>Escolinha de Triathlon Santos</t>
  </si>
  <si>
    <t>71000.031044/2021-62</t>
  </si>
  <si>
    <t>Brown Spiders Temporada Anual de Futebol Americano</t>
  </si>
  <si>
    <t>71000.035987/2021-64</t>
  </si>
  <si>
    <t>Associação Desportiva Judô Gulô</t>
  </si>
  <si>
    <t>Judô Gulô III</t>
  </si>
  <si>
    <t>71000.035990/2021-88</t>
  </si>
  <si>
    <t> Taça Arena Parque II</t>
  </si>
  <si>
    <t>71000.036629/2021-79</t>
  </si>
  <si>
    <t>Escola de Voleibol para Surdos</t>
  </si>
  <si>
    <t>71000.036979/2021-35</t>
  </si>
  <si>
    <t>Escolinhas de Futebol Ano II</t>
  </si>
  <si>
    <t>71000.028868/2021-55</t>
  </si>
  <si>
    <t>Formando Atletas e Cidadãos IX</t>
  </si>
  <si>
    <t>71000.034781/2021-17</t>
  </si>
  <si>
    <t>Associação Esportiva e Cultural Brasília Quad Rugby</t>
  </si>
  <si>
    <t>Despesas de Pessoal</t>
  </si>
  <si>
    <t>71000.034782/2021-61</t>
  </si>
  <si>
    <t>Material de Consumo</t>
  </si>
  <si>
    <t>71000.028410/2021-04</t>
  </si>
  <si>
    <t>Future Fighting Championship</t>
  </si>
  <si>
    <t>71000.035718/2021-06</t>
  </si>
  <si>
    <t>Associação Menina Olímpica - AMO</t>
  </si>
  <si>
    <t>Escolinha de Futebol Menina Olímpica</t>
  </si>
  <si>
    <t>Futebol Feminino</t>
  </si>
  <si>
    <t>24.018.647/0001-09</t>
  </si>
  <si>
    <t>71000.034774/2021-15</t>
  </si>
  <si>
    <t>Passeio Ciclístico “ Pedalando pela Vida”</t>
  </si>
  <si>
    <t>71000.028412/2021-95</t>
  </si>
  <si>
    <t>Associação Pro-Vôlei de CIANORTE</t>
  </si>
  <si>
    <t>Saque o Vôlei</t>
  </si>
  <si>
    <t>35.278.727/0001-10</t>
  </si>
  <si>
    <t>71000.028864/2021-77</t>
  </si>
  <si>
    <t>Associação Projeto Vida Corrida</t>
  </si>
  <si>
    <t>Esportes - Vida Corrida - Ano II</t>
  </si>
  <si>
    <t>Atletismo, Basquete e Tênis</t>
  </si>
  <si>
    <t>13.736.205/0001-81</t>
  </si>
  <si>
    <t>71000.028865/2021-11</t>
  </si>
  <si>
    <t>Feitas pra Jogar Futebol</t>
  </si>
  <si>
    <t>71000.030849/2021-99</t>
  </si>
  <si>
    <t>Mulheres - Vida Corrida - Ano II</t>
  </si>
  <si>
    <t>Atletismo e Corrida</t>
  </si>
  <si>
    <t>71000.036988/2021-26</t>
  </si>
  <si>
    <t>Associação Social Skate</t>
  </si>
  <si>
    <t>Skate é Bom, com Educação é Ótimo! Ano II</t>
  </si>
  <si>
    <t>Basquete, Futsal e Skate</t>
  </si>
  <si>
    <t>14.479.095/0001-82</t>
  </si>
  <si>
    <t>71000.035663/2021-26</t>
  </si>
  <si>
    <t>Associação Votuporanguense de Atletismo</t>
  </si>
  <si>
    <t>Circuito de Corridas do Noroeste Paulista</t>
  </si>
  <si>
    <t>20.520.140/0001-06</t>
  </si>
  <si>
    <t>71000.035980/2021-42</t>
  </si>
  <si>
    <t>Talentos do Maranhão – Kaká Magno</t>
  </si>
  <si>
    <t>71000.033463/2021-39</t>
  </si>
  <si>
    <t>PROJETO ESPORTE E LAZER FASE 10</t>
  </si>
  <si>
    <t xml:space="preserve">Futebol, Tênis ,Tênis de Mesa, Vôlei de quadra, Futsal, Capoeira
Jiu Jitsu e  Xadrez </t>
  </si>
  <si>
    <t>71000.035664/2021-71</t>
  </si>
  <si>
    <t>Jogo Aberto Caju 6</t>
  </si>
  <si>
    <t>Ginástica Rítmica, Judô, Tênis, Tênis de Mesa e Futebol</t>
  </si>
  <si>
    <t>71000.032797/2021-95</t>
  </si>
  <si>
    <t>Núcleo IBIS: Esporte Vale Cidadania</t>
  </si>
  <si>
    <t>71000.036631/2021-48</t>
  </si>
  <si>
    <t>Esporte + Educação = Cidadania | Pólo GV - Ano2</t>
  </si>
  <si>
    <t>71000.036982/2021-59</t>
  </si>
  <si>
    <t>Escolinha de Triathlon Ceilândia</t>
  </si>
  <si>
    <t>71000.036403/2021-78</t>
  </si>
  <si>
    <t>Basquete, Futebol, Ginástica Artística, Handebol, Vôlei de Quadra, Surfe e Futsal</t>
  </si>
  <si>
    <t>71000.029294/2021-32</t>
  </si>
  <si>
    <t>Instituto Ingo Hoffmann</t>
  </si>
  <si>
    <t>Famílias do Instituto em Ação Esporte</t>
  </si>
  <si>
    <t>Ginástica Aeróbica, Corrida, Dama, Peteca e Yoga</t>
  </si>
  <si>
    <t>06.346.377/0001-83</t>
  </si>
  <si>
    <t>71000.032422/2021-25</t>
  </si>
  <si>
    <t>EsportivaMENTE - Ano II</t>
  </si>
  <si>
    <t>Atletismo, Hugby em cadeira de rodas, Bocha, Goaball, Natação, Vôlei sentado</t>
  </si>
  <si>
    <t>71000.028703/2021-83</t>
  </si>
  <si>
    <t>Jovens de Ouro</t>
  </si>
  <si>
    <t>71000.036981/2021-12</t>
  </si>
  <si>
    <t>Campeões Comunitários Ano IV</t>
  </si>
  <si>
    <t>Boxe e Judô</t>
  </si>
  <si>
    <t xml:space="preserve"> 09/06/2023</t>
  </si>
  <si>
    <t>71000.026247/2021-37</t>
  </si>
  <si>
    <t>Centro de Treinamento de Base do Sport Club do Recife/APEL</t>
  </si>
  <si>
    <t xml:space="preserve">  09/06/2023</t>
  </si>
  <si>
    <t>71000.055829/2020-40</t>
  </si>
  <si>
    <t>Associação Atlética Acadêmica da Universidade Federal de São Carlos</t>
  </si>
  <si>
    <t>"Esporte é Prevenção - Um Novo Olhar na Universidade"</t>
  </si>
  <si>
    <t>Atletismo, Baseball, Basquete, Futebol, Handebol Indoor, Natação, Tênis, Tênis de Mesa, Kata, Futsal,  Futebol Americano, Rugby de 15, Poomase, Jiu Jitsu, Peteca, Polo</t>
  </si>
  <si>
    <t>08.545.552/0001-97</t>
  </si>
  <si>
    <t>71000.053620/2019-16</t>
  </si>
  <si>
    <t>1916178-65</t>
  </si>
  <si>
    <t>71000.025227/2021-49</t>
  </si>
  <si>
    <t>Associação de Base para o Esporte Sustentável</t>
  </si>
  <si>
    <t>Escolinha de Triathlon</t>
  </si>
  <si>
    <t>19.413.223/0001-09</t>
  </si>
  <si>
    <t>71000.027601/2021-41</t>
  </si>
  <si>
    <t>Futebol e Futsal Inter Social</t>
  </si>
  <si>
    <t>71000.019005/2021-97</t>
  </si>
  <si>
    <t>Pedala Tour - Esporte faz bem</t>
  </si>
  <si>
    <t>71000.034089/2021-99</t>
  </si>
  <si>
    <t>Ação Moradia</t>
  </si>
  <si>
    <t>Moviment(ação)</t>
  </si>
  <si>
    <t>Judô, Capoeira</t>
  </si>
  <si>
    <t>04.172.671/0001-90</t>
  </si>
  <si>
    <t>71000.034784/2021-51</t>
  </si>
  <si>
    <t>Ação Criança</t>
  </si>
  <si>
    <t>Basquete, Vôlei de quadra, Futsal</t>
  </si>
  <si>
    <t>71000.033469/2021-14</t>
  </si>
  <si>
    <t>Na Trilha Certa - Continuação IX</t>
  </si>
  <si>
    <t>Canoagem Descida, Corrida/Caminhada, Cross-Country</t>
  </si>
  <si>
    <t>71000.029580/2021-06</t>
  </si>
  <si>
    <t>Associação Desportiva de Voleibol</t>
  </si>
  <si>
    <t>Escolinhas ADV Voleibol Jaraguá</t>
  </si>
  <si>
    <t>04.413.436/0001-63</t>
  </si>
  <si>
    <t>71000.031383/2021-49</t>
  </si>
  <si>
    <t>Elevação Comunitária 1.0</t>
  </si>
  <si>
    <t> TO</t>
  </si>
  <si>
    <t>71000.036985/2021-92</t>
  </si>
  <si>
    <t>Associação Esportiva Recreativa e Cultural Bella</t>
  </si>
  <si>
    <t>Formação Para Todos</t>
  </si>
  <si>
    <t>Futsal, Futsal para Surdos</t>
  </si>
  <si>
    <t>15.712.585/0001-40</t>
  </si>
  <si>
    <t>71000.031952/2021-56</t>
  </si>
  <si>
    <t>Associação Projeto Social Adriano Pitbull</t>
  </si>
  <si>
    <t>Projeto Social Adriano PITBULL</t>
  </si>
  <si>
    <t>Jiu-Jistu</t>
  </si>
  <si>
    <t>34.955.659/0001-13</t>
  </si>
  <si>
    <t>71000.034082/2021-77</t>
  </si>
  <si>
    <t>CEPE - Centro Esportivo para Pessoas Especiais</t>
  </si>
  <si>
    <t>CEPE - Basquetebol em Cadeira de Rodas</t>
  </si>
  <si>
    <t>71000.030733/2021-50</t>
  </si>
  <si>
    <t>ESSUBE Base Forte Multifuncional</t>
  </si>
  <si>
    <t>71000.031802/2021-42</t>
  </si>
  <si>
    <t>Federação de Xadrez do Estado de Goiás</t>
  </si>
  <si>
    <t>XADREZ NO CERRADO</t>
  </si>
  <si>
    <t>02.900.009/0001-84</t>
  </si>
  <si>
    <t>71000.035683/2021-05</t>
  </si>
  <si>
    <t>Tênis e Cidadania SP</t>
  </si>
  <si>
    <t>71000.034084/2021-66</t>
  </si>
  <si>
    <t>71000.034779/2021-48</t>
  </si>
  <si>
    <t>GADECAMP - 100% Basquetebol Paralímpico V</t>
  </si>
  <si>
    <t>71000.036978/2021-91</t>
  </si>
  <si>
    <t>Davi Dalécio Rodrigues - Kart</t>
  </si>
  <si>
    <t>71000.036000/2021-29</t>
  </si>
  <si>
    <t>Seleção Brasileira na Copa do Mundo de Vela (SSL Gold Cup)</t>
  </si>
  <si>
    <t>71000.028415/2021-29</t>
  </si>
  <si>
    <t>Futebol de Rua pela Educação Ano XI Sudeste</t>
  </si>
  <si>
    <t>71000.036411/2021-14</t>
  </si>
  <si>
    <t>Futebol de Rua pela Educação Ano XI Sede</t>
  </si>
  <si>
    <t>71000.024864/2021-06</t>
  </si>
  <si>
    <t>Associação Esportiva e Recreativa Novo Cruzeiro</t>
  </si>
  <si>
    <t>Hand7</t>
  </si>
  <si>
    <t>Futebol, Handebol Indoor</t>
  </si>
  <si>
    <t>71000.025202/2021-45</t>
  </si>
  <si>
    <t>71000.023911/2021-96</t>
  </si>
  <si>
    <t>71000.036980/2021-60</t>
  </si>
  <si>
    <t>Associação Educacional de Desenvolvimento Esportivo Cultural</t>
  </si>
  <si>
    <t>AEDEC Brasil no Circuito Mundial de Trail Run - Ano 02</t>
  </si>
  <si>
    <t>Corrida de Aventura</t>
  </si>
  <si>
    <t>71000.035986/2021-10</t>
  </si>
  <si>
    <t>Associação Recreativa Cultural e Desportiva São Bernardo</t>
  </si>
  <si>
    <t>Judô Social - Centros de Iniciação</t>
  </si>
  <si>
    <t>04.366.794/0001-62</t>
  </si>
  <si>
    <t>71000.036989/2021-71</t>
  </si>
  <si>
    <t>Associação Sorisense de Futebol Americano</t>
  </si>
  <si>
    <t>Todos Pela Bola Oval 2</t>
  </si>
  <si>
    <t>24.568.617/0001-76</t>
  </si>
  <si>
    <t>71000.032419/2021-10</t>
  </si>
  <si>
    <t>Liga Caçadorense De Futebol De Salão</t>
  </si>
  <si>
    <t>Caçador Futsal  -  Ano  1</t>
  </si>
  <si>
    <t xml:space="preserve"> 78.496.411/0001-07</t>
  </si>
  <si>
    <t>71000.032423/2021-70</t>
  </si>
  <si>
    <t>Liga Eclética Desportiva Setelagoana</t>
  </si>
  <si>
    <t>Movimentar</t>
  </si>
  <si>
    <t xml:space="preserve">Futsal, Vôlei de Quadra e Handebol </t>
  </si>
  <si>
    <t>18.451.690/0001-60</t>
  </si>
  <si>
    <t>71000.034078/2021-17</t>
  </si>
  <si>
    <t>Futebol para Base</t>
  </si>
  <si>
    <t>71000.032418/2021-67</t>
  </si>
  <si>
    <t>PEAE 21-24 Esportes Radicais -
Programa de especialização e
aperfeiçoamento esportivo do SMCC</t>
  </si>
  <si>
    <t>Ciclismo e Skate</t>
  </si>
  <si>
    <t>71000.018878/2021-82</t>
  </si>
  <si>
    <t>Associação Esportiva e Cultural Alcatéia</t>
  </si>
  <si>
    <t>Projeção</t>
  </si>
  <si>
    <t>31.685.056/0001-50</t>
  </si>
  <si>
    <t>71000.036070/2021-87</t>
  </si>
  <si>
    <t>Academia do Skate - Brasil - Edição II</t>
  </si>
  <si>
    <t>71000.035268/2021-43</t>
  </si>
  <si>
    <t>Associação Recreativa e Cultural Amigos do Futebol Tubaronense</t>
  </si>
  <si>
    <t>Escolinha de Futebol AMFUT - ANO II</t>
  </si>
  <si>
    <t>27.847.678/0001-60</t>
  </si>
  <si>
    <t>71000.028413/2021-30</t>
  </si>
  <si>
    <t>Instituto Brasileiro de Excelência no Esporte &amp; Cultura</t>
  </si>
  <si>
    <t>Centro de Excelência no Esporte VIII</t>
  </si>
  <si>
    <t>71000.028414/2021-84</t>
  </si>
  <si>
    <t>Esporte por um Mundo Melhor X​</t>
  </si>
  <si>
    <t>71000.036987/2021-81</t>
  </si>
  <si>
    <t>Instituto Desportivo da Criança</t>
  </si>
  <si>
    <t>Vôlei Kids - Educando e Praticando</t>
  </si>
  <si>
    <t>71000.034091/2021-68</t>
  </si>
  <si>
    <t>Instituto dos Cegos do Estado de Mato Grosso</t>
  </si>
  <si>
    <t>ICEMAT - Um Olhar Além da Visão</t>
  </si>
  <si>
    <t>Goaball</t>
  </si>
  <si>
    <t>14.914.071/0001-04</t>
  </si>
  <si>
    <t>71000.034786/2021-40</t>
  </si>
  <si>
    <t>Gerando Mais Que Futebol III</t>
  </si>
  <si>
    <t>71000.035999/2021-99</t>
  </si>
  <si>
    <t>Instituto Irmã Dilce Coelho</t>
  </si>
  <si>
    <t>Karatê e Futebol Comunitário</t>
  </si>
  <si>
    <t>Futsal e Karatê</t>
  </si>
  <si>
    <t>34.757.103/0001-12</t>
  </si>
  <si>
    <t>71000.035721/2021-11</t>
  </si>
  <si>
    <t>Instituto Victorem</t>
  </si>
  <si>
    <t>Victorem  Paralímpico</t>
  </si>
  <si>
    <t xml:space="preserve">Halterofilismo </t>
  </si>
  <si>
    <t xml:space="preserve"> 15.660.920/0001-03</t>
  </si>
  <si>
    <t>71000.010556/2021-95</t>
  </si>
  <si>
    <t>Associação de Capoeira Guerreiros da Ilha</t>
  </si>
  <si>
    <t>Competidores Champions</t>
  </si>
  <si>
    <t>23.714.260/0001-24</t>
  </si>
  <si>
    <t>71000.029295/2021-87</t>
  </si>
  <si>
    <t>Associação de Informação, Proteção e Defesa do Trabalhador - PROTRABALHADOR</t>
  </si>
  <si>
    <t>Incentivando o Esporte</t>
  </si>
  <si>
    <t>Basquete, Handebol Indoor, Voleibol</t>
  </si>
  <si>
    <t>71000.032074/2021-96</t>
  </si>
  <si>
    <t>Associação Taekwondo Yamashita</t>
  </si>
  <si>
    <t>Taekwondo e Educação</t>
  </si>
  <si>
    <t>31.504.818/0001-75</t>
  </si>
  <si>
    <t>71000.028416/2021-73</t>
  </si>
  <si>
    <t>Instituto Basquete, Esportes e Educação</t>
  </si>
  <si>
    <t>Basquetebol educacional de base - Santos</t>
  </si>
  <si>
    <t>29.933.770/0001-79</t>
  </si>
  <si>
    <t>71000.036123/2021-60</t>
  </si>
  <si>
    <t>Meninos e Meninas no Handebol</t>
  </si>
  <si>
    <t>71000.036630/2021-01</t>
  </si>
  <si>
    <t>Container Radica</t>
  </si>
  <si>
    <t>Escalada e Skate</t>
  </si>
  <si>
    <t>71000.035276/2021-90</t>
  </si>
  <si>
    <t>Instituto Sempre Movimento</t>
  </si>
  <si>
    <t>Craques da Rocinha</t>
  </si>
  <si>
    <t>34.781.115/0001-82</t>
  </si>
  <si>
    <t>71000.035984/2021-21</t>
  </si>
  <si>
    <t>Instituto Social Pertence</t>
  </si>
  <si>
    <t>Jogar e Pertencer</t>
  </si>
  <si>
    <t>Futebol e Capoeira</t>
  </si>
  <si>
    <t>27.323.239/0001-59</t>
  </si>
  <si>
    <t>71000.035720/2021-77</t>
  </si>
  <si>
    <t>Associação de esporte e educação Gol de Ouro</t>
  </si>
  <si>
    <t>Projeto Gol de Ouro</t>
  </si>
  <si>
    <t>28.428.626/0001-12</t>
  </si>
  <si>
    <t>71000.035671/2021-72</t>
  </si>
  <si>
    <t>Associação Futalegria</t>
  </si>
  <si>
    <t>Atlético Helenense – Futalegria para o mundo!</t>
  </si>
  <si>
    <t>34.195.522/0001-08</t>
  </si>
  <si>
    <t>71000.034790/2021-16</t>
  </si>
  <si>
    <t>Instituto Aciria Prado</t>
  </si>
  <si>
    <t>Handebol, Vôlei de Quadra e Futsal</t>
  </si>
  <si>
    <t>32.105.630/0001-17</t>
  </si>
  <si>
    <t>71000.034792/2021-05</t>
  </si>
  <si>
    <t>Instituto João Marcio Emiliano</t>
  </si>
  <si>
    <t>Centro de Formação de Atletas João Márcio Emiliano</t>
  </si>
  <si>
    <t>41.045.385/0001-90</t>
  </si>
  <si>
    <t>71000.019639/2021-40</t>
  </si>
  <si>
    <t>Clube de Golfe de Brasília</t>
  </si>
  <si>
    <t>Bella Simoes Golfe</t>
  </si>
  <si>
    <t>01.661.693/0001-26</t>
  </si>
  <si>
    <t>71000.022167/2021-11</t>
  </si>
  <si>
    <t>Festival Esportes Salvador</t>
  </si>
  <si>
    <t>71000.020896/2021-24</t>
  </si>
  <si>
    <t>Pro Esportes Brasil - PEB</t>
  </si>
  <si>
    <t>11.346.868/0001-64</t>
  </si>
  <si>
    <t>71000.036986/2021-37</t>
  </si>
  <si>
    <t>Associação Esporte +</t>
  </si>
  <si>
    <t>Esporte + Vôlei Sentado e Atletismo</t>
  </si>
  <si>
    <t>Atletismo, Vôlei Sentado</t>
  </si>
  <si>
    <t>24.967.940/0001-12</t>
  </si>
  <si>
    <t>71000.036124/2021-12</t>
  </si>
  <si>
    <t>Associação Star Clube, Esporte e Lazer</t>
  </si>
  <si>
    <t>Estrela do Futuro</t>
  </si>
  <si>
    <t>17.292.719/0001-46</t>
  </si>
  <si>
    <t>71000.036401/2021-89</t>
  </si>
  <si>
    <t>Estação do Bem</t>
  </si>
  <si>
    <t>Estação do Bem: formando campeões</t>
  </si>
  <si>
    <t>Basquete, Judô, Voleibol e Futebol</t>
  </si>
  <si>
    <t>25.372.117/0001-27</t>
  </si>
  <si>
    <t>71000.036983/2021-01</t>
  </si>
  <si>
    <t>União Recreativa Sacramentana - URS</t>
  </si>
  <si>
    <t>Escola de Voleibol - Meninas de Ouro</t>
  </si>
  <si>
    <t>71000.033096/2021-73</t>
  </si>
  <si>
    <t>Escola  de  Campeãs</t>
  </si>
  <si>
    <t>71000.042472/2021-11</t>
  </si>
  <si>
    <t>Associação Pilotos Amadores</t>
  </si>
  <si>
    <t>Segredo de Campeão</t>
  </si>
  <si>
    <t>31.672.691/0001-01</t>
  </si>
  <si>
    <t>71000.042305/2021-70</t>
  </si>
  <si>
    <t>Alto Giro</t>
  </si>
  <si>
    <t>71000.041212/2021-28</t>
  </si>
  <si>
    <t>Giro Alto</t>
  </si>
  <si>
    <t>71000.041755/2021-45</t>
  </si>
  <si>
    <t>Associação Pro-Esporte e Cultura</t>
  </si>
  <si>
    <t>OSS Inclusão</t>
  </si>
  <si>
    <t>Taekwondo, Para-Taekwondo, Judô, Karatê, Muay Thai</t>
  </si>
  <si>
    <t>71000.043002/2021-74</t>
  </si>
  <si>
    <t>Automóvel Clube do Maranhão - Automar</t>
  </si>
  <si>
    <t>Talentos do Automobilismo – Rally 1</t>
  </si>
  <si>
    <t>71000.043219/2021-84</t>
  </si>
  <si>
    <t>Talentos do Automobilismo - Julia
Ayoub</t>
  </si>
  <si>
    <t>71000.043004/2021-63</t>
  </si>
  <si>
    <t>Talentos do Automobilismo – Rally 2</t>
  </si>
  <si>
    <t>71000.038264/2021-17</t>
  </si>
  <si>
    <t>JEB's - Alimentação</t>
  </si>
  <si>
    <t>Atletismo, Badminton, Basquete, Ciclismo, Ginástica Artística, Ginástica Rítmica, Judô, Taekwondo, Tênis de Mesa, Vôlei de Quadra, Vôlei de Praia, Karatê, Handebol, Natação, Luta Grego Romana, Luta Livre, Futebol e Xadrez</t>
  </si>
  <si>
    <t>71000.038265/2021-61</t>
  </si>
  <si>
    <t>JEB's - Transporte</t>
  </si>
  <si>
    <t>71000.042364/2021-48</t>
  </si>
  <si>
    <t>Escola CTVV de Bodyboarding 2</t>
  </si>
  <si>
    <t>2100538 </t>
  </si>
  <si>
    <t>71000.038269/2021-40</t>
  </si>
  <si>
    <t>Centro de Natação de Alto
Rendimento - Natação Unisanta - Ano
1</t>
  </si>
  <si>
    <t>71000.040037/2021-51</t>
  </si>
  <si>
    <r>
      <t> </t>
    </r>
    <r>
      <rPr>
        <sz val="12"/>
        <color rgb="FF000000"/>
        <rFont val="Calibri"/>
        <family val="2"/>
        <scheme val="minor"/>
      </rPr>
      <t>Federação de Triathlon do Estado do Ceará</t>
    </r>
  </si>
  <si>
    <t>Escolinha de Triathlon  Aquiraz</t>
  </si>
  <si>
    <t>71000.041623/2021-13</t>
  </si>
  <si>
    <t>Escolinha Aeris de Triathlon</t>
  </si>
  <si>
    <t>71000.043030/2021-91</t>
  </si>
  <si>
    <r>
      <t> </t>
    </r>
    <r>
      <rPr>
        <sz val="12"/>
        <color rgb="FF000000"/>
        <rFont val="Calibri"/>
        <family val="2"/>
        <scheme val="minor"/>
      </rPr>
      <t>Instituto Brasil Igualdade Social</t>
    </r>
  </si>
  <si>
    <t>Núcleo IBIS de Iniciação Esportiva: Mini Basquete Escolar</t>
  </si>
  <si>
    <t>71000.039437/2021-14</t>
  </si>
  <si>
    <t>Ano  VI  Rede  de  Núcleos  Esportivos  Sócio-Educativos  IEE_A</t>
  </si>
  <si>
    <t>Basquete, Futebol, Ginástica Artística, Handebol, Vôlei de Quadra e Futsal</t>
  </si>
  <si>
    <t xml:space="preserve"> 04.381.220/0001-63</t>
  </si>
  <si>
    <t>71000.043303/2021-06</t>
  </si>
  <si>
    <t>Ano  II  Rede  de  Parceiros  Multiplicadores  de  Esporte  Educacional</t>
  </si>
  <si>
    <t>71000.043013/2021-54</t>
  </si>
  <si>
    <t>Instituto Fazer Acontecer</t>
  </si>
  <si>
    <t>Ano II - Esporte Educa</t>
  </si>
  <si>
    <t>Basquete, Futebol, Handebol e Vôlei de Quadra</t>
  </si>
  <si>
    <t>05.923.642/0001-86</t>
  </si>
  <si>
    <t>71000.043018/2021-87</t>
  </si>
  <si>
    <t>Ano  III  -  Esporte  é  Brincadeira</t>
  </si>
  <si>
    <t>Basquete, Futebol, Handebol e Voleibol</t>
  </si>
  <si>
    <t>71000.039328/2021-05</t>
  </si>
  <si>
    <t>Instituto Serginho 10</t>
  </si>
  <si>
    <t>Vôlei IS10 – Ano 2</t>
  </si>
  <si>
    <t>30.642.720/0001-11</t>
  </si>
  <si>
    <t>71000.039440/2021-38</t>
  </si>
  <si>
    <t>Alta Rotação</t>
  </si>
  <si>
    <t>Automobilismo/ Kart</t>
  </si>
  <si>
    <t>71000.039650/2021-26</t>
  </si>
  <si>
    <t>Voando Baixo</t>
  </si>
  <si>
    <t>71000.039438/2021-69</t>
  </si>
  <si>
    <t>Acelerada de Campeão</t>
  </si>
  <si>
    <t>71000.039439/2021-11</t>
  </si>
  <si>
    <t>No Rumo das Vitórias Light</t>
  </si>
  <si>
    <t>71000.039654/2021-12</t>
  </si>
  <si>
    <r>
      <t> </t>
    </r>
    <r>
      <rPr>
        <sz val="12"/>
        <color rgb="FF000000"/>
        <rFont val="Calibri"/>
        <family val="2"/>
        <scheme val="minor"/>
      </rPr>
      <t>Associação Capixaba de Esporte e Lazer</t>
    </r>
  </si>
  <si>
    <t>Beach Soccer Healthy</t>
  </si>
  <si>
    <t xml:space="preserve">Futebol / Beach Soccer </t>
  </si>
  <si>
    <t>11.151.725/0001-05</t>
  </si>
  <si>
    <t>71000.039655/2021-59</t>
  </si>
  <si>
    <t>71000.043885/2021-12</t>
  </si>
  <si>
    <t>4º Campeonato Metropolitano de Beach Soccer</t>
  </si>
  <si>
    <t>71000.041213/2021-72</t>
  </si>
  <si>
    <t>Associação Amigos da Justiça Cidadania Educação e Arte</t>
  </si>
  <si>
    <t>Projeto Saber Viver - Bons na Escola 2022</t>
  </si>
  <si>
    <t>71000.040614/2021-13</t>
  </si>
  <si>
    <t>Associação de Base Para o Esporte Sustentável</t>
  </si>
  <si>
    <t>Escolinha de Triathlon Rio</t>
  </si>
  <si>
    <t>71000.042100/2021-94</t>
  </si>
  <si>
    <t>Associação de Mobilidade Urbana, Lazer, Esporte e Cultura Catarinense - AMULECC</t>
  </si>
  <si>
    <t>Centro de formação de atletas de vôlei de praia AMULECC</t>
  </si>
  <si>
    <t>71000.041915/2021-56</t>
  </si>
  <si>
    <t>Escolinha de Triathlon Campinas</t>
  </si>
  <si>
    <t>71000.041922/2021-58</t>
  </si>
  <si>
    <t>Escolinha de Triathlon Itu</t>
  </si>
  <si>
    <t>71000.038262/2021-28</t>
  </si>
  <si>
    <t>APADV PARALÍMPICO IV</t>
  </si>
  <si>
    <t>Futebol de 5 e Goalball</t>
  </si>
  <si>
    <t>71000.038630/2021-38</t>
  </si>
  <si>
    <t>Associação de Pais e Amigos dos Excepcionais de Araxá - APAE</t>
  </si>
  <si>
    <t>Esporte Mais Que Especial</t>
  </si>
  <si>
    <t>Basquete, Handebol, Vôlei de Quadra e Futsal</t>
  </si>
  <si>
    <t>17.805.524/0001-52</t>
  </si>
  <si>
    <t>71000.041752/2021-10</t>
  </si>
  <si>
    <t>Lutando com Energia</t>
  </si>
  <si>
    <t>71000.041753/2021-56</t>
  </si>
  <si>
    <t>Força Brasil</t>
  </si>
  <si>
    <r>
      <t> </t>
    </r>
    <r>
      <rPr>
        <sz val="12"/>
        <color rgb="FF000000"/>
        <rFont val="Calibri"/>
        <family val="2"/>
        <scheme val="minor"/>
      </rPr>
      <t>2100519</t>
    </r>
  </si>
  <si>
    <t>Levantamento de Pesos</t>
  </si>
  <si>
    <t>71000.043032/2021-81</t>
  </si>
  <si>
    <r>
      <t> </t>
    </r>
    <r>
      <rPr>
        <sz val="12"/>
        <color rgb="FF000000"/>
        <rFont val="Calibri"/>
        <family val="2"/>
        <scheme val="minor"/>
      </rPr>
      <t>Associação dos Amigos e Atletas do Futsal Feminino de Toledo - AFETO</t>
    </r>
  </si>
  <si>
    <r>
      <t> </t>
    </r>
    <r>
      <rPr>
        <sz val="12"/>
        <color rgb="FF000000"/>
        <rFont val="Calibri"/>
        <family val="2"/>
        <scheme val="minor"/>
      </rPr>
      <t>2100552</t>
    </r>
  </si>
  <si>
    <t>71000.038256/2021-71</t>
  </si>
  <si>
    <t>Esporte + Natação Paralímpica e Biribol</t>
  </si>
  <si>
    <t>Natação e Outros</t>
  </si>
  <si>
    <t>71000.044272/2021-01</t>
  </si>
  <si>
    <t>Rugby Além das Fronteiras</t>
  </si>
  <si>
    <t>71000.040047/2021-97</t>
  </si>
  <si>
    <r>
      <t> </t>
    </r>
    <r>
      <rPr>
        <sz val="12"/>
        <color rgb="FF000000"/>
        <rFont val="Calibri"/>
        <family val="2"/>
        <scheme val="minor"/>
      </rPr>
      <t>2100477</t>
    </r>
  </si>
  <si>
    <t>71000.043023/2021-90</t>
  </si>
  <si>
    <t>Mempodera Beach Wrestling</t>
  </si>
  <si>
    <t>71000.037840/2021-17</t>
  </si>
  <si>
    <t>Associação Pais Amigos dos Excepcionais de Pomerode - APAE</t>
  </si>
  <si>
    <t>APAE Pomerode: Vôlei Adaptado</t>
  </si>
  <si>
    <t>Vôlei Adaptado</t>
  </si>
  <si>
    <t>83.788.661/0001 -50</t>
  </si>
  <si>
    <t>71000.017547/2021-25</t>
  </si>
  <si>
    <t>Associação Atlética Banco do Brasil (AABB)</t>
  </si>
  <si>
    <t>Drible Certo AABB Teresina</t>
  </si>
  <si>
    <t>06.871.081/0001-81</t>
  </si>
  <si>
    <t>71000.042754/2021-18</t>
  </si>
  <si>
    <t>Associação Lance Livre de Cultura e Esportes do Distrito Federal</t>
  </si>
  <si>
    <t>Brasília no Lance Livre: uma cesta especial I</t>
  </si>
  <si>
    <t>12.141.678/0001-73</t>
  </si>
  <si>
    <t>71000.044823/2021-28</t>
  </si>
  <si>
    <t>Associação Leopoldense de Esporte e Cultura - ALEC</t>
  </si>
  <si>
    <t>Copa Thomás Engel de Tênis</t>
  </si>
  <si>
    <t>71000.041788/2021-95</t>
  </si>
  <si>
    <t>Associacao Vôlei Bauru - AVB</t>
  </si>
  <si>
    <t>Vôlei Bauru Adulto Ano II</t>
  </si>
  <si>
    <t>71000.041952/2021-64</t>
  </si>
  <si>
    <t>Basquete no coração do Paraná I</t>
  </si>
  <si>
    <t>71000.033462/2021-94</t>
  </si>
  <si>
    <t>Avante Basquete Feminino</t>
  </si>
  <si>
    <t>71000.030663/2021-30</t>
  </si>
  <si>
    <t>Associação Social e Esportiva Sada</t>
  </si>
  <si>
    <t>Formação de Atletas de Voleibol - Ano VI​</t>
  </si>
  <si>
    <t>09.596.224/0001-82</t>
  </si>
  <si>
    <t>71000.038266/2021-14</t>
  </si>
  <si>
    <t>Associação de Pais e Amigos dos Excepcionais de Timóteo</t>
  </si>
  <si>
    <t>Escola Paradesportiva CRE SER - Ano II</t>
  </si>
  <si>
    <t>Atletismo, Ginástica Artística, Ginástica Rítmica e Futebol de 5</t>
  </si>
  <si>
    <t>20.183.976/0001-54</t>
  </si>
  <si>
    <t>71000.043218/2021-30</t>
  </si>
  <si>
    <t>Associação Atlética Banco do Brasil (AABB) – Teresina/PI</t>
  </si>
  <si>
    <t>Talentos das Águas</t>
  </si>
  <si>
    <t> 06.871.081/0001-81</t>
  </si>
  <si>
    <t>71000.036380/2021-00</t>
  </si>
  <si>
    <t>Associação de Judô Kihon</t>
  </si>
  <si>
    <t>Judô Kihon - Formando Cidadãos e Desenvolvendo a Cidadani</t>
  </si>
  <si>
    <t>35.079.059/0001-00</t>
  </si>
  <si>
    <t>71000.039297/2021-84</t>
  </si>
  <si>
    <t>Escolinha de Futebol Xaxim Atleta Nota 10 - Guarany</t>
  </si>
  <si>
    <t>Escolinha Nota 10</t>
  </si>
  <si>
    <t>20.832.156/0001-46</t>
  </si>
  <si>
    <t>71000.037838/2021-30</t>
  </si>
  <si>
    <t>Ferrocarril Esporte Clube</t>
  </si>
  <si>
    <t>Ferrocarril é Esporte</t>
  </si>
  <si>
    <t>17.824.751/0001-25</t>
  </si>
  <si>
    <t>71000.041612/2021-33</t>
  </si>
  <si>
    <t>Federação de Triathlon do Estado de Santa Catarina</t>
  </si>
  <si>
    <t>Escolinha de Triathlon Floripa</t>
  </si>
  <si>
    <t>71000.041615/2021-77</t>
  </si>
  <si>
    <t>Escolinha de Triathlon Jaraguá</t>
  </si>
  <si>
    <t>71000.041619/2021-55</t>
  </si>
  <si>
    <t>Escolinha de Triathlon Camboriú</t>
  </si>
  <si>
    <t>71000.041616/2021-11</t>
  </si>
  <si>
    <t>Escolinha de Triathlon Joinville</t>
  </si>
  <si>
    <t>71000.041617/2021-66</t>
  </si>
  <si>
    <t>Escolinha de Triathlon Blumenau</t>
  </si>
  <si>
    <t>71000.044216/2021-68</t>
  </si>
  <si>
    <t>e-futebolderua</t>
  </si>
  <si>
    <t>71000.041798/2021-21</t>
  </si>
  <si>
    <t>Suzano Voleibol Categoria Adulta Ano II</t>
  </si>
  <si>
    <t>71000.038624/2021-81</t>
  </si>
  <si>
    <t>RBR Esportes e Cultura - Associação de Fomento de Atividades Esportivas e Culturais</t>
  </si>
  <si>
    <t>Girl Power Run 4</t>
  </si>
  <si>
    <t>71000.059919/2019-76</t>
  </si>
  <si>
    <t>Corrida da Diversidade</t>
  </si>
  <si>
    <t>1916438-66</t>
  </si>
  <si>
    <t>71000.041211/2021-83</t>
  </si>
  <si>
    <t>Associação Centro América de Karatê Shotokan</t>
  </si>
  <si>
    <t>Karatê-Dô Tradicional Esporte e Cidadania Modulo III</t>
  </si>
  <si>
    <t>15.359.334/0001-23</t>
  </si>
  <si>
    <t>71000.038261/2021-83</t>
  </si>
  <si>
    <t>Esporte Total</t>
  </si>
  <si>
    <t>Futebol, Handebol, Judô, Voleibol e Futebol</t>
  </si>
  <si>
    <t>71000.043798/2021-65</t>
  </si>
  <si>
    <t>AFCA - Associacao de Futsal Capital da Amizade</t>
  </si>
  <si>
    <t>Futsal, Trocando Passes para Vencer</t>
  </si>
  <si>
    <t>29.661.040/0001-66</t>
  </si>
  <si>
    <t>71000.018241/2021-96</t>
  </si>
  <si>
    <t>Associacao Atlética RD SPORTS</t>
  </si>
  <si>
    <t>Centro de Treinamento de Basquetebol de Alto Rendimento da Associação Atlética RD SPORTS</t>
  </si>
  <si>
    <t>30.168.534/0001-92</t>
  </si>
  <si>
    <t>71000.025077/2021-73</t>
  </si>
  <si>
    <t>Associacao Chico Neto Racing</t>
  </si>
  <si>
    <t>P23</t>
  </si>
  <si>
    <t>71000.044203/2021-99</t>
  </si>
  <si>
    <t>ADC Embraer Judô</t>
  </si>
  <si>
    <t>71000.044189/2021-23</t>
  </si>
  <si>
    <t>ADC Embraer Tênis</t>
  </si>
  <si>
    <t>71000.018871/2021-61</t>
  </si>
  <si>
    <t>Associação Atlética RD Sports</t>
  </si>
  <si>
    <t>Cestinhas do Futuro I</t>
  </si>
  <si>
    <t>71000.042479/2021-32</t>
  </si>
  <si>
    <t>Associação União de Bairros Futsal</t>
  </si>
  <si>
    <t>Futsal Venâncio Aires</t>
  </si>
  <si>
    <t>33.965.037/0001-03</t>
  </si>
  <si>
    <t>71000.050554/2020-58</t>
  </si>
  <si>
    <t>Associação Esportiva Aliança</t>
  </si>
  <si>
    <t>Incentivando novas gerações pelo esporte</t>
  </si>
  <si>
    <t>10.625.018/0001-32</t>
  </si>
  <si>
    <t>71000.044237/2021-83</t>
  </si>
  <si>
    <t>Artes Marciais: Construindo a Cidadania</t>
  </si>
  <si>
    <t>Judô, Taekwondo, Karatê, Capoeira, Jiu Jitsu, Kickboxing e Kung Fu</t>
  </si>
  <si>
    <t>71000.030401/2021-75</t>
  </si>
  <si>
    <t>Esporte Clube Futuro</t>
  </si>
  <si>
    <t>Volei Futuro - Voleibol Masculino Adulto</t>
  </si>
  <si>
    <t>34.969.960/0001-86</t>
  </si>
  <si>
    <t>71000.030400/2021-21</t>
  </si>
  <si>
    <t>Volei Futuro - Voleibol Feminino Adulto</t>
  </si>
  <si>
    <t>71000.038260/2021-39</t>
  </si>
  <si>
    <t>Caminhos inóspitos - Offroad</t>
  </si>
  <si>
    <t>71000.042988/2021-65</t>
  </si>
  <si>
    <t>Paulínia Racing Bicicross Formando Cidadãos IV</t>
  </si>
  <si>
    <t>71000.038625/2021-25</t>
  </si>
  <si>
    <t xml:space="preserve">Associação de Surdos de Chapecó </t>
  </si>
  <si>
    <t>TeamSurdos Desportivo Educacional</t>
  </si>
  <si>
    <t>Atletismo, Tênis de Mesa, Bocha, Natação, Xadrez e Outros</t>
  </si>
  <si>
    <t>80.631.625/0001-90</t>
  </si>
  <si>
    <t>71000.039651/2021-71</t>
  </si>
  <si>
    <t>Não enxergando limites - ADEF-DF e Futebol de 5</t>
  </si>
  <si>
    <t>71000.041611/2021-99</t>
  </si>
  <si>
    <t>Associação Aldeense Esportiva Santa Fé - AAESF</t>
  </si>
  <si>
    <t>Construindo Sonhos e Formando Cidadãos</t>
  </si>
  <si>
    <t>41.144.462/0001-60</t>
  </si>
  <si>
    <t>71000.040052/2021-08</t>
  </si>
  <si>
    <t>Instituto Miguel Fernandes Torres</t>
  </si>
  <si>
    <t>Vem Ser no Esporte 2</t>
  </si>
  <si>
    <t>05.356.048/0001-50</t>
  </si>
  <si>
    <t>71000.040053/2021-44</t>
  </si>
  <si>
    <t>Vem Ser Taekwondo</t>
  </si>
  <si>
    <t>71000.044609/2021-71</t>
  </si>
  <si>
    <t>6º Torneio Internacional de Basquete de Franca</t>
  </si>
  <si>
    <t>71000.039853/2021-12</t>
  </si>
  <si>
    <t xml:space="preserve">Vivências de esportes de raquetes na escola </t>
  </si>
  <si>
    <t xml:space="preserve">09.359.439/0001-80 </t>
  </si>
  <si>
    <t>71000.040625/2021-95</t>
  </si>
  <si>
    <t xml:space="preserve">Educa Esporte Ano IV </t>
  </si>
  <si>
    <t>71000.039856/2021-56</t>
  </si>
  <si>
    <t xml:space="preserve">Próximos Campeões Ano 2 </t>
  </si>
  <si>
    <t>71000.041216/2021-14</t>
  </si>
  <si>
    <t>Vôlei em Rede – Núcleos Paraná - Ano VIII - RH</t>
  </si>
  <si>
    <t>71000.041656/2021-63</t>
  </si>
  <si>
    <t>Vôlei em Rede – Núcleos Rio de Janeiro - Ano VI - RH</t>
  </si>
  <si>
    <t xml:space="preserve">71000.042096/2021-64 </t>
  </si>
  <si>
    <t>IBESEC - Instituto Brasileiro Educacional, Social, Esportivo e Cultural</t>
  </si>
  <si>
    <t>NextGen Football Team</t>
  </si>
  <si>
    <t xml:space="preserve">19.556.710/0001-20 </t>
  </si>
  <si>
    <t>71000.039656/2021-01</t>
  </si>
  <si>
    <t>Município de Campestre da Serra</t>
  </si>
  <si>
    <t>Escolinha Municipal de Futebol Campestrense</t>
  </si>
  <si>
    <t>92.868.868/0001-26</t>
  </si>
  <si>
    <t>71000.038353/2021-63</t>
  </si>
  <si>
    <t>Futsal 22</t>
  </si>
  <si>
    <t>71000.043321/2021-80</t>
  </si>
  <si>
    <t>P.A.A.J Pais, Alunos e Amigos do Judô</t>
  </si>
  <si>
    <t>Judô: Construa Seu Futuro</t>
  </si>
  <si>
    <t>04.971.649/0001-00</t>
  </si>
  <si>
    <t>71000.037834/2021-51</t>
  </si>
  <si>
    <t>PEAE 21-24 Desportos Aquáticos - Programa de especialização e aperfeiçoamento esportivo do SMCC</t>
  </si>
  <si>
    <t>Natação, Nado Sicronizado e Maratona Aquática</t>
  </si>
  <si>
    <t>71000.040054/2021-99</t>
  </si>
  <si>
    <t>Trianon Esporte Clube</t>
  </si>
  <si>
    <t xml:space="preserve">Renovando as Famílias Com Esporte e Educação II </t>
  </si>
  <si>
    <t>20.056.032/0001-16</t>
  </si>
  <si>
    <t>71000.041770/2021-93</t>
  </si>
  <si>
    <t>Educação Através do Esporte (X Edição)</t>
  </si>
  <si>
    <t>Taekwondo Kiorugui, Jiu Jitsu</t>
  </si>
  <si>
    <t>71000.041760/2021-58</t>
  </si>
  <si>
    <t>Artes Marciais Construindo Cidadania (V Edição)</t>
  </si>
  <si>
    <t>Basquete, Futebol, Vôlei de Quadra, Futsal</t>
  </si>
  <si>
    <t>51.526.002/0001-51</t>
  </si>
  <si>
    <t>71000.041689/2021-11</t>
  </si>
  <si>
    <t>Associação de Incentivo ao Esporte, Educação, Lazer e Inclusão Social</t>
  </si>
  <si>
    <t>Bola no chão, livro na mão</t>
  </si>
  <si>
    <t>37.663.180/0001-00</t>
  </si>
  <si>
    <t>71000.042145/2021-69</t>
  </si>
  <si>
    <t>CrossFit para todos</t>
  </si>
  <si>
    <t>Bodyfitness</t>
  </si>
  <si>
    <t>71000.044264/2021-56</t>
  </si>
  <si>
    <t>Circuito de Treino</t>
  </si>
  <si>
    <t>33.317.359/0001-47</t>
  </si>
  <si>
    <t>71000.039657/2021-48</t>
  </si>
  <si>
    <t>Beach Tennis - Esta é a Minha Praia</t>
  </si>
  <si>
    <t>71000.042018/2021-60</t>
  </si>
  <si>
    <t>Só Quero Pedalar III</t>
  </si>
  <si>
    <t>71000.042019/2021-12</t>
  </si>
  <si>
    <t>Só Quero Pedalar IV</t>
  </si>
  <si>
    <t>71000.039015/2021-49</t>
  </si>
  <si>
    <t xml:space="preserve">Instituto Península </t>
  </si>
  <si>
    <t>Pesquisa e Educação Esportiva NAR</t>
  </si>
  <si>
    <t xml:space="preserve">Atletismo, Futebol, Handebol, Rugby, Rugby (Não Olímpico), Voleibol </t>
  </si>
  <si>
    <t>71000.041654/2021-74</t>
  </si>
  <si>
    <t>Gerando Sonhos III</t>
  </si>
  <si>
    <t>R$ 398.542,10</t>
  </si>
  <si>
    <t>71000.032417/2021-12</t>
  </si>
  <si>
    <t>Instituto JIHN</t>
  </si>
  <si>
    <t>Atletismo para Todos</t>
  </si>
  <si>
    <t>17.082.166/0001-05</t>
  </si>
  <si>
    <t>71000.044829/2021-03</t>
  </si>
  <si>
    <t>Instituto Mãos Solidárias</t>
  </si>
  <si>
    <t>Projeto Mãos Solidárias Através do Esporte</t>
  </si>
  <si>
    <t>Futebol; Judô; Karatê/Outros; Jiu Jitsu/Outros; Capoeira; Outros</t>
  </si>
  <si>
    <t>05.488.350/0001-62</t>
  </si>
  <si>
    <t>71000.044294/2021-62</t>
  </si>
  <si>
    <t>Educando Para a Vida Fase III</t>
  </si>
  <si>
    <t>Judô; Futsal</t>
  </si>
  <si>
    <t>71000.043008/2021-41</t>
  </si>
  <si>
    <t>Instituto Acuna</t>
  </si>
  <si>
    <t>Passei de Level - E-Sport desenvolvendo futuros atletas</t>
  </si>
  <si>
    <t>21.010.850/0001-40</t>
  </si>
  <si>
    <t>71000.040628/2021-29</t>
  </si>
  <si>
    <t>Anjos do Esporte III</t>
  </si>
  <si>
    <t>71000.039014/2021-02</t>
  </si>
  <si>
    <t>Instituto Apab</t>
  </si>
  <si>
    <t>Basquete Barretos</t>
  </si>
  <si>
    <t>10.262.683/0001-09</t>
  </si>
  <si>
    <t>71000.041610/2021-44</t>
  </si>
  <si>
    <t>Projeto ídolo Social Ano 6</t>
  </si>
  <si>
    <t>71000.041817/2021-19</t>
  </si>
  <si>
    <t>Liga Desportiva Guaçuana</t>
  </si>
  <si>
    <t>Atletismo e Ginástica Rítmica – Mogi Guaçu</t>
  </si>
  <si>
    <t>Atletismo, Gináscica Rítmica</t>
  </si>
  <si>
    <t>00.268.710/0001-05</t>
  </si>
  <si>
    <t>71000.010934/2021-31</t>
  </si>
  <si>
    <t>Municipio de Cidade Gaúcha</t>
  </si>
  <si>
    <t xml:space="preserve">Mãos dadas pelo Esporte </t>
  </si>
  <si>
    <t xml:space="preserve">Futebol, Vôlei de Praia, Futsal </t>
  </si>
  <si>
    <t>75.377.200/0001-67</t>
  </si>
  <si>
    <t>71000.042106/2021-61</t>
  </si>
  <si>
    <t>Construção da Sede da SADEF/RN</t>
  </si>
  <si>
    <t>Atletismo, Paraciclismo, Futebol de 5, Tênis em Cadeira de Rodas Paralímpico, Tênis de Mesa Paralímpico, Bocha Paralímpico, Halterofilismo</t>
  </si>
  <si>
    <t>71000.037835/2021-04</t>
  </si>
  <si>
    <t>Associação Real Lince de Karate-Do</t>
  </si>
  <si>
    <t>Projeto Evolução</t>
  </si>
  <si>
    <t>03.256.015/0001-03</t>
  </si>
  <si>
    <t> 71000.037841/2021-53</t>
  </si>
  <si>
    <t>Projeto Karate Kei Ai Rei (Educação Com Amor e Disciplina) II</t>
  </si>
  <si>
    <t> 71000.042535/2021-39</t>
  </si>
  <si>
    <t>Clube Esportivo Vitória</t>
  </si>
  <si>
    <t>Projeto Sou Vitória Desenvolvendo Talentos</t>
  </si>
  <si>
    <t>14.966.102/0001-70</t>
  </si>
  <si>
    <t>71000.052630/2021-41</t>
  </si>
  <si>
    <t>Ginástica Artística Contagem</t>
  </si>
  <si>
    <t xml:space="preserve"> Educacional</t>
  </si>
  <si>
    <t xml:space="preserve"> 32.026.741/0001-38</t>
  </si>
  <si>
    <t xml:space="preserve"> MG</t>
  </si>
  <si>
    <t>71000.052300/2021-55</t>
  </si>
  <si>
    <t>Associação de Cultura, Esporte e Lazer Movimenta Brasil</t>
  </si>
  <si>
    <t>+ Esporte Ano V_x000D_</t>
  </si>
  <si>
    <t xml:space="preserve"> Educacional_x000D_</t>
  </si>
  <si>
    <t>Basquete, Canoagem Velocidade, Futebol, Handebol Indoor, Skate, Futsal, Voleibol</t>
  </si>
  <si>
    <t>71000.052069/2021-08</t>
  </si>
  <si>
    <t xml:space="preserve"> Associação Antiqua Rugby Clube</t>
  </si>
  <si>
    <t>Ninhos do Rugby</t>
  </si>
  <si>
    <t xml:space="preserve">Rugby </t>
  </si>
  <si>
    <t>13.369.710/0001-35_x000D_</t>
  </si>
  <si>
    <t>71000.051666/2021-15</t>
  </si>
  <si>
    <t xml:space="preserve"> Associação Sorrisense de Futebol Americano</t>
  </si>
  <si>
    <t>Sorriso Hornets Rendimento_x000D_</t>
  </si>
  <si>
    <t>71000.051445/2021-39</t>
  </si>
  <si>
    <t>Associacao Comunitaria e Recreativa Adote um Atleta</t>
  </si>
  <si>
    <t xml:space="preserve"> Escola de Futebol</t>
  </si>
  <si>
    <t xml:space="preserve"> 2100750_x000D_</t>
  </si>
  <si>
    <t>08.725.048/0001-79</t>
  </si>
  <si>
    <t>71000.050696/2021-04</t>
  </si>
  <si>
    <t>Associação Sem Chuteira Familiares e Amigos do Futebol</t>
  </si>
  <si>
    <t xml:space="preserve"> Futebol e Equidade Social</t>
  </si>
  <si>
    <t>2100723_x000D_</t>
  </si>
  <si>
    <t>32.179.827/0001-09_x000D_</t>
  </si>
  <si>
    <t>71000.050671/2021-01</t>
  </si>
  <si>
    <t>Educa Judô Brasil_x000D_</t>
  </si>
  <si>
    <t xml:space="preserve"> 17.260.115/0001-18</t>
  </si>
  <si>
    <t xml:space="preserve"> SP</t>
  </si>
  <si>
    <t>71000.050211/2021-74</t>
  </si>
  <si>
    <t>Associação Desportiva Sete de Setembro</t>
  </si>
  <si>
    <t>Núcleos de Futebol Social 7 de setembro</t>
  </si>
  <si>
    <t>Futebol; Futsal</t>
  </si>
  <si>
    <t>35.301.440/0001-63</t>
  </si>
  <si>
    <t>71000.050126/2021-14</t>
  </si>
  <si>
    <t xml:space="preserve"> Pedal da Fé 9° edição</t>
  </si>
  <si>
    <t>Ciclismo de Estrada/Outros</t>
  </si>
  <si>
    <t xml:space="preserve"> 19.592.920/0001-74</t>
  </si>
  <si>
    <t>71000.050022/2021-00</t>
  </si>
  <si>
    <t xml:space="preserve"> Associação dos Gestores do Esporte e Entretenimento</t>
  </si>
  <si>
    <t>Escola de Voleibol Para Surdos Nordeste</t>
  </si>
  <si>
    <t>2100698_x000D_</t>
  </si>
  <si>
    <t xml:space="preserve"> 08.455.798/0001-78</t>
  </si>
  <si>
    <t>71000.048460/2021-08</t>
  </si>
  <si>
    <t xml:space="preserve"> Campeonato Brasileiro de Stock Car - Fase 1</t>
  </si>
  <si>
    <t xml:space="preserve"> 23.684.010/0001-99_x000D_</t>
  </si>
  <si>
    <t>71000.048459/2021-75</t>
  </si>
  <si>
    <t>Campeonato Brasileiro de Stock Car - Fase 2</t>
  </si>
  <si>
    <t>71000.048305/2021-83</t>
  </si>
  <si>
    <t>Associação de Basquete Cearense - ABC</t>
  </si>
  <si>
    <t>Desenvolvimento do Basquete Feminino</t>
  </si>
  <si>
    <t xml:space="preserve"> Rendimento</t>
  </si>
  <si>
    <t xml:space="preserve"> 16.602.563/0001-90</t>
  </si>
  <si>
    <t xml:space="preserve"> CE</t>
  </si>
  <si>
    <t>71000.048272/2021-71</t>
  </si>
  <si>
    <t>Associação de Pais e Amigos dos Excepcionais de Nova Prata</t>
  </si>
  <si>
    <t>Inclusão pelo Esporte APAE Nova Prata_x000D_</t>
  </si>
  <si>
    <t>Bocha Paraolímpico</t>
  </si>
  <si>
    <t xml:space="preserve"> 89.472.096/0001-02_x000D_</t>
  </si>
  <si>
    <t xml:space="preserve"> 71000.048270/2021-82</t>
  </si>
  <si>
    <t>Geração de Futsal</t>
  </si>
  <si>
    <t xml:space="preserve"> RS</t>
  </si>
  <si>
    <t>71000.047578/2021-19</t>
  </si>
  <si>
    <t>Associação Esportiva Akira Judô</t>
  </si>
  <si>
    <t>2100621_x000D_</t>
  </si>
  <si>
    <t>21.093.399/0001-72</t>
  </si>
  <si>
    <t xml:space="preserve"> ES</t>
  </si>
  <si>
    <t>71000.047572/2021-33</t>
  </si>
  <si>
    <t xml:space="preserve"> Associação Atlética Neurologia Ativa</t>
  </si>
  <si>
    <t>II Copa Neurologia Ativa de Voleibol</t>
  </si>
  <si>
    <t>Voleibol/Outros</t>
  </si>
  <si>
    <t>35.393.233/0001-86</t>
  </si>
  <si>
    <t xml:space="preserve"> GO_x000D_</t>
  </si>
  <si>
    <t>71000.047170/2021-39</t>
  </si>
  <si>
    <t xml:space="preserve"> Associação Desportiva Classista Embraer</t>
  </si>
  <si>
    <t>Circuito Ozires Silva de Corridas de Rua</t>
  </si>
  <si>
    <t xml:space="preserve"> Participação</t>
  </si>
  <si>
    <t xml:space="preserve"> 45.183.845/0001-06</t>
  </si>
  <si>
    <t>71000.047163/2021-37</t>
  </si>
  <si>
    <t>ADC Embraer Esgrima</t>
  </si>
  <si>
    <t>71000.046347/2021-80</t>
  </si>
  <si>
    <t xml:space="preserve"> Associação Desportiva Tigre</t>
  </si>
  <si>
    <t>Tigre Futsal Nova Temporada_x000D_</t>
  </si>
  <si>
    <t xml:space="preserve"> 35.450.600/0001-36</t>
  </si>
  <si>
    <t xml:space="preserve">R$ 309.358,78
</t>
  </si>
  <si>
    <t xml:space="preserve"> 71000.046146/2021-82</t>
  </si>
  <si>
    <t>Associação Barateiro de Futsal Clube</t>
  </si>
  <si>
    <t>Barateiro Futsal despertando talentos - Ano 3</t>
  </si>
  <si>
    <t>07.836.803/0001-20_x000D_</t>
  </si>
  <si>
    <t>71000.045332/2021-02</t>
  </si>
  <si>
    <t>Associação de Surdos de Chapecó</t>
  </si>
  <si>
    <t>Rumo a Surdolimpíada</t>
  </si>
  <si>
    <t>Atletismo; Tênis de Mesa Paraolímpico; Bocha Paraolímpico; Natação; Xadrez/Outros; Outros</t>
  </si>
  <si>
    <t xml:space="preserve"> 80.631.625/0001-90</t>
  </si>
  <si>
    <t>71000.013246/2021-22</t>
  </si>
  <si>
    <t>Associação Esportivo Futebol Clube</t>
  </si>
  <si>
    <t xml:space="preserve"> Esportivo Bela União e Cidadania</t>
  </si>
  <si>
    <t xml:space="preserve">Futebol </t>
  </si>
  <si>
    <t>29.819.058/0001-43</t>
  </si>
  <si>
    <t>71000.050723/2021-31</t>
  </si>
  <si>
    <t>Participação em Competições e Treinamentos para Ranqueamento Olímpico em
Preparação para Paris 2024_x000D_</t>
  </si>
  <si>
    <t>71000.052585/2021-24</t>
  </si>
  <si>
    <t>Nina Rugby</t>
  </si>
  <si>
    <t xml:space="preserve"> 50.380.658/0001-44</t>
  </si>
  <si>
    <t xml:space="preserve"> 71000.050326/2021-69</t>
  </si>
  <si>
    <t>Seleções Nacionais - Centro de Alto Rendimento Ano VII</t>
  </si>
  <si>
    <t>Rugby de 7; Rugby de 15</t>
  </si>
  <si>
    <t>71000.047576/2021-11</t>
  </si>
  <si>
    <t>Centro de Educação Integrada Craques da Vida</t>
  </si>
  <si>
    <t>Craques da Vida</t>
  </si>
  <si>
    <t xml:space="preserve"> 08.799.930/0001-69_x000D_</t>
  </si>
  <si>
    <t xml:space="preserve"> RJ</t>
  </si>
  <si>
    <t>71000.047172/2021-28</t>
  </si>
  <si>
    <t>Caxias do Sul Basquete - Liga de Desenvolvimento</t>
  </si>
  <si>
    <t>2100611_x000D_</t>
  </si>
  <si>
    <t>08.112.308/0001-30_x000D_</t>
  </si>
  <si>
    <t>71000.048060/2021-94</t>
  </si>
  <si>
    <t>ECP Formação de Atletas (11)</t>
  </si>
  <si>
    <t>Atletismo; Badminton; Basquete; Esgrima; Gináscita Artística; Handebol Indoor; Judô; Natação; Polo Aquático; Salto Ornamental; Vôlei de Quadra</t>
  </si>
  <si>
    <t xml:space="preserve"> 71000.045306/2021-76</t>
  </si>
  <si>
    <t>Esporte Clube Cidade Gaúcha</t>
  </si>
  <si>
    <t xml:space="preserve"> Futsal para Todos</t>
  </si>
  <si>
    <t xml:space="preserve"> 24.142.797/0001-20</t>
  </si>
  <si>
    <t xml:space="preserve">R$1.002.883,62
</t>
  </si>
  <si>
    <t>71000.050927/2021-71</t>
  </si>
  <si>
    <t>Grêmio Esportivo Recanto da Criança Interativo</t>
  </si>
  <si>
    <t>Moldando o Futuro no Esporte</t>
  </si>
  <si>
    <t>07.851.620/0001-83</t>
  </si>
  <si>
    <t>71000.048709/2021-77</t>
  </si>
  <si>
    <t xml:space="preserve"> Correndo para o Futuro - Fase III</t>
  </si>
  <si>
    <t>2100663_x000D_</t>
  </si>
  <si>
    <t>71000.052609/2021-45</t>
  </si>
  <si>
    <t xml:space="preserve"> Instituto Jutta Batista da Silva</t>
  </si>
  <si>
    <t>GOPI - Educando Campeões I</t>
  </si>
  <si>
    <t>Karatê, Xadrez</t>
  </si>
  <si>
    <t>28.006.096/0001-14</t>
  </si>
  <si>
    <t>71000.052569/2021-31</t>
  </si>
  <si>
    <t>Grael - Ventos de Cidadania - Mangaratiba</t>
  </si>
  <si>
    <t>Natação, Vela</t>
  </si>
  <si>
    <t>03.989.542/0001-27_x000D_</t>
  </si>
  <si>
    <t>71000.051667/2021-51</t>
  </si>
  <si>
    <t xml:space="preserve"> Formação Pelo Esporte - Pilar Desenvolvimento</t>
  </si>
  <si>
    <t>Basquete, Handebol</t>
  </si>
  <si>
    <t>71000.051421/2021-80</t>
  </si>
  <si>
    <t>Tênis; Vôlei de Quadra; Futsal</t>
  </si>
  <si>
    <t>71000.051224/2021-61</t>
  </si>
  <si>
    <t xml:space="preserve"> Instituto Jovens de Ouro</t>
  </si>
  <si>
    <t>Jovem Talento Fase V</t>
  </si>
  <si>
    <t>Judô; Tênis Vôlei de Quadra</t>
  </si>
  <si>
    <t>71000.046879/2021-17</t>
  </si>
  <si>
    <t xml:space="preserve"> Educando para o Esporte</t>
  </si>
  <si>
    <t xml:space="preserve"> 50.486.265/0001-10</t>
  </si>
  <si>
    <t xml:space="preserve"> 71000.050740/2021-78</t>
  </si>
  <si>
    <t xml:space="preserve"> Instituto Remo Meu Rumo</t>
  </si>
  <si>
    <t>Ano 5 - Remar é Muito Mais que um Esporte</t>
  </si>
  <si>
    <t>Paracanoagem; Remo Adaptado; Natação</t>
  </si>
  <si>
    <t>20.057.732/0001-25</t>
  </si>
  <si>
    <t>71000.050725/2021-20</t>
  </si>
  <si>
    <t xml:space="preserve"> Instituto Jovem Promessa</t>
  </si>
  <si>
    <t xml:space="preserve"> Esporte para Todos Fase III</t>
  </si>
  <si>
    <t>Judô; Tênis; Beach Tênis</t>
  </si>
  <si>
    <t>71000.048054/2021-37</t>
  </si>
  <si>
    <t xml:space="preserve"> Eu Vivo Esporte Fase II</t>
  </si>
  <si>
    <t>Educacional_x000D_</t>
  </si>
  <si>
    <t>71000.046154/2021-29</t>
  </si>
  <si>
    <t xml:space="preserve"> Projeto Desenvolvendo Pessoas Através do Esporte Fase II_x000D_</t>
  </si>
  <si>
    <t>71000.048636/2021-13</t>
  </si>
  <si>
    <t>Educa na Luta</t>
  </si>
  <si>
    <t>Judô; Taekwondo/Outros</t>
  </si>
  <si>
    <t>71000.047596/2021-92</t>
  </si>
  <si>
    <t xml:space="preserve"> Instituto Nacional de Esporte, Educação e Cultura - INEEC</t>
  </si>
  <si>
    <t xml:space="preserve"> Xeque Mate Educacional</t>
  </si>
  <si>
    <t>71000.048366/2021-41</t>
  </si>
  <si>
    <t>Geração de Ouro</t>
  </si>
  <si>
    <t>Judô; Vôlei de Quadra; Futsal</t>
  </si>
  <si>
    <t>71000.048150/2021-85</t>
  </si>
  <si>
    <t xml:space="preserve"> Esporte em Foco</t>
  </si>
  <si>
    <t>Futebol; Tênis</t>
  </si>
  <si>
    <t>71000.043790/2021-07</t>
  </si>
  <si>
    <t xml:space="preserve"> Instituto Mano Down</t>
  </si>
  <si>
    <t>Circuito Esportivo Mano Down - Esporte e Saúde</t>
  </si>
  <si>
    <t>Futebol, Atletismo/Outros, Ginástica Aeróbica, Yoga</t>
  </si>
  <si>
    <t xml:space="preserve"> 23.684.121/0001-03</t>
  </si>
  <si>
    <t>71000.052566/2021-06</t>
  </si>
  <si>
    <t>Time KGV - Stock Car - Ano 2</t>
  </si>
  <si>
    <t>71000.052617/2021-91</t>
  </si>
  <si>
    <t>Love Futbol Brasil</t>
  </si>
  <si>
    <t>Futebol e Educação em Rio Doce</t>
  </si>
  <si>
    <t xml:space="preserve"> PE</t>
  </si>
  <si>
    <t>71000.026659/2021-77</t>
  </si>
  <si>
    <t>ONG Ativamente</t>
  </si>
  <si>
    <t>Skate é Vida</t>
  </si>
  <si>
    <t xml:space="preserve"> 37.555.970/0001-63</t>
  </si>
  <si>
    <t xml:space="preserve"> 71000.041779/2021-02</t>
  </si>
  <si>
    <t>Associacao Amigos da Juventude - ADJ</t>
  </si>
  <si>
    <t xml:space="preserve"> Jogando Pra Vencer</t>
  </si>
  <si>
    <t xml:space="preserve"> 32.568.526/0001-69</t>
  </si>
  <si>
    <t>BA_x000D_</t>
  </si>
  <si>
    <t xml:space="preserve"> 14/08/2023</t>
  </si>
  <si>
    <t>71000.042297/2021-61</t>
  </si>
  <si>
    <t xml:space="preserve"> Associação Atlética Banco do Brasil Blumenau</t>
  </si>
  <si>
    <t xml:space="preserve"> Esporte na Areia</t>
  </si>
  <si>
    <t>Vôlei de praia, Futvôlei, Beach Tênis</t>
  </si>
  <si>
    <t xml:space="preserve"> 82.666.108/0001-82</t>
  </si>
  <si>
    <t>71000.050026/2021-80</t>
  </si>
  <si>
    <t>Associação Esportiva Janeth Arcain</t>
  </si>
  <si>
    <t>Núcleos Esportivos Educacionais Santo André e Cubatão Ano VI</t>
  </si>
  <si>
    <t xml:space="preserve"> 11/08/2023</t>
  </si>
  <si>
    <t>71000.046172/2021-19</t>
  </si>
  <si>
    <t xml:space="preserve"> Associação Esportiva Janeth Arcain</t>
  </si>
  <si>
    <t>Tecnologia a Favor do Esporte Nacional Ano II_x000D_</t>
  </si>
  <si>
    <t>71000.049788/2021-33</t>
  </si>
  <si>
    <t>Associação Estrela Azul</t>
  </si>
  <si>
    <t>Esporte: Uma torcida pela Educação</t>
  </si>
  <si>
    <t xml:space="preserve"> 2100689_x000D_</t>
  </si>
  <si>
    <t>Judô; Taekwondo/Outros; Futsal</t>
  </si>
  <si>
    <t>50.136.076/0001-17</t>
  </si>
  <si>
    <t>71000.051423/2021-79</t>
  </si>
  <si>
    <t>Associação dos Funcionários Públicos do Munícipio de São Bernardo do
Campo</t>
  </si>
  <si>
    <t xml:space="preserve"> Futuro Brilhante</t>
  </si>
  <si>
    <t xml:space="preserve"> 2100745_x000D_</t>
  </si>
  <si>
    <t>Basquete; Vôlei de Quadra</t>
  </si>
  <si>
    <t>71000.047563/2021-42</t>
  </si>
  <si>
    <t xml:space="preserve"> Associação Fábrica de Saúde, Esporte e Cultura</t>
  </si>
  <si>
    <t xml:space="preserve"> Oficinas da Villa - Atletas do Judô_x000D_</t>
  </si>
  <si>
    <t>71000.046824/2021-15</t>
  </si>
  <si>
    <t xml:space="preserve"> Associação Guararapense de Esportes, Lazer e Cultura</t>
  </si>
  <si>
    <t>Campeonato Regional de Voleibol</t>
  </si>
  <si>
    <t>2100604_x000D_</t>
  </si>
  <si>
    <t>Vôlei de Quadra; Vôlei de Praia</t>
  </si>
  <si>
    <t>04.699.695/0001-00</t>
  </si>
  <si>
    <t>71000.051449/2021-17</t>
  </si>
  <si>
    <t>Circuito Recôncavo de Caminhada e Corrida</t>
  </si>
  <si>
    <t>Participação_x000D_</t>
  </si>
  <si>
    <t xml:space="preserve"> 08.949.168/0001-50</t>
  </si>
  <si>
    <t xml:space="preserve"> BA</t>
  </si>
  <si>
    <t>71000.051439/2021-81</t>
  </si>
  <si>
    <t xml:space="preserve"> Associação Humana Povo para Povo Brasil</t>
  </si>
  <si>
    <t>Circuito Sisal de Caminhada &amp; Corrida_x000D_</t>
  </si>
  <si>
    <t>71000.051433/2021-12</t>
  </si>
  <si>
    <t>Circuito Ilhéus de Caminhada e Corrida</t>
  </si>
  <si>
    <t>71000.051415/2021-22</t>
  </si>
  <si>
    <t>Leoas Excelência em Futsal Ano 2</t>
  </si>
  <si>
    <t xml:space="preserve"> 22.059.655/0001-78_x000D_</t>
  </si>
  <si>
    <t>71000.046148/2021-71</t>
  </si>
  <si>
    <t>Associação Nacional de Esportes</t>
  </si>
  <si>
    <t xml:space="preserve"> De Bem com a Vida Na Melhor Idade</t>
  </si>
  <si>
    <t>Natação/Outros; Voleibol/Outros; Outros</t>
  </si>
  <si>
    <t>71000.050325/2021-14</t>
  </si>
  <si>
    <t xml:space="preserve"> Última Volta</t>
  </si>
  <si>
    <t>71000.050322/2021-81</t>
  </si>
  <si>
    <t xml:space="preserve"> Associação Petrolinense de Atletismo</t>
  </si>
  <si>
    <t>Escolinhas esportivas de atletismo inclusivo</t>
  </si>
  <si>
    <t>08.156.463/0001-59</t>
  </si>
  <si>
    <t>71000.047583/2021-13</t>
  </si>
  <si>
    <t>Associação Petrolinense de Atletismo</t>
  </si>
  <si>
    <t xml:space="preserve"> Olímpico e Paralímpico do Sertão</t>
  </si>
  <si>
    <t>71000.046826/2021-04</t>
  </si>
  <si>
    <t>Inclusão Pelo Esporte Apae Esteio 2022</t>
  </si>
  <si>
    <t>89.742.712/0001-90</t>
  </si>
  <si>
    <t xml:space="preserve"> 71000.052572/2021-55</t>
  </si>
  <si>
    <t>Associação Santamariense de Incentivo ao Basquete</t>
  </si>
  <si>
    <t>Santa Maria Basquetebol</t>
  </si>
  <si>
    <t>2100786_x000D_</t>
  </si>
  <si>
    <t>07.581.954/0001-84</t>
  </si>
  <si>
    <t>71000.052612/2021-69</t>
  </si>
  <si>
    <t>Tênis de mesa</t>
  </si>
  <si>
    <t>71000.050867/2021-97</t>
  </si>
  <si>
    <t>Bola Pra Frente em Ação</t>
  </si>
  <si>
    <t>Basquete; Futebol; Handebol Indoor; Vôlei de Quadra</t>
  </si>
  <si>
    <t>71000.050312/2021-45</t>
  </si>
  <si>
    <t>Centro Integrado para o Desenvolvimento do Esporte Amador Palmas
Esporte_x000D_</t>
  </si>
  <si>
    <t xml:space="preserve"> Palmas Esportes - Ano III</t>
  </si>
  <si>
    <t>19.742.152/0001-98_x000D_</t>
  </si>
  <si>
    <t>71000.048835/2021-21</t>
  </si>
  <si>
    <t>Confederação Brasileira de Games e Esports - CBGE</t>
  </si>
  <si>
    <t>"Liga dos Campeões - CBGE"_x000D_</t>
  </si>
  <si>
    <t>34.190.673/0001-73_x000D_</t>
  </si>
  <si>
    <t>71000.048144/2021-28</t>
  </si>
  <si>
    <t xml:space="preserve"> CTVV - Centro de Treinamento Vila Velha</t>
  </si>
  <si>
    <t xml:space="preserve">                                                                     Talentos para a Vida 1
</t>
  </si>
  <si>
    <t>71000.048159/2021-96</t>
  </si>
  <si>
    <t xml:space="preserve"> De Peito Aberto Incentivo ao Esporte, Cultura e Lazer</t>
  </si>
  <si>
    <t>Oportunidade Através do Esporte VII</t>
  </si>
  <si>
    <t>Boxe; Futebol; Judô; Natação; Karatê/Kata; Futsal</t>
  </si>
  <si>
    <t>71000.048154/2021-63</t>
  </si>
  <si>
    <t>Salvador Esporte e Cidadania</t>
  </si>
  <si>
    <t>71000.047868/2021-54</t>
  </si>
  <si>
    <t xml:space="preserve"> Federação de Taekwondo do Estado de São Paulo</t>
  </si>
  <si>
    <t xml:space="preserve"> Taekwondo - Esporte e Cidadania 1_x000D_</t>
  </si>
  <si>
    <t>Taekwondo/Outros</t>
  </si>
  <si>
    <t>71000.047861/2021-32</t>
  </si>
  <si>
    <t>Taekwondo Esporte e Cidadania 2_x000D_</t>
  </si>
  <si>
    <t>71000.047862/2021-87</t>
  </si>
  <si>
    <t>Taekwondo - Esporte e Cidadania 3_x000D_</t>
  </si>
  <si>
    <t xml:space="preserve"> 71000.047858/2021-19</t>
  </si>
  <si>
    <t>Taekwondo Esporte e Cidadania 4_x000D_</t>
  </si>
  <si>
    <t>Taekwondo/Kiorugui</t>
  </si>
  <si>
    <t>04.396.074/0001-40_x000D_</t>
  </si>
  <si>
    <t>71000.046345/2021-91</t>
  </si>
  <si>
    <t>Mackenzie Voleibol</t>
  </si>
  <si>
    <t>71000.051466/2021-54</t>
  </si>
  <si>
    <t>Sada/Tambasa/Argos</t>
  </si>
  <si>
    <t>71000.048518/2021-13</t>
  </si>
  <si>
    <t>Associação Pró-Ensino em Santa Cruz do Sul</t>
  </si>
  <si>
    <t>Projeto Cestinha</t>
  </si>
  <si>
    <t>95.438.412/0001-14</t>
  </si>
  <si>
    <t>71000.052564/2021-17</t>
  </si>
  <si>
    <t>Associação Recreativa Eclypse</t>
  </si>
  <si>
    <t>Eclypse Futsal - 1</t>
  </si>
  <si>
    <t xml:space="preserve">Futebol/Futsal </t>
  </si>
  <si>
    <t>27.206.885/0001-36</t>
  </si>
  <si>
    <t>71000.007460/2021-40</t>
  </si>
  <si>
    <t>Ginásio Poliesportivo</t>
  </si>
  <si>
    <t>Atletismo; Basquete; Futebol; Handebol Indoor;Judô; Vôlei de quadra; Dama; Xadrez</t>
  </si>
  <si>
    <t>71000.049531/2021-81</t>
  </si>
  <si>
    <t>Vem Nadar na Unisanta</t>
  </si>
  <si>
    <t xml:space="preserve">	Natação</t>
  </si>
  <si>
    <t>71000.048833/2021-32</t>
  </si>
  <si>
    <t>sportes Santa Cecilia - ESC</t>
  </si>
  <si>
    <t>Natação Unisanta - Fase 1</t>
  </si>
  <si>
    <t>71000.049558/2021-74</t>
  </si>
  <si>
    <t>Federação Paranaense de Baketball</t>
  </si>
  <si>
    <t>Campeonato Sul Brasileiro de Seleções de Basquetebol</t>
  </si>
  <si>
    <t>76.535.368/0001-16</t>
  </si>
  <si>
    <t>71000.052586/2021-79</t>
  </si>
  <si>
    <t>Federação Mineira de Ginástica</t>
  </si>
  <si>
    <t>Ginástica Artística Barão de Cocais</t>
  </si>
  <si>
    <t xml:space="preserve">	Ginástica Artística</t>
  </si>
  <si>
    <t>18.228.577/0001-10</t>
  </si>
  <si>
    <t>71000.052593/2021-71</t>
  </si>
  <si>
    <t>Formação - Centro de Apoio a Educação Básica</t>
  </si>
  <si>
    <t>Pernas Pra Que Te Quero</t>
  </si>
  <si>
    <t>04.300.957/0001-04</t>
  </si>
  <si>
    <t>71000.052591/2021-81</t>
  </si>
  <si>
    <t>Centro de Apoio a Educação Básica</t>
  </si>
  <si>
    <t>Olimpíadas do Brincar ao Jogar IV</t>
  </si>
  <si>
    <t>Badminton, Basquete, Futebol, Handebol, Vôlei, Futsal, Rugby</t>
  </si>
  <si>
    <t>71000.050316/2021-23</t>
  </si>
  <si>
    <t>Centro de Excelência no Esporte IX</t>
  </si>
  <si>
    <t>Vôlei de Quadra; Futsal</t>
  </si>
  <si>
    <t>71000.048391/2021-24</t>
  </si>
  <si>
    <t>Instituto Mais Vida</t>
  </si>
  <si>
    <t>Boxe Mais Vida</t>
  </si>
  <si>
    <t xml:space="preserve">	Boxe</t>
  </si>
  <si>
    <t>28.254.547/0001-32</t>
  </si>
  <si>
    <t>71000.046181/2021-00</t>
  </si>
  <si>
    <t>Movimento Superação</t>
  </si>
  <si>
    <t>Aquisição de Cadeiras de Rugby em Cadeira de Rodas</t>
  </si>
  <si>
    <t>20.277.717/0001-92</t>
  </si>
  <si>
    <t>71000.046822/2021-18</t>
  </si>
  <si>
    <t>71000.052582/2021-91</t>
  </si>
  <si>
    <t>PRO Race II</t>
  </si>
  <si>
    <t>71000.052579/2021-77</t>
  </si>
  <si>
    <t>PRO Race I</t>
  </si>
  <si>
    <t>71000.045323/2021-11</t>
  </si>
  <si>
    <t>Sou Seleto - Ano 4</t>
  </si>
  <si>
    <t xml:space="preserve">	Futebol</t>
  </si>
  <si>
    <t>71000.048623/2021-44</t>
  </si>
  <si>
    <t>Basquete em Ação</t>
  </si>
  <si>
    <t>71000.047188/2021-31</t>
  </si>
  <si>
    <t>SOGIPA - Projeto Olímpico 7</t>
  </si>
  <si>
    <t>Atletismo; Ginástica Artística; Ginástica Rítmica; Judô</t>
  </si>
  <si>
    <t>71000.044619/2021-15</t>
  </si>
  <si>
    <t>Serviço Social da Indústria - Departamento Regional do SESI</t>
  </si>
  <si>
    <t>Nadadores do Futuro</t>
  </si>
  <si>
    <t>Natação/outros</t>
  </si>
  <si>
    <t>71000.049603/2021-91</t>
  </si>
  <si>
    <t>PEAE 21-24 Esportes Radicais - Programa de especialização e aperfeiçoamento
esportivo do SMCC</t>
  </si>
  <si>
    <t>"	BMX Racing; BMX Freestyle; Moutain Bike; Skate/Outros; Freestyle; Vertical; Outros"</t>
  </si>
  <si>
    <t>71000.051470/2021-12</t>
  </si>
  <si>
    <t>Trail Clube Verde Rosso - TCVR</t>
  </si>
  <si>
    <t>"Velozes e Furiosos"</t>
  </si>
  <si>
    <t>Automobilismo/Outros</t>
  </si>
  <si>
    <t>01.114.449/0001-43</t>
  </si>
  <si>
    <t>71000.046166/2021-53</t>
  </si>
  <si>
    <t>"Sprint Race"</t>
  </si>
  <si>
    <t>71000.037837/2021-95</t>
  </si>
  <si>
    <t>Tropical Fazendo Campeões no Tênis III</t>
  </si>
  <si>
    <t xml:space="preserve">	Tênis</t>
  </si>
  <si>
    <t>71000.047180/2021-74</t>
  </si>
  <si>
    <t>Associação Núcleo de Esportes e Cidadania</t>
  </si>
  <si>
    <t>Capacitação Núcleo Esportivo</t>
  </si>
  <si>
    <t>futebol</t>
  </si>
  <si>
    <t xml:space="preserve"> 17.671.954/0001-29</t>
  </si>
  <si>
    <t>71000.052598/2021-01</t>
  </si>
  <si>
    <t>Clube da Escalada</t>
  </si>
  <si>
    <t>71000.051669/2021-41</t>
  </si>
  <si>
    <t>Conexão Sk8 - Brasil - Legado Olimpicos</t>
  </si>
  <si>
    <t xml:space="preserve"> 26.020.723/0001-46</t>
  </si>
  <si>
    <t>71000.052626/2021-82</t>
  </si>
  <si>
    <t>Associação Paradesportiva de Integração NAURÚ</t>
  </si>
  <si>
    <t>Time NAURÚ Natação</t>
  </si>
  <si>
    <t xml:space="preserve"> 12.537.037/0001-32</t>
  </si>
  <si>
    <t>71000.051464/2021-65</t>
  </si>
  <si>
    <t>Associação Pró-Esporte e Cultura</t>
  </si>
  <si>
    <t>Bom de Nota, Bom de Bola - Azul_x000D_</t>
  </si>
  <si>
    <t>71000.049519/2021-77</t>
  </si>
  <si>
    <t>Superação - Ano Azul</t>
  </si>
  <si>
    <t>71000.048059/2021-60</t>
  </si>
  <si>
    <t xml:space="preserve"> Instituto Brazolin</t>
  </si>
  <si>
    <t>Agita Comunidade II</t>
  </si>
  <si>
    <t>71000.050317/2021-78</t>
  </si>
  <si>
    <t xml:space="preserve"> Instituto Brasileiro de Excelência no Esporte &amp; Cultura</t>
  </si>
  <si>
    <t>Esporte Por Um Mundo Melhor XI_x000D_</t>
  </si>
  <si>
    <t xml:space="preserve"> 15.399.863/0001-50_x000D_</t>
  </si>
  <si>
    <t>71000.048363/2021-15</t>
  </si>
  <si>
    <t xml:space="preserve"> Instituto BRBrasil - Esporte e Cultura</t>
  </si>
  <si>
    <t>Alma Fitness_x000D_</t>
  </si>
  <si>
    <t>71000.049499/2021-34</t>
  </si>
  <si>
    <t xml:space="preserve"> Instituto Cidadania Através do Esporte</t>
  </si>
  <si>
    <t>Caravana de Jogos e Rebatidas na Escola</t>
  </si>
  <si>
    <t>Bicicross/Outros</t>
  </si>
  <si>
    <t>09.359.439/0001-80_x000D_</t>
  </si>
  <si>
    <t>71000.050128/2021-03</t>
  </si>
  <si>
    <t xml:space="preserve"> Instituto Edson Royer</t>
  </si>
  <si>
    <t xml:space="preserve">Projeto Cidadão
</t>
  </si>
  <si>
    <t xml:space="preserve"> 71000.046150/2021-41</t>
  </si>
  <si>
    <t xml:space="preserve"> Instituto de Esporte Juventude de Maringá</t>
  </si>
  <si>
    <t>Bola de Ouro II</t>
  </si>
  <si>
    <t>27.687.974/0001-41</t>
  </si>
  <si>
    <t xml:space="preserve"> PR</t>
  </si>
  <si>
    <t>71000.048204/2021-11</t>
  </si>
  <si>
    <t xml:space="preserve"> Instituto Três Colinas de Esporte - Educação e Cultura</t>
  </si>
  <si>
    <t xml:space="preserve"> Esporte Cidadania - Educando através do Esporte_x000D_</t>
  </si>
  <si>
    <t xml:space="preserve"> 71000.046177/2021-33</t>
  </si>
  <si>
    <t xml:space="preserve"> Instituto Viva Vida_x000D_</t>
  </si>
  <si>
    <t>Esporte do Bem 3</t>
  </si>
  <si>
    <t>Basquete; Futebol; Beach Soccer; Futsal</t>
  </si>
  <si>
    <t>71000.049560/2021-43</t>
  </si>
  <si>
    <t>LBF Social</t>
  </si>
  <si>
    <t>71000.047872/2021-12</t>
  </si>
  <si>
    <t xml:space="preserve"> Liga de Basquete Feminino</t>
  </si>
  <si>
    <t>Logística LBF</t>
  </si>
  <si>
    <t xml:space="preserve">R$ 709.800,00
</t>
  </si>
  <si>
    <t>71000.052337/2021-83</t>
  </si>
  <si>
    <t xml:space="preserve"> Liga de Futebol Feminina Sul Brasileira</t>
  </si>
  <si>
    <t>ABC da Bola com as Meninas - Núcleo Guaíba</t>
  </si>
  <si>
    <t>71000.048620/2021-19</t>
  </si>
  <si>
    <t>Formação e Desenvolvimento de Atletas por meio da Integração das Ciências do
Esporte</t>
  </si>
  <si>
    <t xml:space="preserve"> 17.217.951/0001-10</t>
  </si>
  <si>
    <t>71000.046990/2021-11</t>
  </si>
  <si>
    <t>Município de Xaxim</t>
  </si>
  <si>
    <t xml:space="preserve"> Uniformes para escolinhas de esportes municipais</t>
  </si>
  <si>
    <t>82.854.670/0001-30</t>
  </si>
  <si>
    <t>71000.046169/2021-97</t>
  </si>
  <si>
    <t xml:space="preserve"> Brasileiras Tenistas - Projeto Teliana Pereira</t>
  </si>
  <si>
    <t>71000.050730/2021-32</t>
  </si>
  <si>
    <t>Núcleo Metropolitano de Esportes e Cidadania</t>
  </si>
  <si>
    <t xml:space="preserve"> Supera Arena</t>
  </si>
  <si>
    <t xml:space="preserve"> 11.221.114/0001-88</t>
  </si>
  <si>
    <t>71000.047739/2021-66</t>
  </si>
  <si>
    <t xml:space="preserve"> ONG Elite Sport Academy</t>
  </si>
  <si>
    <t>F4 Championship Brasil_x000D_</t>
  </si>
  <si>
    <t xml:space="preserve"> 71000.051683/2021-44</t>
  </si>
  <si>
    <t xml:space="preserve"> Praia Clube</t>
  </si>
  <si>
    <t>Esportes Paralímpicos - Praia Clube</t>
  </si>
  <si>
    <t>Atletismo, Bocha Paraolímpico, Halterofilismo, Natação</t>
  </si>
  <si>
    <t xml:space="preserve"> 25.762.741/0001-30</t>
  </si>
  <si>
    <t>71000.050314/2021-34</t>
  </si>
  <si>
    <t>Voleibol - Praia Clube II</t>
  </si>
  <si>
    <t>Futebol 7 Society; Voleibol/Outros</t>
  </si>
  <si>
    <t>Tênis de Mesa, Tênis de Mesa Paralímpico</t>
  </si>
  <si>
    <t>71000.050123/2021-72</t>
  </si>
  <si>
    <t>Tênis Escola 2022</t>
  </si>
  <si>
    <t>71000.046187/2021-79_x000D_</t>
  </si>
  <si>
    <t>Grêmio Esportivo Santo André - GESA</t>
  </si>
  <si>
    <t>Game Play</t>
  </si>
  <si>
    <t xml:space="preserve"> 18.686.111/0001-69</t>
  </si>
  <si>
    <t>71000.038253/2021-37</t>
  </si>
  <si>
    <t xml:space="preserve"> Instituto Para o Desenvolvimento do Esporte e da Cultura - IDEC</t>
  </si>
  <si>
    <t xml:space="preserve"> Saúde para Todos 2</t>
  </si>
  <si>
    <t xml:space="preserve">Corrida de Rua </t>
  </si>
  <si>
    <t>71000.050924/2021-38</t>
  </si>
  <si>
    <t xml:space="preserve"> Sociedade Esportiva Alvorada Club</t>
  </si>
  <si>
    <t xml:space="preserve"> Futebol para Todos - Formando Campeões</t>
  </si>
  <si>
    <t>71000.040281/2021-14</t>
  </si>
  <si>
    <t xml:space="preserve"> Resgatando o Futebol Maringaense SUB 19 Ano II</t>
  </si>
  <si>
    <t xml:space="preserve">Futebol    </t>
  </si>
  <si>
    <t>71000.049501/2021-75</t>
  </si>
  <si>
    <t>Associação de Ciclismo e BMX de Indaiatuba</t>
  </si>
  <si>
    <t xml:space="preserve"> Escola de BMX Campeões do Futuro</t>
  </si>
  <si>
    <t xml:space="preserve"> 18.676.778/0001-80</t>
  </si>
  <si>
    <t>71000.044846/2021-32</t>
  </si>
  <si>
    <t>Associação Cultural de Múltiplas Atividades Esportivas - Esquerdinha_x000D_</t>
  </si>
  <si>
    <t>Centro de Excelência de Formação de Atletas Colorado - Unidade São Gabriel Sub
17_x000D_</t>
  </si>
  <si>
    <t>71000.038268/2021-03</t>
  </si>
  <si>
    <t>Associação de Judo e Jiu Jitsu Nery</t>
  </si>
  <si>
    <t>Judô Social Nery</t>
  </si>
  <si>
    <t xml:space="preserve">  00.925.918/0001-41</t>
  </si>
  <si>
    <t xml:space="preserve"> 14/07/2023</t>
  </si>
  <si>
    <t>71000.049523/2021-35</t>
  </si>
  <si>
    <t xml:space="preserve"> Espaço Legal AMFUT</t>
  </si>
  <si>
    <t xml:space="preserve"> SC</t>
  </si>
  <si>
    <t>71000.048517/2021-61</t>
  </si>
  <si>
    <t>Instituto Lince</t>
  </si>
  <si>
    <t>Taboão Futsal Feminino</t>
  </si>
  <si>
    <t xml:space="preserve"> 30.060.237/0001-29</t>
  </si>
  <si>
    <t>1000.058710/2021-18</t>
  </si>
  <si>
    <t>SADA Argos</t>
  </si>
  <si>
    <t>71000.058143/2021-91</t>
  </si>
  <si>
    <t>Saber Viver - Bons na Escola - Vila do Riacho</t>
  </si>
  <si>
    <t>Surfing/Outros</t>
  </si>
  <si>
    <t>71000.061544/2021-29</t>
  </si>
  <si>
    <t>Equipe de Automobilismo Brasil IV</t>
  </si>
  <si>
    <t>6.119.406/0001-74</t>
  </si>
  <si>
    <t>71000.059853/2021-39</t>
  </si>
  <si>
    <t>Time Aventura Especial - Antonella Bassani</t>
  </si>
  <si>
    <t xml:space="preserve">Automobilismo/Outros </t>
  </si>
  <si>
    <t>71000.060576/2021-15</t>
  </si>
  <si>
    <t>Associação Beneficente Litmus</t>
  </si>
  <si>
    <t>Projeto Rugby Jundiaí</t>
  </si>
  <si>
    <t>30.675.520/0001-65</t>
  </si>
  <si>
    <t>71000.061641/2021-11</t>
  </si>
  <si>
    <t>Associação Brasileira dos Velejadores da Classe Optimist - OPTIBRA</t>
  </si>
  <si>
    <t>OptiBra - O Futuro da Vela Começa Aqui</t>
  </si>
  <si>
    <t>Vela/Classes Jovens</t>
  </si>
  <si>
    <t>35.844.916/0001-02</t>
  </si>
  <si>
    <t>71000.061639/2021-42</t>
  </si>
  <si>
    <t>Associação Childrensaid</t>
  </si>
  <si>
    <t>Onda Esportiva Futebol Social - Rio</t>
  </si>
  <si>
    <t>Futebol/	Futsal</t>
  </si>
  <si>
    <t>12.904.070/0001-53</t>
  </si>
  <si>
    <t>71000.061552/2021-75</t>
  </si>
  <si>
    <t>Associação Desportiva e Cultural do Noroeste Gaúcho - ADECUNG</t>
  </si>
  <si>
    <t>Taekwondo Social</t>
  </si>
  <si>
    <t xml:space="preserve">	Taekwondo/Outros</t>
  </si>
  <si>
    <t>10.693.908/0001-81</t>
  </si>
  <si>
    <t>71000.061957/2021-11</t>
  </si>
  <si>
    <t>Associação Esportiva Cultural e Educacional Abraço Campeão</t>
  </si>
  <si>
    <t>A Vida É Uma Luta II</t>
  </si>
  <si>
    <t>Boxe/Capoeira/KaratêLuta Livre/Outros</t>
  </si>
  <si>
    <t>28.218.528/0001-50</t>
  </si>
  <si>
    <t>71000.061268/2021-07</t>
  </si>
  <si>
    <t>Vida e Esporte - Basquete - Ano III - Ação Continuada</t>
  </si>
  <si>
    <t>Basquete/Outros</t>
  </si>
  <si>
    <t>71000.054231/2021-14</t>
  </si>
  <si>
    <t>Associação Gaia+</t>
  </si>
  <si>
    <t>Atletismo; Basquete; Ciclismo/Pista; Futebol; Ginástica Artística; Handebol Indoor; Judô; Tênis; Tênis de Mesa; Vôlei de Quadra; Vôlei de Praia; Tênis de Mesa Paralímpico; Bocha Paraolímpico; Skate/Outros; Natação/Outros; Golfe/Outros; Beach Soccer</t>
  </si>
  <si>
    <t>21.354.603/0001-61</t>
  </si>
  <si>
    <t>71000.061307/2021-68</t>
  </si>
  <si>
    <t>Associação Golfe Público de Japeri</t>
  </si>
  <si>
    <t>Golfe como um Instrumento de Inclusão Social - Continuação 2022/23</t>
  </si>
  <si>
    <t>04.736.838/0001-07</t>
  </si>
  <si>
    <t>71000.059854/2021-83</t>
  </si>
  <si>
    <t>Associacao de Informacao, Protecao e Defesa do Trabalhador -
Protrabalhador</t>
  </si>
  <si>
    <t>Maratona de Santos</t>
  </si>
  <si>
    <t>Corrida/Outros</t>
  </si>
  <si>
    <t>71000.054470/2021-74</t>
  </si>
  <si>
    <t>Associação de Incentivo ao Esporte de Andradina</t>
  </si>
  <si>
    <t>MJR - Esporte, Educação e Cidadania</t>
  </si>
  <si>
    <t>Futsal; Golfe/Outros; Escalada/Outros; Outros</t>
  </si>
  <si>
    <t>55.751.838/0001-09</t>
  </si>
  <si>
    <t>71000.061963/2021-61</t>
  </si>
  <si>
    <t>ITF Sêniors Caxias do Sul</t>
  </si>
  <si>
    <t>71000.057564/2021-03</t>
  </si>
  <si>
    <t>Circuito de Tênis Gaúcho 2023</t>
  </si>
  <si>
    <t>71000.060706/2021-10</t>
  </si>
  <si>
    <t>Associação de Lutadores de Jiu-Jitsu do Alto Paranaiba</t>
  </si>
  <si>
    <t>.+ Q TATAME</t>
  </si>
  <si>
    <t xml:space="preserve">	Jiu Jitsu</t>
  </si>
  <si>
    <t>28.595.746/0001-04</t>
  </si>
  <si>
    <t>71000.058717/2021-21</t>
  </si>
  <si>
    <t>Associação Mineira Dancartes - AMD</t>
  </si>
  <si>
    <t>GR - Dançarte</t>
  </si>
  <si>
    <t>12.602.198/0001-62</t>
  </si>
  <si>
    <t>71000.060250/2021-80</t>
  </si>
  <si>
    <t>Campeonato Mundial de Bocha Paralímpica 2022</t>
  </si>
  <si>
    <t>71000.053611/2021-31</t>
  </si>
  <si>
    <t>"PUSH"</t>
  </si>
  <si>
    <t>71000.061319/2021-92</t>
  </si>
  <si>
    <t>Associação Pedala Brasil de Ciclismo - APBC</t>
  </si>
  <si>
    <t>Green Festival MTB II</t>
  </si>
  <si>
    <t>71000.061318/2021-48</t>
  </si>
  <si>
    <t>Green Festival MTB</t>
  </si>
  <si>
    <t xml:space="preserve">	Moutain Bike</t>
  </si>
  <si>
    <t>71000.061311/2021-26</t>
  </si>
  <si>
    <t>Escolinha de Ciclismo Pedala Brasil</t>
  </si>
  <si>
    <t>71000.061636/2021-17</t>
  </si>
  <si>
    <t>Athletic Club</t>
  </si>
  <si>
    <t>Athletic - Futebol de Base</t>
  </si>
  <si>
    <t>24.735.169/0001-58</t>
  </si>
  <si>
    <t>71000.061884/2021-50</t>
  </si>
  <si>
    <t>AMC - Automobile Motorsport Club</t>
  </si>
  <si>
    <t>Rally Dakar</t>
  </si>
  <si>
    <t>71000.053137/2021-48</t>
  </si>
  <si>
    <t>Futuros Craques</t>
  </si>
  <si>
    <t>71000.060582/2021-64</t>
  </si>
  <si>
    <t>AMEAS - Associação Movimento, Esporte Adaptado e Superação</t>
  </si>
  <si>
    <t>Cross Adaptado AMEAS</t>
  </si>
  <si>
    <t>Outros</t>
  </si>
  <si>
    <t>34.017.976/0001-99</t>
  </si>
  <si>
    <t>71000.061382/2021-29</t>
  </si>
  <si>
    <t>Associação Silva Taekwondo</t>
  </si>
  <si>
    <t>Taekwondo Para Todos</t>
  </si>
  <si>
    <t>Taekwondo/ Kiorugui /	Outros</t>
  </si>
  <si>
    <t>22.111.758/0001-30</t>
  </si>
  <si>
    <t>71000.060926/2021-35</t>
  </si>
  <si>
    <t>Associação Sport Club Serramar</t>
  </si>
  <si>
    <t>Esporte é Vida</t>
  </si>
  <si>
    <t>18.675.448/0001-70</t>
  </si>
  <si>
    <t>71000.053609/2021-62</t>
  </si>
  <si>
    <t>Centro de Treinamento Sada Vôlei</t>
  </si>
  <si>
    <t>71000.051489/2021-69</t>
  </si>
  <si>
    <t>Associação Ikigai de Esportes, Cultura e Lazer</t>
  </si>
  <si>
    <t>Projeto IKIGAI JUDÔ</t>
  </si>
  <si>
    <t>29.129.974/0001-51</t>
  </si>
  <si>
    <t>71000.061329/2021-28</t>
  </si>
  <si>
    <t>"Quatro Décimos"</t>
  </si>
  <si>
    <t>71000.061658/2021-79</t>
  </si>
  <si>
    <t>Bandeirantes Rugby Club</t>
  </si>
  <si>
    <t>Escolinha de Rugby do Band: Descobrindo Talentos</t>
  </si>
  <si>
    <t>Rugby/Rugby de 7/ 	Rugby de 15/ Outros</t>
  </si>
  <si>
    <t>03.105.144/0001-09</t>
  </si>
  <si>
    <t>71000.055009/2021-39</t>
  </si>
  <si>
    <t>Clube da Comunidade Jardim Helena (Cristovão Domingos dos Santos)</t>
  </si>
  <si>
    <t>Mulheres em Movimento</t>
  </si>
  <si>
    <t xml:space="preserve">	Ginástica Aeróbica/Corrida/ Caminhada</t>
  </si>
  <si>
    <t>10.284.844/0001-65</t>
  </si>
  <si>
    <t>71000.055006/2021-03</t>
  </si>
  <si>
    <t>Bola Pra Frente</t>
  </si>
  <si>
    <t>71000.061285/2021-36</t>
  </si>
  <si>
    <t>Centro de Desenvolvimento Esportivo e Social - CEDESBRA</t>
  </si>
  <si>
    <t>Rua do Esporte</t>
  </si>
  <si>
    <t>Atletismo/ Basquete/ Vôlei de quadra/ Natação/Futsal /Futebol/ Xadrez/Outros</t>
  </si>
  <si>
    <t>23.920.830/0001-32</t>
  </si>
  <si>
    <t>71000.058421/2021-19</t>
  </si>
  <si>
    <t>Xadrez Jogada de Mestre</t>
  </si>
  <si>
    <t xml:space="preserve">	Xadrez</t>
  </si>
  <si>
    <t>71000.058715/2021-32</t>
  </si>
  <si>
    <t>Luta Vale Ouro</t>
  </si>
  <si>
    <t xml:space="preserve">	Judô/Outros</t>
  </si>
  <si>
    <t>71000.058986/2021-98</t>
  </si>
  <si>
    <t>Cidadão de Ouro</t>
  </si>
  <si>
    <t>Futebol/Vôlei de quadra/Vôlei de praia/Futsal/ outros</t>
  </si>
  <si>
    <t>71000.058988/2021-87</t>
  </si>
  <si>
    <t>Saque de Mestre</t>
  </si>
  <si>
    <t xml:space="preserve">	Tênis/	Tênis de Mesa/ Badminton/Outros</t>
  </si>
  <si>
    <t>71000.060922/2021-57</t>
  </si>
  <si>
    <t>O Brasil na Surdolimpíada Mundial</t>
  </si>
  <si>
    <t xml:space="preserve">	Outros</t>
  </si>
  <si>
    <t>71000.060715/2021-01</t>
  </si>
  <si>
    <t>Flamengo Náutico III</t>
  </si>
  <si>
    <t>Canoagem Velocidade/	Remo</t>
  </si>
  <si>
    <t>71000.060712/2021-69</t>
  </si>
  <si>
    <t>Flamengo Olímpico V - Coletivos e Individuais</t>
  </si>
  <si>
    <t>Basquete/Judô/Vôlei de quadra</t>
  </si>
  <si>
    <t>71000.056013/2021-14</t>
  </si>
  <si>
    <t>Flamengo Olímpico V - Aquáticos e Artísticos</t>
  </si>
  <si>
    <t>Ginástica Artística/Natação/Nado Sicronizado ( natação artística )/Polo Aquático</t>
  </si>
  <si>
    <t>71000.058434/2021-80</t>
  </si>
  <si>
    <t>Copinha de Esporte Escolar</t>
  </si>
  <si>
    <t>Futsal/Futebol 7 Society</t>
  </si>
  <si>
    <t>71000.057212/2021-40</t>
  </si>
  <si>
    <t>Esportes olímpicos para todos</t>
  </si>
  <si>
    <t xml:space="preserve">	Atletismo/Judô/Park/	Street/Outros</t>
  </si>
  <si>
    <t>71000.058989/2021-21</t>
  </si>
  <si>
    <t>Jogo Aberto Brasil</t>
  </si>
  <si>
    <t>Basquete/Futebol/Vôlei de quadra/Futsal</t>
  </si>
  <si>
    <t>71000.060124/2021-25</t>
  </si>
  <si>
    <t>Torneio Internacional de Futebol - Sub 16</t>
  </si>
  <si>
    <t>71000.059845/2021-92</t>
  </si>
  <si>
    <t>Federação Mineira de Basketball</t>
  </si>
  <si>
    <t>Cesta de Ouro - FMB</t>
  </si>
  <si>
    <t>Basquete/Basquete 3x3</t>
  </si>
  <si>
    <t>16.679.169/0001-50</t>
  </si>
  <si>
    <t>71000.061661/2021-92</t>
  </si>
  <si>
    <t>Federação de Triathlon do Amazonas</t>
  </si>
  <si>
    <t>Escolinha de Triathlon Amazonas</t>
  </si>
  <si>
    <t>09.623.581/0001-92</t>
  </si>
  <si>
    <t>71000.061659/2021-13</t>
  </si>
  <si>
    <t>Escolinha de Triathlon Manaus</t>
  </si>
  <si>
    <t>71000.061273/2021-10</t>
  </si>
  <si>
    <t>Manobra com Educação: A Rua Ensina</t>
  </si>
  <si>
    <t>Bicicross/Skate/Outros</t>
  </si>
  <si>
    <t>71000.059278/2021-74</t>
  </si>
  <si>
    <t>Tênis e Cidadania Jundiaí e Mogi das Cruzes</t>
  </si>
  <si>
    <t>71000.053122/2021-80</t>
  </si>
  <si>
    <t>71000.060598/2021-77</t>
  </si>
  <si>
    <t>Aquavida</t>
  </si>
  <si>
    <t>Natação/Outros</t>
  </si>
  <si>
    <t>71000.060246/2021-11</t>
  </si>
  <si>
    <t>Atletismo; Basquete;  Ginástica Artística; Handebol Indoor; Judô; Tênis; Tênis de Mesa; Vôlei de Quadra; kata; Futsal; Bocha; Dama; Dominó; Xadrez</t>
  </si>
  <si>
    <t>71000.061965/2021-50</t>
  </si>
  <si>
    <t>Hand 7 Associação</t>
  </si>
  <si>
    <t>Hand7 Regional</t>
  </si>
  <si>
    <t xml:space="preserve">	Handebol Indoor</t>
  </si>
  <si>
    <t>14.963.654/0001-25</t>
  </si>
  <si>
    <t>71000.056514/2021-09</t>
  </si>
  <si>
    <t>Instituto 7 Gerações</t>
  </si>
  <si>
    <t>Arremesso para um Novo Horizonte</t>
  </si>
  <si>
    <t xml:space="preserve">	Basquete</t>
  </si>
  <si>
    <t>28.932.203/0001-35</t>
  </si>
  <si>
    <t>71000.042151/2021-16</t>
  </si>
  <si>
    <t>Polo de Formação Esportiva II</t>
  </si>
  <si>
    <t>Basquete/Ginástica Rítmica/Handebol Indoor/Judô/Futsal/ Ginástica Aeróbica</t>
  </si>
  <si>
    <t>71000.053114/2021-33</t>
  </si>
  <si>
    <t>Ídolo Social - Unidade 4</t>
  </si>
  <si>
    <t>71000.057561/2021-61</t>
  </si>
  <si>
    <t>Ídolo Social - Unidade 5</t>
  </si>
  <si>
    <t>71000.060251/2021-24</t>
  </si>
  <si>
    <t>Festival Vamos Passear</t>
  </si>
  <si>
    <t>Corrida/Caminhada/     Outros</t>
  </si>
  <si>
    <t>71000.060558/2021-25</t>
  </si>
  <si>
    <t>Pedal em Sampa</t>
  </si>
  <si>
    <t xml:space="preserve">	Ciclismo/Outros</t>
  </si>
  <si>
    <t>71000.050315/2021-89</t>
  </si>
  <si>
    <t>Instituto Cargolift</t>
  </si>
  <si>
    <t>Novas Histórias Pelo Esporte - Conexão Sertão</t>
  </si>
  <si>
    <t>Futebol 7 Society/Outros</t>
  </si>
  <si>
    <t>05.792.857/0001-05</t>
  </si>
  <si>
    <t>71000.056110/2021-15</t>
  </si>
  <si>
    <t>Instituto Crescer para a Cidadania</t>
  </si>
  <si>
    <t>Geração Vôlei Ano II</t>
  </si>
  <si>
    <t>Vôlei/Outros</t>
  </si>
  <si>
    <t>04.130.842/0001-19</t>
  </si>
  <si>
    <t>71000.056108/2021-38</t>
  </si>
  <si>
    <t>Instituto Dr. Miguel Soeiro</t>
  </si>
  <si>
    <t>Jogada Certa</t>
  </si>
  <si>
    <t>Handebol Indoor/Futsal</t>
  </si>
  <si>
    <t>33.834.682/0001-97</t>
  </si>
  <si>
    <t>71000.061456/2021-27</t>
  </si>
  <si>
    <t>Instituto de Formação Esportiva e Social - INFES</t>
  </si>
  <si>
    <t>26.257.107/0001-03</t>
  </si>
  <si>
    <t>71000.061291/2021-93</t>
  </si>
  <si>
    <t>Forte Como Ferro - Esportes</t>
  </si>
  <si>
    <t>Judô/Handebol/Natação/Voleibol/ outros</t>
  </si>
  <si>
    <t>71000.058704/2021-52</t>
  </si>
  <si>
    <t>Gambito da Rainha</t>
  </si>
  <si>
    <t>71000.058978/2021-41</t>
  </si>
  <si>
    <t>Golpe de Mestre</t>
  </si>
  <si>
    <t>Judô/Taekwondo/Karatê/Outros</t>
  </si>
  <si>
    <t>71000.060136/2021-50</t>
  </si>
  <si>
    <t>Copa de Voleibol</t>
  </si>
  <si>
    <t>71000.060704/2021-12</t>
  </si>
  <si>
    <t>Lutando com Energia - Formação de Atletas</t>
  </si>
  <si>
    <t>Judô/Kiorugui</t>
  </si>
  <si>
    <t>71000.053910/2021-76</t>
  </si>
  <si>
    <t>Saque Cidadão Ano III</t>
  </si>
  <si>
    <t>71000.058136/2021-90</t>
  </si>
  <si>
    <t>Ano X - Formação Continuada de Professores das Redes Públicas</t>
  </si>
  <si>
    <t>Basquete/Futebol/ Ginástica Artística/Handebol Indoor/Vôlei de quadra/Futsal</t>
  </si>
  <si>
    <t>71000.060781/2021-72</t>
  </si>
  <si>
    <t>Salto para o Futuro</t>
  </si>
  <si>
    <t>71000.060578/2021-04</t>
  </si>
  <si>
    <t>Ano 14 - Programa de Esporte e Educação Campeões da Vida - Núcleos
Continente</t>
  </si>
  <si>
    <t>Badminton/Basquete/ Futebol/Rugby de 7/Tênis/Vôlei de quadra/	Vôlei de praia/Beach Soccer/Futsal</t>
  </si>
  <si>
    <t>71000.060711/2021-14</t>
  </si>
  <si>
    <t>Ano 14 - Programa de Esporte e Educação Campeões da Vida - Núcleos Ilha</t>
  </si>
  <si>
    <t>71000.060240/2021-44</t>
  </si>
  <si>
    <t>Instituto Incentivar Esporte e Cultura</t>
  </si>
  <si>
    <t>Águas de Gaia Brasil Fase 2</t>
  </si>
  <si>
    <t>Shortboard/Yoga</t>
  </si>
  <si>
    <t>71000.059436/2021-96</t>
  </si>
  <si>
    <t>Desvendar Canoagem Fase 2</t>
  </si>
  <si>
    <t>Canoagem/Outros</t>
  </si>
  <si>
    <t>71000.061415/2021-31</t>
  </si>
  <si>
    <t>Sementinhas do Esporte II</t>
  </si>
  <si>
    <t xml:space="preserve">	Futebol/Futsal</t>
  </si>
  <si>
    <t>1000.061280/2021-11</t>
  </si>
  <si>
    <t>Atletismo Sustentável - Faça Você Mesmo</t>
  </si>
  <si>
    <t>71000.054989/2021-52</t>
  </si>
  <si>
    <t>Jogue como uma Garota</t>
  </si>
  <si>
    <t>71000.053238/2021-19</t>
  </si>
  <si>
    <t>Transforma pelo Esporte</t>
  </si>
  <si>
    <t>Judô/Vôlei de quadra/Futsal</t>
  </si>
  <si>
    <t>71000.061335/2021-85</t>
  </si>
  <si>
    <t>Instituto Ondas da Inclusão</t>
  </si>
  <si>
    <t>Onda Transformadora</t>
  </si>
  <si>
    <t>Bodyboarding/outros</t>
  </si>
  <si>
    <t>31.370.270/0001-18</t>
  </si>
  <si>
    <t>71000.054991/2021-21</t>
  </si>
  <si>
    <t>Judô Clube Mogi das Cruzes</t>
  </si>
  <si>
    <t>Judô Nova Geração</t>
  </si>
  <si>
    <t>44.296.077/0001-26</t>
  </si>
  <si>
    <t>71000.061867/2021-12</t>
  </si>
  <si>
    <t>Ano 2 - Copa Truck - Felipe Giaffone</t>
  </si>
  <si>
    <t>Automobilismo/outros</t>
  </si>
  <si>
    <t>71000.059285/2021-76</t>
  </si>
  <si>
    <t>Time KGV - Fórmula</t>
  </si>
  <si>
    <t>71000.059281/2021-98</t>
  </si>
  <si>
    <t>Liga Paulista de Automobilismo</t>
  </si>
  <si>
    <t>Time LPA - Stock Car</t>
  </si>
  <si>
    <t xml:space="preserve">	Stock Car</t>
  </si>
  <si>
    <t>22.660.103/0001-10</t>
  </si>
  <si>
    <t>71000.060921/2021-11</t>
  </si>
  <si>
    <t>Programa Nós com Elas</t>
  </si>
  <si>
    <t>Boxe/Jiu Jitsu/Judô/Muay Thai</t>
  </si>
  <si>
    <t>71000.053915/2021-07</t>
  </si>
  <si>
    <t>Mackenzie Formando Atletas Olímpicos VI</t>
  </si>
  <si>
    <t xml:space="preserve">	Basquete/Natação/Vôlei de quadra</t>
  </si>
  <si>
    <t>71000.060564/2021-82</t>
  </si>
  <si>
    <t>Olímpico de Natação-Minas Tênis Clube</t>
  </si>
  <si>
    <t>71000.056039/2021-62</t>
  </si>
  <si>
    <t>Mundo Verde Proteção Ambiental</t>
  </si>
  <si>
    <t>Atletismo Primeiros Passos</t>
  </si>
  <si>
    <t xml:space="preserve">	Atletismo</t>
  </si>
  <si>
    <t>04.206.083/0001-20</t>
  </si>
  <si>
    <t>71000.056037/2021-73</t>
  </si>
  <si>
    <t>Circuito Mundo Verde de Corrida de Rua</t>
  </si>
  <si>
    <t>Corrida/outros</t>
  </si>
  <si>
    <t>71000.053237/2021-74</t>
  </si>
  <si>
    <t>Circuito de Corridas de Rua e Caminhada AENT</t>
  </si>
  <si>
    <t>Corrida de Rua/outros</t>
  </si>
  <si>
    <t>71000.056668/2021-92</t>
  </si>
  <si>
    <t>Estação Conhecimento Brumadinho VI</t>
  </si>
  <si>
    <t>Atletismo/Futebol/Judô/ Outros/Categoria Especial/Corrida/ Caminhada</t>
  </si>
  <si>
    <t>71000.054466/2021-14</t>
  </si>
  <si>
    <t>Estação Conhecimento Marabá VI</t>
  </si>
  <si>
    <t>Atletismo/Futebol/Outros</t>
  </si>
  <si>
    <t>71000.057036/2021-46</t>
  </si>
  <si>
    <t>Estação Conhecimento de Serra VI</t>
  </si>
  <si>
    <t>71000.061888/2021-38</t>
  </si>
  <si>
    <t>Olympico Club</t>
  </si>
  <si>
    <t>Excelência no Esporte Basquete III</t>
  </si>
  <si>
    <t>71000.060563/2021-38</t>
  </si>
  <si>
    <t>Excelência no Esporte Natação II</t>
  </si>
  <si>
    <t>71000.053912/2021-65</t>
  </si>
  <si>
    <t>ONG - Esporte, Qualidade de Vida e Inclusão Social</t>
  </si>
  <si>
    <t>10.566.488/0001-72</t>
  </si>
  <si>
    <t>71000.057572/2021-41</t>
  </si>
  <si>
    <t>2.120.212/0001-38</t>
  </si>
  <si>
    <t>71000.059848/2021-26</t>
  </si>
  <si>
    <t>Prefeitura Municipal de Curitiba</t>
  </si>
  <si>
    <t>Circuito Curitiba de Corridas</t>
  </si>
  <si>
    <t>76.417.005/0001-86</t>
  </si>
  <si>
    <t>71000.059850/2021-03</t>
  </si>
  <si>
    <t>Copa Escolar de Curitiba</t>
  </si>
  <si>
    <t xml:space="preserve">	Atletismo/Basquete/ Atletismo/Pista/	Futebol/Ginástica Artística/Handebol Indoor/Judô/Tênis/ Tênis de Mesa/Vôlei de quadra/	Vôlei de praia/Tênis de Mesa Paralímpico/	Bocha Paraolímpico/Outros/ Beach Soccer/Futsal/	Futebol 7 Society/Xadrez</t>
  </si>
  <si>
    <t>71000.058696/2021-44</t>
  </si>
  <si>
    <t>PRO Rally I</t>
  </si>
  <si>
    <t xml:space="preserve">	Automobilismo/Outros</t>
  </si>
  <si>
    <t>71000.060568/2021-61</t>
  </si>
  <si>
    <t>Formando Atletas - Natação</t>
  </si>
  <si>
    <t>Natação/	Outros</t>
  </si>
  <si>
    <t>88.649.660/0001-49</t>
  </si>
  <si>
    <t>71000.060241/2021-99</t>
  </si>
  <si>
    <t>Ressaca Futebol Clube</t>
  </si>
  <si>
    <t>Criança no Esporte é Vida</t>
  </si>
  <si>
    <t>50.834.373/0001-36</t>
  </si>
  <si>
    <t>71000.061865/2021-23</t>
  </si>
  <si>
    <t>PEAE 21-24 Voleibol - Programa de especialização e aperfeiçoamento esportivo do
SMCC</t>
  </si>
  <si>
    <t>Vôlei/	Outros</t>
  </si>
  <si>
    <t>71000.061372/2021-93</t>
  </si>
  <si>
    <t>Sociedade Pro-Amiga Cariri - SPAC</t>
  </si>
  <si>
    <t>PROMAS VI - Projeto Mais Social</t>
  </si>
  <si>
    <t>71000.060923/2021-00</t>
  </si>
  <si>
    <t>Trail Clube Verde Rosso</t>
  </si>
  <si>
    <t>Motovelocidade Brasil</t>
  </si>
  <si>
    <t>71000.060927/2021-80</t>
  </si>
  <si>
    <t>Sacada de Mestre</t>
  </si>
  <si>
    <t>71000.055427/2021-26</t>
  </si>
  <si>
    <t>Velozes</t>
  </si>
  <si>
    <t>71000.058981/2021-65</t>
  </si>
  <si>
    <t>VEC-Varginha Esporte Clube</t>
  </si>
  <si>
    <t>VEC Varginha Social - Nego Horácio</t>
  </si>
  <si>
    <t>18.987.503/0001-68</t>
  </si>
  <si>
    <t>71000.058719/2021-11</t>
  </si>
  <si>
    <t>VEC Varginha Social - SEMEL</t>
  </si>
  <si>
    <t>71000.058980/2021-11</t>
  </si>
  <si>
    <t>VEC Varginha Social - Sete de Setembro</t>
  </si>
  <si>
    <t>71000.058420/2021-66</t>
  </si>
  <si>
    <t>Veleiros do Sul Associação Náutica Desportiva</t>
  </si>
  <si>
    <t>Projeto Olímpico 470 Misto Veleiros do Sul</t>
  </si>
  <si>
    <t xml:space="preserve">	Vela/Classe Olímpica</t>
  </si>
  <si>
    <t>92.948.785/0001-47</t>
  </si>
  <si>
    <t>71000.059842/2021-59</t>
  </si>
  <si>
    <t>Associação Araxá de Jiu-Jitsu</t>
  </si>
  <si>
    <t>Tatame pela vida</t>
  </si>
  <si>
    <t>20.885.285/0001-00</t>
  </si>
  <si>
    <t>71000.053235/2021-85</t>
  </si>
  <si>
    <t>Circuito Meia Maratona de Chapecó e Lages</t>
  </si>
  <si>
    <t>71000.053130/2021-26</t>
  </si>
  <si>
    <t>Associação Atlética Neurologia Ativa</t>
  </si>
  <si>
    <t>Projeto Neurologia Ativa Voleibol Masculino</t>
  </si>
  <si>
    <t>71000.061277/2021-90</t>
  </si>
  <si>
    <t>Associação Conexão Comunitária</t>
  </si>
  <si>
    <t>Projeto Conexão Comunitária</t>
  </si>
  <si>
    <t>11.069.061/0001-21</t>
  </si>
  <si>
    <t>71000.061959/2021-01</t>
  </si>
  <si>
    <t>Associação Coletivo Motirõ</t>
  </si>
  <si>
    <t>Projeto Motirô Ano I</t>
  </si>
  <si>
    <t>Boxe/Luta Livre/Muay Thai/Outros</t>
  </si>
  <si>
    <t>37.031.155/0001-03</t>
  </si>
  <si>
    <t>71000.053767/2021-12</t>
  </si>
  <si>
    <t>ACBF - Futsal Feminino - Ano II</t>
  </si>
  <si>
    <t>71000.054996/2021-54</t>
  </si>
  <si>
    <t>Associação Cidadania Esportiva Social Tupaciguarense, dos Amigos do Meio
Ambiente e de Grupos Inerentes à Cultura Artística</t>
  </si>
  <si>
    <t>Cesta Mágica</t>
  </si>
  <si>
    <t>08.257.167/0001-44</t>
  </si>
  <si>
    <t>71000.061322/2021-14</t>
  </si>
  <si>
    <t>Associação Desportiva Santana Red Bulls</t>
  </si>
  <si>
    <t>Flag Football para o Futuro</t>
  </si>
  <si>
    <t>28.913.216/0001-67</t>
  </si>
  <si>
    <t>71000.061323/2021-51</t>
  </si>
  <si>
    <t>Associação Joinvillense De Ciclismo - AJOCICLO</t>
  </si>
  <si>
    <t>Joinville Ciclismo Ano II</t>
  </si>
  <si>
    <t xml:space="preserve">	Ciclismo de Estrada/Outros</t>
  </si>
  <si>
    <t>07.858.634/0001-29</t>
  </si>
  <si>
    <t>71000.059279/2021-19</t>
  </si>
  <si>
    <t>ADCNH - Associação de Apoio e Incentivo, Esportivo, Cultural e Social das
Agremiações de Novo Hamburgo</t>
  </si>
  <si>
    <t>Aluno Olímpico - ANO II</t>
  </si>
  <si>
    <t xml:space="preserve">	Bicicross</t>
  </si>
  <si>
    <t>20.422.765/0001-27</t>
  </si>
  <si>
    <t>71000.058430/2021-00</t>
  </si>
  <si>
    <t>Projeto Bom de Bola</t>
  </si>
  <si>
    <t>23.540.095/0001-31</t>
  </si>
  <si>
    <t>71000.053608/2021-18</t>
  </si>
  <si>
    <t>Escolinha de Triathlon Fortaleza</t>
  </si>
  <si>
    <t xml:space="preserve">	Thiathlon</t>
  </si>
  <si>
    <t>71000.060559/2021-70</t>
  </si>
  <si>
    <t>Fundação Esportiva Educacional - Pró Criança e Adolescente</t>
  </si>
  <si>
    <t>Futebol/Futsal</t>
  </si>
  <si>
    <t>71000.055404/2021-11</t>
  </si>
  <si>
    <t>Instituto Acim de Responsabilidade Social</t>
  </si>
  <si>
    <t>Tênis para todos - Formando Campeões</t>
  </si>
  <si>
    <t>05.443.888/0001-50</t>
  </si>
  <si>
    <t>71000.058419/2021-31</t>
  </si>
  <si>
    <t>Projeto Basquete.com</t>
  </si>
  <si>
    <t>71000.058712/2021-07</t>
  </si>
  <si>
    <t>Projeto Basquete.com - Unidade 2</t>
  </si>
  <si>
    <t>71000.059435/2021-41</t>
  </si>
  <si>
    <t>Projeto Basquete.com - Unidade 3</t>
  </si>
  <si>
    <t>71000.060117/2021-23</t>
  </si>
  <si>
    <t>Projeto Basquete.com - Unidade 4</t>
  </si>
  <si>
    <t>71000.061331/2021-05</t>
  </si>
  <si>
    <t>Projeto Basquete.com - Unidade 5</t>
  </si>
  <si>
    <t>71000.061681/2021-63</t>
  </si>
  <si>
    <t>Projeto Basquete.com - Unidade 6</t>
  </si>
  <si>
    <t>71000.061885/2021-02</t>
  </si>
  <si>
    <t>Escola de Atletismo de Jovens Talentos - Ano 3</t>
  </si>
  <si>
    <t>71000.061647/2021-99</t>
  </si>
  <si>
    <t>Instituto para o Desenvolvimento do Mercado Interno e Externo</t>
  </si>
  <si>
    <t>Talento Brasil Ano 6</t>
  </si>
  <si>
    <t>71000.061634/2021-10</t>
  </si>
  <si>
    <t>Talento Brasil Ano 5</t>
  </si>
  <si>
    <t>71000.061555/2021-17</t>
  </si>
  <si>
    <t>Talento Brasil Ano 4</t>
  </si>
  <si>
    <t>71000.061450/2021-50</t>
  </si>
  <si>
    <t>Talento Brasil Ano 3</t>
  </si>
  <si>
    <t>71000.056030/2021-51</t>
  </si>
  <si>
    <t>Corrida IPDA</t>
  </si>
  <si>
    <t>71000.061289/2021-14</t>
  </si>
  <si>
    <t>Brasil Open de Vela Feminino</t>
  </si>
  <si>
    <t xml:space="preserve">Vela/Vôlei/Classe Olímpica/Outros	</t>
  </si>
  <si>
    <t>71000.061660/2021-48</t>
  </si>
  <si>
    <t>Campeonato de Kickboxing</t>
  </si>
  <si>
    <t>Kickboxing</t>
  </si>
  <si>
    <t>71000.055502/2021-59</t>
  </si>
  <si>
    <t>Kickboxing/Outros</t>
  </si>
  <si>
    <t>71000.056004/2021-23</t>
  </si>
  <si>
    <t>Somos Basquete</t>
  </si>
  <si>
    <t>71000.061294/2021-27</t>
  </si>
  <si>
    <t>Escolinha de Futsal - Formando Cidadãos Ano II</t>
  </si>
  <si>
    <t>71000.060572/2021-29</t>
  </si>
  <si>
    <t>Município de Itatiba</t>
  </si>
  <si>
    <t>Evoluindo Com o Handebol</t>
  </si>
  <si>
    <t>50.122.571/0001-77</t>
  </si>
  <si>
    <t>71000.057568/2021-83</t>
  </si>
  <si>
    <t>Basquete Luz e Ação</t>
  </si>
  <si>
    <t>71000.058423/2021-08</t>
  </si>
  <si>
    <t>"Realização do Projeto Skate no Parque Esporte 100%, na cidade de Tarumã/SP."</t>
  </si>
  <si>
    <t xml:space="preserve">	Skate/Outros</t>
  </si>
  <si>
    <t>71000.058422/2021-55</t>
  </si>
  <si>
    <t>"Realização do Projeto Basquetebol Esporte 100%, na cidade de Tarumã/SP."</t>
  </si>
  <si>
    <t>71000.052607/2021-56</t>
  </si>
  <si>
    <t>União das Associações Rurais e Urbanas do Município de Santanópolis</t>
  </si>
  <si>
    <t>Bola Magica, Sonho de Ser campeão</t>
  </si>
  <si>
    <t>12.774.960/0001-98</t>
  </si>
  <si>
    <t>71000.059429/2021-94</t>
  </si>
  <si>
    <t>Associação de Pais e Amigos do Futsal de Blumenau - APAF/BLU</t>
  </si>
  <si>
    <t>Blumenau Futsal LNF</t>
  </si>
  <si>
    <t>15.555.536/0001-40</t>
  </si>
  <si>
    <t>71000.058124/2021-65</t>
  </si>
  <si>
    <t>Associação de Pais e Amigos dos Excepcionais de Passo Fundo</t>
  </si>
  <si>
    <t>Inclusão pelo Esporte APAE Passo Fundo</t>
  </si>
  <si>
    <t>92.035.179/0001-30</t>
  </si>
  <si>
    <t>71000.061270/2021-78</t>
  </si>
  <si>
    <t>Associação de Atletismo Blumenau</t>
  </si>
  <si>
    <t>12.856.451/0001-04</t>
  </si>
  <si>
    <t>71000.058433/2021-35</t>
  </si>
  <si>
    <t>Associação Atlética Banco do Brasil Balneário Camboriú</t>
  </si>
  <si>
    <t>Tênis AABB Balneário Camboriú</t>
  </si>
  <si>
    <t>76.701.127/0001-08</t>
  </si>
  <si>
    <t>71000.061961/2021-71</t>
  </si>
  <si>
    <t>Associação dos Corredores de Rua de Araxá</t>
  </si>
  <si>
    <t>Acora em Ação</t>
  </si>
  <si>
    <t>15.105.863/0001-09</t>
  </si>
  <si>
    <t>71000.058445/2021-60</t>
  </si>
  <si>
    <t>Associação Cristã de Moços do Rio Grande do Sul</t>
  </si>
  <si>
    <t>Educando pelo Esporte VI</t>
  </si>
  <si>
    <t>Atletismo; Basquete;       Handebol Indoor; Vôlei de quadra; Futsal</t>
  </si>
  <si>
    <t>71000.057565/2021-40</t>
  </si>
  <si>
    <t>Family Run</t>
  </si>
  <si>
    <t>71000.055004/2021-14</t>
  </si>
  <si>
    <t>Futebol de Talentos</t>
  </si>
  <si>
    <t>71000.054472/2021-63</t>
  </si>
  <si>
    <t>Pé pra fora - Esportes &amp; Brincadeiras</t>
  </si>
  <si>
    <t>Futsal/Outros</t>
  </si>
  <si>
    <t>71000.060579/2021-41</t>
  </si>
  <si>
    <t>Associação Esportiva Santa Terezinha</t>
  </si>
  <si>
    <t>Meninos do Santa Semeando Sonhos</t>
  </si>
  <si>
    <t>24.081.391/0001-84</t>
  </si>
  <si>
    <t>71000.060569/2021-13</t>
  </si>
  <si>
    <t>Associação Esportiva Nova Aliança</t>
  </si>
  <si>
    <t>Nova Aliança Educação e Futebol - Ano 1</t>
  </si>
  <si>
    <t>37.283.031/0001-07</t>
  </si>
  <si>
    <t>71000.060244/2021-22</t>
  </si>
  <si>
    <t>Hand 7</t>
  </si>
  <si>
    <t>71000.053139/2021-37</t>
  </si>
  <si>
    <t>Associação de Futsal Faísca - AFFA</t>
  </si>
  <si>
    <t>Escolinha de Futsal da Associação de Futsal Faísca</t>
  </si>
  <si>
    <t>35.460.086/0001-10</t>
  </si>
  <si>
    <t>71000.052640/2021-86</t>
  </si>
  <si>
    <t>Associação Força Vôlei - AFV</t>
  </si>
  <si>
    <t>Força Vôlei Primeiro Set</t>
  </si>
  <si>
    <t xml:space="preserve">	Vôlei/Outros</t>
  </si>
  <si>
    <t>71000.058701/2021-19</t>
  </si>
  <si>
    <t>Associação Motorsports Brasil</t>
  </si>
  <si>
    <t>Sport Rally I</t>
  </si>
  <si>
    <t>12.826.436/0001-13</t>
  </si>
  <si>
    <t>71000.047878/2021-90</t>
  </si>
  <si>
    <t>Associação Esportiva Goianésia</t>
  </si>
  <si>
    <t>Bola Cheia: Goianésia é Mais Esporte</t>
  </si>
  <si>
    <t xml:space="preserve">	Futebol/	Futsal/ Futevôlei/Outros</t>
  </si>
  <si>
    <t>07.858.654/0001-08</t>
  </si>
  <si>
    <t>71000.058987/2021-32</t>
  </si>
  <si>
    <t>Campeonato Brasileiro de Seleções Regionais XV - Feminino e Masculino</t>
  </si>
  <si>
    <t>71000.059282/2021-32</t>
  </si>
  <si>
    <t>ARTilheiro</t>
  </si>
  <si>
    <t>Futebol/ 	Capoeira/ Yoga</t>
  </si>
  <si>
    <t>71000.061283/2021-47</t>
  </si>
  <si>
    <t>Clube de Karts da Região Tocantina</t>
  </si>
  <si>
    <t>Time CKRT - Kiko Porto</t>
  </si>
  <si>
    <t>12.143.608/0001-54</t>
  </si>
  <si>
    <t>71000.057221/2021-31</t>
  </si>
  <si>
    <t>Esporte Clube Caju</t>
  </si>
  <si>
    <t>E. C Caju - Formando Vencedores</t>
  </si>
  <si>
    <t>07.384.221/0001-50</t>
  </si>
  <si>
    <t>71000.053131/2021-71</t>
  </si>
  <si>
    <t>Federação Baiana de Triathlon</t>
  </si>
  <si>
    <t>Escolinha de Triathlon Juazeiro</t>
  </si>
  <si>
    <t>34.283.762/0001-64</t>
  </si>
  <si>
    <t>71000.053125/2021-13</t>
  </si>
  <si>
    <t>Escolinha de Triathlon Ilhéus</t>
  </si>
  <si>
    <t>71000.053124/2021-79</t>
  </si>
  <si>
    <t>Escolinha de Triathlon Salvador</t>
  </si>
  <si>
    <t>71000.058142/2021-47</t>
  </si>
  <si>
    <t>Frente a Assistência a Criança Carente</t>
  </si>
  <si>
    <t>Esporticando - Esporte uma Prática que Faz Diferença</t>
  </si>
  <si>
    <t>Judô/ Muay Thai</t>
  </si>
  <si>
    <t>11.664.638/0001-43</t>
  </si>
  <si>
    <t>71000.061341/2021-32</t>
  </si>
  <si>
    <t>Jogada Nota 10</t>
  </si>
  <si>
    <t>Atletismo/ Futebol/ Outros</t>
  </si>
  <si>
    <t>71000.054011/2021-91</t>
  </si>
  <si>
    <t>Fundação Settaport de Responsabilidade Social e Integração Porto e
Cidade</t>
  </si>
  <si>
    <t>Esportivo Futsal Educacional II</t>
  </si>
  <si>
    <t>71000.058705/2021-05</t>
  </si>
  <si>
    <t>Circuito de Corrida de Rua e Caminhada - Mais Saúde</t>
  </si>
  <si>
    <t>Atletismo/Outros</t>
  </si>
  <si>
    <t>71000.058446/2021-12</t>
  </si>
  <si>
    <t>Centro de Atletismo - Correndo para Vencer Unidade 1</t>
  </si>
  <si>
    <t>71000.055395/2021-69</t>
  </si>
  <si>
    <t>Atletismo - IPEFE - PIRACICABA - Brisbane 2032</t>
  </si>
  <si>
    <t>71000.058985/2021-43</t>
  </si>
  <si>
    <t>Projeto Olímpico Correndo para Vencer</t>
  </si>
  <si>
    <t>71000.061973/2021-04</t>
  </si>
  <si>
    <t>Massificação Maria Esther Bueno II</t>
  </si>
  <si>
    <t>Tênis/ 	Tênis em Caedira de Rodas Paralímpico</t>
  </si>
  <si>
    <t>71000.061643/2021-19</t>
  </si>
  <si>
    <t>Equipe de Treinamento do Instituto Tênis II</t>
  </si>
  <si>
    <t>71000.061960/2021-27</t>
  </si>
  <si>
    <t>Instituto Vita</t>
  </si>
  <si>
    <t>Avaliação Biomecânica e Funcional para Atletas de Alto Rendimento - Ano II</t>
  </si>
  <si>
    <t>06.334.269/0001-90</t>
  </si>
  <si>
    <t>71000.061890/2021-15</t>
  </si>
  <si>
    <t>Escola de Esportes - Unidade 2</t>
  </si>
  <si>
    <t>Handebol Indoor/ Vôlei de quadra/ Futsal/ 	Futebol 7 Society</t>
  </si>
  <si>
    <t>71000.053610/2021-97</t>
  </si>
  <si>
    <t>Escola de Esportes</t>
  </si>
  <si>
    <t>Basquete/ Vôlei de quadra/ Futsal/ 	Futebol 7 Society</t>
  </si>
  <si>
    <t>71000.052214/2021-42</t>
  </si>
  <si>
    <t>Vida Ativa</t>
  </si>
  <si>
    <t>71000.048057/2021-71</t>
  </si>
  <si>
    <t>+ SAÚDE - ANO 2</t>
  </si>
  <si>
    <t>71000.061750/2021-39</t>
  </si>
  <si>
    <t>Futebol de Rua pela Educação Ano XI Sul/Centro Oeste</t>
  </si>
  <si>
    <t>71000.059283/2021-87</t>
  </si>
  <si>
    <t>Futebol de Rua pela Educação Ano XI Norte/Nordeste</t>
  </si>
  <si>
    <t>71000.060120/2021-47</t>
  </si>
  <si>
    <t>Assistência Pra Vida - Ano IV</t>
  </si>
  <si>
    <t>71000.059871/2021-11</t>
  </si>
  <si>
    <t>Campeonato Internacional de Tênis II</t>
  </si>
  <si>
    <t>71000.056034/2021-30</t>
  </si>
  <si>
    <t>Instituto Saúde, Esporte e Treinamento - SET</t>
  </si>
  <si>
    <t>TUTU8</t>
  </si>
  <si>
    <t>36.316.801/0001-08</t>
  </si>
  <si>
    <t>71000.061455/2021-82</t>
  </si>
  <si>
    <t>Reação Faixa Preta e Educação - Belo Horizonte - Ano I</t>
  </si>
  <si>
    <t>Judô/Jiu Jitsu</t>
  </si>
  <si>
    <t>71000.061298/2021-13</t>
  </si>
  <si>
    <t>Reação Faixa Preta e Educação - Rio Grande do Norte - Ano I</t>
  </si>
  <si>
    <t>71000.058983/2021-54</t>
  </si>
  <si>
    <t>Circuito Beach Rugby para Todos</t>
  </si>
  <si>
    <t>71000.061292/2021-38</t>
  </si>
  <si>
    <t>Esporte Comunitário - Futsal</t>
  </si>
  <si>
    <t>71000.054947/2021-11</t>
  </si>
  <si>
    <t>Esporte Comunitário - Natação para Todos</t>
  </si>
  <si>
    <t xml:space="preserve">	Natação/ Outros</t>
  </si>
  <si>
    <t>71000.061276/2021-45</t>
  </si>
  <si>
    <t>Circuito de Corrida e Caminhada - 9ª Edição</t>
  </si>
  <si>
    <t>71000.061275/2021-09</t>
  </si>
  <si>
    <t>Festival de Iniciação Esportiva - 7ª Edição</t>
  </si>
  <si>
    <t>Atletismo/ Basquete/ Ginástica Artística/ Outros</t>
  </si>
  <si>
    <t>71000.056015/2021-11</t>
  </si>
  <si>
    <t>Pinguin Racing</t>
  </si>
  <si>
    <t>71000.061338/2021-19</t>
  </si>
  <si>
    <t>Muggiati Stock Light II</t>
  </si>
  <si>
    <t>Stock Light</t>
  </si>
  <si>
    <t>71000.054468/2021-03</t>
  </si>
  <si>
    <t>Kart Guilherme</t>
  </si>
  <si>
    <t>71000.061985/2021-21</t>
  </si>
  <si>
    <t>Liga Petropolitana de Desportos</t>
  </si>
  <si>
    <t>Transformando vidas pelo Esporte Olímpico</t>
  </si>
  <si>
    <t>Basquete/ 	Handebol Indoor/ Vôlei de quadra</t>
  </si>
  <si>
    <t>29.161.031/0001-06</t>
  </si>
  <si>
    <t>71000.061346/2021-65</t>
  </si>
  <si>
    <t>LIDEP - Liga Desportiva de Pindoretama</t>
  </si>
  <si>
    <t>Futebol/ Tênis de Mesa/ Outros</t>
  </si>
  <si>
    <t>03.454.217/0001-60</t>
  </si>
  <si>
    <t>71000.061339/2021-63</t>
  </si>
  <si>
    <t>Liga Desportiva Sociocultural do Alto Tietê</t>
  </si>
  <si>
    <t>Esporte para Todos - Cantinho da Melhor Idade - Núcleo Poá/SP</t>
  </si>
  <si>
    <t>17.042.940/0001-46</t>
  </si>
  <si>
    <t>71000.056675/2021-94</t>
  </si>
  <si>
    <t>LACULTESP - Lazer, Cultura e Esporte "Qualidade de Vida"</t>
  </si>
  <si>
    <t>Caixa de Esportes 2.0</t>
  </si>
  <si>
    <t xml:space="preserve">	Tênis/ Vôlei de quadra/ Futsal/ Outros</t>
  </si>
  <si>
    <t>71000.056474/2021-97</t>
  </si>
  <si>
    <t>Liga Oeste Catarinense de Tênis de Mesa</t>
  </si>
  <si>
    <t>Um Saque Para o Futuro</t>
  </si>
  <si>
    <t>14.015.122/0001-66</t>
  </si>
  <si>
    <t>71000.054226/2021-10</t>
  </si>
  <si>
    <t>Liga Desportiva Guacuana</t>
  </si>
  <si>
    <t>Formando Campeões - Esporte Mogi Guaçu</t>
  </si>
  <si>
    <t>Atletismo/ Baseball/ Basquete/ Futebol/ 	Ginástica Artística/ 	Ginástica Rítmica/ 	Handebol Indoor/ 	Judô/ Kiorugui/ 	Tênis/ Tênis de Mesa/ 	Kumite/ 	Outros/ Futsal</t>
  </si>
  <si>
    <t>71000.055421/2021-59</t>
  </si>
  <si>
    <t>Núcleo de Desenvolvimento Humano e Econômico de Arari</t>
  </si>
  <si>
    <t>Estação Conhecimento Arari VI</t>
  </si>
  <si>
    <t xml:space="preserve">	Atletismo/ Futebol/ Categoria Especial/ Outros</t>
  </si>
  <si>
    <t>10.810.720/0001-76</t>
  </si>
  <si>
    <t>71000.056017/2021-01</t>
  </si>
  <si>
    <t>Serviço Integral de Missoes - Instituto de Desenvolvimento Social</t>
  </si>
  <si>
    <t>Gol no Sertão Programa de Futebol</t>
  </si>
  <si>
    <t xml:space="preserve">	Futsal/ Outros</t>
  </si>
  <si>
    <t>31.371.058/0001-75</t>
  </si>
  <si>
    <t>71000.053615/2021-10</t>
  </si>
  <si>
    <t>Sistema Brasileiro Pro Arte Saude e Meio Ambiente</t>
  </si>
  <si>
    <t>CO-League, um Time, um Caminho</t>
  </si>
  <si>
    <t xml:space="preserve">	Vôlei de quadra</t>
  </si>
  <si>
    <t>12.425.391/0001-75</t>
  </si>
  <si>
    <t>71000.053143/2021-03</t>
  </si>
  <si>
    <t>Associação dos Amigos e Paradesportistas de Piracicaba</t>
  </si>
  <si>
    <t>Escola de Esportes Paralimpicos da AAPP II</t>
  </si>
  <si>
    <t>Atletismo/ 	Basquete em cadeiras de rodas</t>
  </si>
  <si>
    <t>07.199.443/0001-00</t>
  </si>
  <si>
    <t>71000.053141/2021-14</t>
  </si>
  <si>
    <t>Núcleo de Tênis AABB Santo Ângelo - Projeto de Ação Continuada</t>
  </si>
  <si>
    <t>71000.061370/2021-02</t>
  </si>
  <si>
    <t>Associação Brasileira de Veleiros de Oceano</t>
  </si>
  <si>
    <t>Campeonatos Brasileiros de Vela de Oceano</t>
  </si>
  <si>
    <t xml:space="preserve">	Vela/ Outros</t>
  </si>
  <si>
    <t>27.642.875/0001-43</t>
  </si>
  <si>
    <t>71000.048628/2021-77</t>
  </si>
  <si>
    <t>Associação Desportiva Mariners</t>
  </si>
  <si>
    <t>Mariners Cyber Academy</t>
  </si>
  <si>
    <t>71000.056111/2021-51</t>
  </si>
  <si>
    <t>Associação Cultural Assistencial e Esportiva Netzsch</t>
  </si>
  <si>
    <t>Escolinha de Futebol Netzsch</t>
  </si>
  <si>
    <t xml:space="preserve">Educacional
</t>
  </si>
  <si>
    <t>Futsal, 	Beach Tênis, Corrida de Rua/ Outros</t>
  </si>
  <si>
    <t>79.364.170/0001-05</t>
  </si>
  <si>
    <t>71000.061958/2021-58</t>
  </si>
  <si>
    <t>Escola de Judô Superar</t>
  </si>
  <si>
    <t xml:space="preserve">	Judô</t>
  </si>
  <si>
    <t>71000.054236/2021-47</t>
  </si>
  <si>
    <t>Jiu Jitsu Para Todos</t>
  </si>
  <si>
    <t>71000.060584/2021-53</t>
  </si>
  <si>
    <t>Associação Esportiva Kimonos do Bem</t>
  </si>
  <si>
    <t>Kimonos do Bem</t>
  </si>
  <si>
    <t xml:space="preserve">
Jiu Jitsu</t>
  </si>
  <si>
    <t>36.954.753/0001-83</t>
  </si>
  <si>
    <t>71000.060583/2021-17</t>
  </si>
  <si>
    <t>Associação Esportiva Caruaru ASEC</t>
  </si>
  <si>
    <t>ASEC Futsal Ano 2</t>
  </si>
  <si>
    <t xml:space="preserve">	Futsal</t>
  </si>
  <si>
    <t>23.563.450/0001-98</t>
  </si>
  <si>
    <t>71000.056476/2021-86</t>
  </si>
  <si>
    <t>Associação Icapuiense de Taekwondo</t>
  </si>
  <si>
    <t>Taekwondo uma Arte para Vida</t>
  </si>
  <si>
    <t>Taekwondo/ Outros</t>
  </si>
  <si>
    <t>09.006.888/0001-44</t>
  </si>
  <si>
    <t>71000.061547/2021-62</t>
  </si>
  <si>
    <t>Associação Inter Esportes</t>
  </si>
  <si>
    <t>Primeiro Passo: S B Oeste</t>
  </si>
  <si>
    <t>Basquete/	Futsal/ Futebol 7 Society</t>
  </si>
  <si>
    <t>33.578.580/0001-58</t>
  </si>
  <si>
    <t>71000.058435/2021-24</t>
  </si>
  <si>
    <t>Associação Ponto Positivo</t>
  </si>
  <si>
    <t>Ponto Positivo Social</t>
  </si>
  <si>
    <t>16.775.720/0001-69</t>
  </si>
  <si>
    <t>71000.058425/2021-99</t>
  </si>
  <si>
    <t>Santos Mobydix Basquete Feminino</t>
  </si>
  <si>
    <t>71000.058133/2021-56</t>
  </si>
  <si>
    <t>Santos Mobydix Basquete 3 x 3</t>
  </si>
  <si>
    <t>71000.059837/2021-46</t>
  </si>
  <si>
    <t>Associação Paradesportiva JR - SP</t>
  </si>
  <si>
    <t>A Pessoa com Deficiência Intelectual em Ação: Esporte e Inclusão</t>
  </si>
  <si>
    <t>Atletismo/ Natação/ Futsal/ Outros</t>
  </si>
  <si>
    <t>04.594.796/0001-09</t>
  </si>
  <si>
    <t>71000.060925/2021-91</t>
  </si>
  <si>
    <t>SERF 7 (Sistema Esportivo de Rendimento em Futebol) Continuidade</t>
  </si>
  <si>
    <t>71000.061302/2021-35</t>
  </si>
  <si>
    <t>Associação Sócio Educativa de Esporte e Lazer</t>
  </si>
  <si>
    <t>Escola de Surf</t>
  </si>
  <si>
    <t xml:space="preserve">	Surfing/ Outros</t>
  </si>
  <si>
    <t>23.056.251/0001-93</t>
  </si>
  <si>
    <t>71000.038259/2021-12</t>
  </si>
  <si>
    <t>Caucaia Esporte Clube</t>
  </si>
  <si>
    <t>Futebol dos Sonhos</t>
  </si>
  <si>
    <t>06.248.172/0001-65</t>
  </si>
  <si>
    <t>71000.059430/2021-19</t>
  </si>
  <si>
    <t>Caçador Atlético Clube</t>
  </si>
  <si>
    <t>Caçador de Talentos - Ano 2</t>
  </si>
  <si>
    <t>05.754.034/0001-95</t>
  </si>
  <si>
    <t>71000.061727/2021-44</t>
  </si>
  <si>
    <t>Centro de Treinamento de Esportes Especializados de Resplendor</t>
  </si>
  <si>
    <t>Gol de Mão</t>
  </si>
  <si>
    <t xml:space="preserve">	Handebol/Outros</t>
  </si>
  <si>
    <t>08.691.680/0001-49</t>
  </si>
  <si>
    <t>71000.061334/2021-31</t>
  </si>
  <si>
    <t>Confederação Brasileira de Triathlon</t>
  </si>
  <si>
    <t>Campeonato Brasileiro de Triathlon Ano 1</t>
  </si>
  <si>
    <t>Thiathlon/ Paratriathlon</t>
  </si>
  <si>
    <t>40.738.924/0001-04</t>
  </si>
  <si>
    <t>71000.059867/2021-52</t>
  </si>
  <si>
    <t>Navegar para o Futuro - Esporte Orientação</t>
  </si>
  <si>
    <t>Rendimento / Formação</t>
  </si>
  <si>
    <t xml:space="preserve">	Orientação/ Outros</t>
  </si>
  <si>
    <t>71000.054988/2021-16</t>
  </si>
  <si>
    <t>Centro Integrado de Assistência ao Menor</t>
  </si>
  <si>
    <t>Sou + Futsal 2022</t>
  </si>
  <si>
    <t>14.766.131/0001-99</t>
  </si>
  <si>
    <t>71000.060567/2021-16</t>
  </si>
  <si>
    <t>Clube Recreativo Juventude Alfenas</t>
  </si>
  <si>
    <t>Juventude Alfenas - Ano 1</t>
  </si>
  <si>
    <t>Basquete/ Futebol/ Judô/ Vôlei de quadra</t>
  </si>
  <si>
    <t>36.254.372/0001-91</t>
  </si>
  <si>
    <t>71000.061693/2021-98</t>
  </si>
  <si>
    <t>Esporte Clube União</t>
  </si>
  <si>
    <t>União 110 anos</t>
  </si>
  <si>
    <t>44.728.236/0001-14</t>
  </si>
  <si>
    <t>71000.044852/2021-90</t>
  </si>
  <si>
    <t>Grêmio Recreativo e Esportivo Samburá</t>
  </si>
  <si>
    <t>Grêmio Samburá Formando Cidadãos</t>
  </si>
  <si>
    <t>71000.059438/2021-85</t>
  </si>
  <si>
    <t>Guarani Futebol Clube</t>
  </si>
  <si>
    <t>Guarani Futsal</t>
  </si>
  <si>
    <t>92.403.195/0001-39</t>
  </si>
  <si>
    <t>71000.060571/2021-84</t>
  </si>
  <si>
    <t>Multi - Esportes Instituto Time M - Ano 2</t>
  </si>
  <si>
    <t xml:space="preserve">	Basquete/ Handebol Indoor/ Futsal</t>
  </si>
  <si>
    <t>1000.061553/2021-10</t>
  </si>
  <si>
    <t>Taekwondo Mais Vida</t>
  </si>
  <si>
    <t>71000.061379/2021-13</t>
  </si>
  <si>
    <t>71000.058429/2021-77</t>
  </si>
  <si>
    <t>Envelhecer Sustentável - Virtual</t>
  </si>
  <si>
    <t>Ginástica/ Outros</t>
  </si>
  <si>
    <t>71000.057203/2021-59</t>
  </si>
  <si>
    <t>Ginástica Transforma</t>
  </si>
  <si>
    <t xml:space="preserve">	Ginástica Artística/ Ginástica Rítmica</t>
  </si>
  <si>
    <t>71000.053129/2021-00</t>
  </si>
  <si>
    <t>Na Onda da Ginástica Rítmica</t>
  </si>
  <si>
    <t>71000.061651/2021-57</t>
  </si>
  <si>
    <t>Mancha Esporte Clube</t>
  </si>
  <si>
    <t>29.678.386/0001-77</t>
  </si>
  <si>
    <t>71000.049529/2021-11</t>
  </si>
  <si>
    <t>Socorrendo Cristãos Perseguidos</t>
  </si>
  <si>
    <t>SCP: Esporte, Integração e Lazer</t>
  </si>
  <si>
    <t>23.683.898/0001-45</t>
  </si>
  <si>
    <t>71000.058990/2021-56</t>
  </si>
  <si>
    <t>Correndo para Vencer - Novos Talentos do Atletismo</t>
  </si>
  <si>
    <t>71000.057584/2021-76</t>
  </si>
  <si>
    <t>Projeto SuperAção</t>
  </si>
  <si>
    <t>Atletismo/ 	Basquete</t>
  </si>
  <si>
    <t>71000.059431/2021-63</t>
  </si>
  <si>
    <t>Urece Esporte e Culturapara Cegos</t>
  </si>
  <si>
    <t>Goalball Rio de Janeiro Ano 4</t>
  </si>
  <si>
    <t>71000.058140/2021-58</t>
  </si>
  <si>
    <t>Núcleo Branco Zanol de judô</t>
  </si>
  <si>
    <t>71000.060134/2021-61</t>
  </si>
  <si>
    <t>Clube Atlético Santacruzense</t>
  </si>
  <si>
    <t>Futsal Feminino Santa Cruz</t>
  </si>
  <si>
    <t>03.549.667/0001-36</t>
  </si>
  <si>
    <t>71000.059863/2021-74</t>
  </si>
  <si>
    <t>CAS Formando Talentos</t>
  </si>
  <si>
    <t>71000.061640/2021-77</t>
  </si>
  <si>
    <t>Itatiba Esporte Clube</t>
  </si>
  <si>
    <t>Viva Vôlei Itatiba Esporte Clube</t>
  </si>
  <si>
    <t>Voleibol/ Outros</t>
  </si>
  <si>
    <t>50.122.613/0001-70</t>
  </si>
  <si>
    <t>71000.055402/2021-22</t>
  </si>
  <si>
    <t>Pampulha Iate Clube</t>
  </si>
  <si>
    <t>PIC Formação de Atletas</t>
  </si>
  <si>
    <t>Tênis/ Arco Recurvo Outdoor/ Arco Recurvo Indoor/Field/ Vôlei de quadra/ Futsal</t>
  </si>
  <si>
    <t>17.300.278/0001-87</t>
  </si>
  <si>
    <t>71000.061954/2021-70</t>
  </si>
  <si>
    <t>Futebol Feminino (Sub 20) - S.E. Palmeiras</t>
  </si>
  <si>
    <t>71000.061545/2021-73</t>
  </si>
  <si>
    <t>Associacao Guia Esportes SJRP - Guia RP</t>
  </si>
  <si>
    <t>Guia RP</t>
  </si>
  <si>
    <t>36.521.379/0001-22</t>
  </si>
  <si>
    <t>71000.056018/2021-47</t>
  </si>
  <si>
    <t>Ginástico Formador de Talentos</t>
  </si>
  <si>
    <t>Basquete/ Natação/ Tênis de Mesa</t>
  </si>
  <si>
    <t>71000.055420/2021-12</t>
  </si>
  <si>
    <t>Núcleo de Desenvolvimento Humano e Econômico de Tucumã</t>
  </si>
  <si>
    <t>Estação Conhecimento Tucumã VI</t>
  </si>
  <si>
    <t>Atletismo/ Futebol/ Futsal/ Outros</t>
  </si>
  <si>
    <t>10.590.514/0001-06</t>
  </si>
  <si>
    <t>71000.044255/2021-65</t>
  </si>
  <si>
    <t>Associação Atlética Acadêmica Eugênio Gudin</t>
  </si>
  <si>
    <t>Mackenzie no Economíadas</t>
  </si>
  <si>
    <t>Basquete/ Futebol/ 	Handebol Indoor/ Judô/ Rugby de 7/ Tênis/ Tênis de Mesa/ Futsal/ Jiu Jitsu/ Xadrez/ Outros</t>
  </si>
  <si>
    <t>60.375.185/0001-40</t>
  </si>
  <si>
    <t>71000.060777/2021-12</t>
  </si>
  <si>
    <t>Galinho Futsal Ano 3</t>
  </si>
  <si>
    <t>71000.056106/2021-49</t>
  </si>
  <si>
    <t>Giro M4</t>
  </si>
  <si>
    <t>71000.059840/2021-60</t>
  </si>
  <si>
    <t>Município de Francisco Morato</t>
  </si>
  <si>
    <t>Programa Criança Cidadã</t>
  </si>
  <si>
    <t xml:space="preserve">Basquete/ Handebol Indoor/ Judô/ Futsal
</t>
  </si>
  <si>
    <t>46.523.072/0001-14</t>
  </si>
  <si>
    <t>71000.060139/2021-93</t>
  </si>
  <si>
    <t>Handebol do Futuro</t>
  </si>
  <si>
    <t>71000.059864/2021-19</t>
  </si>
  <si>
    <t>Futsal do Futuro</t>
  </si>
  <si>
    <t>71000.047181/2021-19</t>
  </si>
  <si>
    <t>Bonsucesso Atletico Clube</t>
  </si>
  <si>
    <t>Escola de Aprendizado de Futuros Craques na Bola e na Escola Bonsucesso Atlético
Clube</t>
  </si>
  <si>
    <t>20.053.625/0001-29</t>
  </si>
  <si>
    <t>71000.007458/2021-71</t>
  </si>
  <si>
    <t>Brasil Onças Week</t>
  </si>
  <si>
    <t>Futebol Americano_x000D_</t>
  </si>
  <si>
    <t>Brasil Onças Social Centro Norte</t>
  </si>
  <si>
    <t>Brasil Onças Social Sul Sudeste</t>
  </si>
  <si>
    <t>71000.046740/2019-59</t>
  </si>
  <si>
    <t>Corrida do BEM II - Ano IV</t>
  </si>
  <si>
    <t>1915491-77</t>
  </si>
  <si>
    <t>71000.063798/2021-81</t>
  </si>
  <si>
    <t>Associação de Apoio a Criança e ao Adolescente do Município de Braço do Norte</t>
  </si>
  <si>
    <t>"Apoio Técnico"</t>
  </si>
  <si>
    <t>80.489.594/0001-85</t>
  </si>
  <si>
    <t>71000.063187/2021-33</t>
  </si>
  <si>
    <t>Associação Atlética Acadêmica XI de Agosto</t>
  </si>
  <si>
    <t>Projeto de Financiamento e Custeio das Atividades Esportivas da Atlética XI de
Agosto</t>
  </si>
  <si>
    <t>Atletismo/ Basquete/ Futebol/ 	Handebol Indoor/ Judô/ Remo/ Rugby de 7/ Tênis/ 	Tênis de Mesa/ Vôlei de quadra/ Softball/ Kata/ Futsal/ Xadrez/ Outros</t>
  </si>
  <si>
    <t>55.066.963/0001-80</t>
  </si>
  <si>
    <t>71000.063416/2021-10</t>
  </si>
  <si>
    <t>Associação Atlética Banco do Brasil Blumenau</t>
  </si>
  <si>
    <t>Escolinha de Futebol AABB Blumenau</t>
  </si>
  <si>
    <t xml:space="preserve">
Futebol 7 Society</t>
  </si>
  <si>
    <t>82.666.108/0001-82</t>
  </si>
  <si>
    <t>71000.039118/2021-17</t>
  </si>
  <si>
    <t>Associação Atlética Banco do Brasil de Piracicaba</t>
  </si>
  <si>
    <t>Futebol - Formação de Excelência</t>
  </si>
  <si>
    <t>54.407.507/0001-93</t>
  </si>
  <si>
    <t>71000.062874/2021-31</t>
  </si>
  <si>
    <t>Associação Aragua Futebol Clube</t>
  </si>
  <si>
    <t>34.561.426/0001-36</t>
  </si>
  <si>
    <t>71000.064002/2021-16</t>
  </si>
  <si>
    <t>15a Corrida de Praia de Navegantes</t>
  </si>
  <si>
    <t>71000.062942/2021-62</t>
  </si>
  <si>
    <t>Circuito Night Run</t>
  </si>
  <si>
    <t>71000.061542/2021-30</t>
  </si>
  <si>
    <t>Associação de Pais e Amigos dos Excepcionais</t>
  </si>
  <si>
    <t>Inclusão pelo Esporte APAE Cerro Grande</t>
  </si>
  <si>
    <t xml:space="preserve">	Bocha Paraolímpico/ 	Natação</t>
  </si>
  <si>
    <t>01.060.604/0001-96</t>
  </si>
  <si>
    <t>71000.062973/2021-13</t>
  </si>
  <si>
    <t>Associação Bem Faz Bem</t>
  </si>
  <si>
    <t>Projeto Esporte Faz Bem</t>
  </si>
  <si>
    <t xml:space="preserve">	Vôlei/ outos/ 	Futsal</t>
  </si>
  <si>
    <t>20.509.710/0001-59</t>
  </si>
  <si>
    <t>71000.064146/2021-64</t>
  </si>
  <si>
    <t>FIA Motorsport Games</t>
  </si>
  <si>
    <t xml:space="preserve">	Automobilismo/ Outros</t>
  </si>
  <si>
    <t>71000.063778/2021-19</t>
  </si>
  <si>
    <t>Copa Truck</t>
  </si>
  <si>
    <t>71000.068424/2021-52</t>
  </si>
  <si>
    <t>Associação Brasileira Esporte e Lazer</t>
  </si>
  <si>
    <t>Esporte e Educação - Ano 2</t>
  </si>
  <si>
    <t>71000.062904/2021-18</t>
  </si>
  <si>
    <t>Abel Brusque - Categoria Adulta</t>
  </si>
  <si>
    <t>71000.064425/2021-28</t>
  </si>
  <si>
    <t>Associação Brasileira de Tchoukball</t>
  </si>
  <si>
    <t>Campeonato Panamericano de Tchoukball</t>
  </si>
  <si>
    <t>10.348.465/0001-91</t>
  </si>
  <si>
    <t>71000.064375/2021-89</t>
  </si>
  <si>
    <t>Stock Kart</t>
  </si>
  <si>
    <t>71000.059284/2021-21</t>
  </si>
  <si>
    <t>Basquete Cearense - Ano III</t>
  </si>
  <si>
    <t>71000.064157/2021-44</t>
  </si>
  <si>
    <t>Onda Esportiva Futebol Social - Minas</t>
  </si>
  <si>
    <t>Futebol/ Vôlei de quadra/ Futsal</t>
  </si>
  <si>
    <t>71000.067281/2021-61</t>
  </si>
  <si>
    <t>Associacao Capixaba de Esporte e Lazer</t>
  </si>
  <si>
    <t>Campeonato Estadual de Beach Soccer</t>
  </si>
  <si>
    <t>71000.062993/2021-94</t>
  </si>
  <si>
    <t>71000.062994/2021-39</t>
  </si>
  <si>
    <t>Escola de Craques Bruno Malias - Serra</t>
  </si>
  <si>
    <t>Futebol_x000D_</t>
  </si>
  <si>
    <t>71000.068438/2021-76</t>
  </si>
  <si>
    <t>Associação Cultural e Esportiva Campeã</t>
  </si>
  <si>
    <t>Esporte Educacional</t>
  </si>
  <si>
    <t>Basquete/ Vôlei de quadra</t>
  </si>
  <si>
    <t>71000.064128/2021-82</t>
  </si>
  <si>
    <t>Esporte Clube Jaborandi</t>
  </si>
  <si>
    <t>Atletismo/ Futebol/ Vôlei de quadra/ Outros</t>
  </si>
  <si>
    <t>71000.064299/2021-10</t>
  </si>
  <si>
    <t>Viva Natação</t>
  </si>
  <si>
    <t>Natação/ Outros</t>
  </si>
  <si>
    <t>71000.064390/2021-27</t>
  </si>
  <si>
    <t>Valor Esportivo</t>
  </si>
  <si>
    <t>Basquete/ Vôlei de quadra/ Outros</t>
  </si>
  <si>
    <t>71000.064444/2021-54</t>
  </si>
  <si>
    <t>Geração Energia</t>
  </si>
  <si>
    <t>71000.067241/2021-10</t>
  </si>
  <si>
    <t>Atletismo/ Futebol</t>
  </si>
  <si>
    <t>71000.064636/2021-61</t>
  </si>
  <si>
    <t>Associação Curva Rápida de Automobilismo - ACRA</t>
  </si>
  <si>
    <t>Time ACRA - Stock Car 2</t>
  </si>
  <si>
    <t>71000.063055/2021-10</t>
  </si>
  <si>
    <t>Time ACRA - Porsche Cup</t>
  </si>
  <si>
    <t>Automobilismo / outros</t>
  </si>
  <si>
    <t>71000.062943/2021-15</t>
  </si>
  <si>
    <t>Time ACRA - Stock Car</t>
  </si>
  <si>
    <t>71000.062937/2021-50</t>
  </si>
  <si>
    <t>Time ACRA - Endurance</t>
  </si>
  <si>
    <t>71000.067262/2021-35</t>
  </si>
  <si>
    <t>Associação de Capoeira Desportiva e Cultural Estrela do Bonfim</t>
  </si>
  <si>
    <t>Projeto Sacando para o Futuro</t>
  </si>
  <si>
    <t>12.699.242/0001-02</t>
  </si>
  <si>
    <t>71000.067239/2021-41</t>
  </si>
  <si>
    <t>Educando para o Esporte</t>
  </si>
  <si>
    <t>71000.067238/2021-04</t>
  </si>
  <si>
    <t>Projeto Jovens do Futuro</t>
  </si>
  <si>
    <t>Badminton/ Judô/ Tênis</t>
  </si>
  <si>
    <t>71000.067232/2021-29</t>
  </si>
  <si>
    <t>Ginástica Artística/ Kata/ Capoeira</t>
  </si>
  <si>
    <t>71000.067168/2021-86</t>
  </si>
  <si>
    <t>Ximangos nas Escolas</t>
  </si>
  <si>
    <t>71000.064294/2021-89</t>
  </si>
  <si>
    <t>Projeto Karatê Paraná Social</t>
  </si>
  <si>
    <t>Kata</t>
  </si>
  <si>
    <t>71000.064295/2021-23</t>
  </si>
  <si>
    <t>Projeto Karatê Social Asa Leste</t>
  </si>
  <si>
    <t>71000.062949/2021-84</t>
  </si>
  <si>
    <t>Associação Dehoniana Brasil Meridional</t>
  </si>
  <si>
    <t>Reparação</t>
  </si>
  <si>
    <t>Tênis de Mesa/ Futsal_x000D_</t>
  </si>
  <si>
    <t>04.730.949/0001-06</t>
  </si>
  <si>
    <t>71000.067376/2021-85</t>
  </si>
  <si>
    <t>Associação Esportiva CRP</t>
  </si>
  <si>
    <t>Rumo a Paris - Ano 1</t>
  </si>
  <si>
    <t>09.153.525/0001-31</t>
  </si>
  <si>
    <t>71000.064138/2021-18</t>
  </si>
  <si>
    <t>Associacao Educacional, Esportiva e Cultural APAGE</t>
  </si>
  <si>
    <t>APAGEBASK: 3X3 Social</t>
  </si>
  <si>
    <t>10.171.154/0001-08</t>
  </si>
  <si>
    <t>71000.062978/2021-46</t>
  </si>
  <si>
    <t>APAGEBASK: Primeiro Passo</t>
  </si>
  <si>
    <t>71000.062870/2021-53</t>
  </si>
  <si>
    <t>Torneio de Xadrez com peças de chocolate</t>
  </si>
  <si>
    <t>71000.064007/2021-31</t>
  </si>
  <si>
    <t>Associação de Intervenção Familiar do Espírito Santo - INTERFAMI</t>
  </si>
  <si>
    <t>Judô Bushidô 2</t>
  </si>
  <si>
    <t>12.609.686/0001-00</t>
  </si>
  <si>
    <t>71000.064163/2021-00</t>
  </si>
  <si>
    <t>Campeonato Brasileiro de Kickboxing</t>
  </si>
  <si>
    <t>71000.063776/2021-11</t>
  </si>
  <si>
    <t>Agência de Iniciativas Cidadãs</t>
  </si>
  <si>
    <t>Programa de Formação Esportiva e Cidadã nas Comunidades</t>
  </si>
  <si>
    <t xml:space="preserve">Futsal/ Capoeira/ Xadrez/ Yoga/ E-Sports/ outros </t>
  </si>
  <si>
    <t>02.291.981/0001-07</t>
  </si>
  <si>
    <t>71000.064424/2021-83</t>
  </si>
  <si>
    <t>Esporte Paralímpico e Inclusão - Ano II</t>
  </si>
  <si>
    <t>Thiathlon/ Paratriathlon/ Bocha Paraolímpico/ Natação/ Outros</t>
  </si>
  <si>
    <t>71000.064196/2021-41</t>
  </si>
  <si>
    <t>Escola de Remo Olímpico e Paralímpico do CNRAC</t>
  </si>
  <si>
    <t>Remo/ Remo adaptado</t>
  </si>
  <si>
    <t>71000.063978/2021-63</t>
  </si>
  <si>
    <t>Kimono de Ouro Escola</t>
  </si>
  <si>
    <t>71000.063189/2021-22</t>
  </si>
  <si>
    <t>Grandes Saltos</t>
  </si>
  <si>
    <t>71000.064684/2021-59</t>
  </si>
  <si>
    <t>Por Um Futsal Mais Forte - APAF Futsal Adulto II</t>
  </si>
  <si>
    <t>71000.064184/2021-17</t>
  </si>
  <si>
    <t>Naurú Social</t>
  </si>
  <si>
    <t>71000.062881/2021-33</t>
  </si>
  <si>
    <t>Associação Paranaense de Educação Esportiva e Social</t>
  </si>
  <si>
    <t>Curitiba Vôlei na Superliga</t>
  </si>
  <si>
    <t>Voleibol/ outros</t>
  </si>
  <si>
    <t>05.145.152/0001-04</t>
  </si>
  <si>
    <t>71000.064665/2021-22</t>
  </si>
  <si>
    <t>AGIBLU Associação de Ginástica Rítmica de Blumenau</t>
  </si>
  <si>
    <t>Ginástica Rítmica Agiblu - Lapidando Diamentes</t>
  </si>
  <si>
    <t>09.250.397/0001-44</t>
  </si>
  <si>
    <t>71000.066868/2021-53</t>
  </si>
  <si>
    <t>Associação de Tow-in de Jaguaruna</t>
  </si>
  <si>
    <t>Copa dos Campeões de Surf do Brasil</t>
  </si>
  <si>
    <t>07.426.002/0001-96</t>
  </si>
  <si>
    <t>71000.064685/2021-01</t>
  </si>
  <si>
    <t>Copa das Campeãs de Surf do Brasil</t>
  </si>
  <si>
    <t>71000.064311/2021-88</t>
  </si>
  <si>
    <t>Circuito Brasileiro BWB</t>
  </si>
  <si>
    <t>Surfing/ Outros</t>
  </si>
  <si>
    <t>71000.053616/2021-64</t>
  </si>
  <si>
    <t>World Cup BWB</t>
  </si>
  <si>
    <t>71000.062875/2021-86</t>
  </si>
  <si>
    <t>Associação Sementes do Vale</t>
  </si>
  <si>
    <t xml:space="preserve">Futsal/ Muay Thai/ outros </t>
  </si>
  <si>
    <t>24.507.372/0001-77</t>
  </si>
  <si>
    <t>71000.058146/2021-25</t>
  </si>
  <si>
    <t>Jogando para o Futuro - Ano II</t>
  </si>
  <si>
    <t>71000.067304/2021-38</t>
  </si>
  <si>
    <t>CGTI - Centro de Gestão de Tecnologia e Inovação</t>
  </si>
  <si>
    <t>Voleibol 1</t>
  </si>
  <si>
    <t>71000.064280/2021-65</t>
  </si>
  <si>
    <t>Geração Esportiva</t>
  </si>
  <si>
    <t xml:space="preserve">Vôlei de quadra/ Outros </t>
  </si>
  <si>
    <t>71000.063207/2021-76</t>
  </si>
  <si>
    <t>Sementes do Amanhã - Ano 2</t>
  </si>
  <si>
    <t>71000.064162/2021-57</t>
  </si>
  <si>
    <t>Time CKRT - Rally</t>
  </si>
  <si>
    <t>71000.062989/2021-26</t>
  </si>
  <si>
    <t>Time CKRT - Rally Cross Country</t>
  </si>
  <si>
    <t>71000.063191/2021-00</t>
  </si>
  <si>
    <t>Time CKRT - Fórmula Indy</t>
  </si>
  <si>
    <t>71000.063206/2021-21</t>
  </si>
  <si>
    <t>Time CKRT - Fórmula 2</t>
  </si>
  <si>
    <t>71000.063809/2021-23</t>
  </si>
  <si>
    <t>Clube Paineiras do Morumby</t>
  </si>
  <si>
    <t>Vôlei do Paineiras</t>
  </si>
  <si>
    <t>52.400.207/0001-57</t>
  </si>
  <si>
    <t>71000.063493/2021-70</t>
  </si>
  <si>
    <t>Nado Artístico do Paineiras</t>
  </si>
  <si>
    <t>71000.063492/2021-25</t>
  </si>
  <si>
    <t>Tênis do Paineiras</t>
  </si>
  <si>
    <t>71000.063490/2021-36</t>
  </si>
  <si>
    <t>Natação do Paineiras</t>
  </si>
  <si>
    <t>71000.054234/2021-58</t>
  </si>
  <si>
    <t>Instituto Brasileiro de Legados Sociais</t>
  </si>
  <si>
    <t>Emuseu do Esporte - Experience</t>
  </si>
  <si>
    <t>Atletismo/ Basquete/ Basquete 3x3/ Canoagem Velocidade/ Canoagem Slalom/ Judô/ Tênis/ Tênis de Mesa/ Outros</t>
  </si>
  <si>
    <t>38.090.879/0001-82</t>
  </si>
  <si>
    <t>71000.061883/2021-13</t>
  </si>
  <si>
    <t>Instituto Educacional Gumercindo de Paiva Castro</t>
  </si>
  <si>
    <t>Futebol Mirim</t>
  </si>
  <si>
    <t>44.432.490/0001-70</t>
  </si>
  <si>
    <t>71000.053914/2021-54</t>
  </si>
  <si>
    <t>Instituto Liberdade</t>
  </si>
  <si>
    <t>Esporte Educação Olodum Sul</t>
  </si>
  <si>
    <t>Basquete/ Handebol Indoor/ Tênis/ Vôlei de quadra/ Futsal/ Outros</t>
  </si>
  <si>
    <t>80.670.516/0001-82</t>
  </si>
  <si>
    <t>71000.056543/2021-62</t>
  </si>
  <si>
    <t>Escola de Judô - Meninos de Luz - 5 Edição</t>
  </si>
  <si>
    <t>71000.056294/2021-13</t>
  </si>
  <si>
    <t>Nova Mutum Esporte Clube</t>
  </si>
  <si>
    <t>Futebol Cidadão. É sempre uma Boa Hora para Aprender</t>
  </si>
  <si>
    <t>24.976.888/0001-60</t>
  </si>
  <si>
    <t>71000.062909/2021-32</t>
  </si>
  <si>
    <t>Escolinha de Triathlon Aracati</t>
  </si>
  <si>
    <t>71000.062899/2021-35</t>
  </si>
  <si>
    <t>Escolinha de Triathlon Beberibe</t>
  </si>
  <si>
    <t>71000.062888/2021-55</t>
  </si>
  <si>
    <t>Escolinha de Triathlon Eusébio</t>
  </si>
  <si>
    <t>71000.064374/2021-34</t>
  </si>
  <si>
    <t>Educação Integral - Esporte em Jogo</t>
  </si>
  <si>
    <t>Basquete/ Futebol/ Vôlei de quadra/ Futsal</t>
  </si>
  <si>
    <t>71000.064649/2021-30</t>
  </si>
  <si>
    <t>Fundação Special Olympics Brasil - Promoção de Esportes</t>
  </si>
  <si>
    <t>Copa Unificada de Futebol da Special Olympics</t>
  </si>
  <si>
    <t>Futebol/ Outros</t>
  </si>
  <si>
    <t>71000.064640/2021-29</t>
  </si>
  <si>
    <t>Jogos Mundiais da Special Olympics</t>
  </si>
  <si>
    <t>Atletismo/ Basquete 3x3/ Ginástica Rítmica/ Tênis/ Tênis de Mesa/ Outros</t>
  </si>
  <si>
    <t>71000.068410/2021-39</t>
  </si>
  <si>
    <t>ECA SP Centro</t>
  </si>
  <si>
    <t>Basquete/ Futebol/ Vôlei de quadra/ Outros</t>
  </si>
  <si>
    <t>71000.068413/2021-72</t>
  </si>
  <si>
    <t>ECA SP Zona Sul</t>
  </si>
  <si>
    <t>71000.068408/2021-60</t>
  </si>
  <si>
    <t>Rede Esporte - Treino Social</t>
  </si>
  <si>
    <t>Futebol/ Futsal</t>
  </si>
  <si>
    <t>71000.067217/2021-81</t>
  </si>
  <si>
    <t>Viver Melhor</t>
  </si>
  <si>
    <t>71000.064124/2021-02</t>
  </si>
  <si>
    <t>Instituto Carille Educação Esportiva</t>
  </si>
  <si>
    <t>Esporte e Educação - Ano 1</t>
  </si>
  <si>
    <t>35.082.311/0001-21</t>
  </si>
  <si>
    <t>71000.064453/2021-45</t>
  </si>
  <si>
    <t>Instituto de Desenvolvimento, Turismo, Cultura, Esporte e Meio
Ambiente</t>
  </si>
  <si>
    <t>Juntos pelo Esporte</t>
  </si>
  <si>
    <t>Boxe/ Judô/ Kiorugui/ Kumite/ Capoeira/ Jiu Jitsu</t>
  </si>
  <si>
    <t>10.358.053/0001-32</t>
  </si>
  <si>
    <t>71000.062872/2021-42</t>
  </si>
  <si>
    <t>Mineirando Talentos</t>
  </si>
  <si>
    <t>Natação/ Vôlei de quadra/ Vôlei de praia/ Futsal</t>
  </si>
  <si>
    <t>71000.063761/2021-53</t>
  </si>
  <si>
    <t>Circuito Future de Beach Tennis</t>
  </si>
  <si>
    <t>71000.063747/2021-50</t>
  </si>
  <si>
    <t>Instituto Esperança do Amanhã
Título: Urban Walk III</t>
  </si>
  <si>
    <t>Urban Walk III</t>
  </si>
  <si>
    <t>71000.064622/2021-47</t>
  </si>
  <si>
    <t>Brasileirinhos Porto Alegre</t>
  </si>
  <si>
    <t>71000.063039/2021-19</t>
  </si>
  <si>
    <t>Esporte Comunitário Basquete</t>
  </si>
  <si>
    <t>71000.063002/2021-91</t>
  </si>
  <si>
    <t>Esporte Comunitário - Futebol na Escola</t>
  </si>
  <si>
    <t>71000.063036/2021-85</t>
  </si>
  <si>
    <t>Esporte Comunitário - Tênis</t>
  </si>
  <si>
    <t>71000.063038/2021-74</t>
  </si>
  <si>
    <t>Esporte Comunitário - Tênis Extremo Oeste</t>
  </si>
  <si>
    <t>71000.068425/2021-05</t>
  </si>
  <si>
    <t>Raquete para Todos</t>
  </si>
  <si>
    <t>71000.068414/2021-17</t>
  </si>
  <si>
    <t>IZM - F4</t>
  </si>
  <si>
    <t>71000.068415/2021-61</t>
  </si>
  <si>
    <t>Novos Talentos - Kart 5</t>
  </si>
  <si>
    <t>71000.063607/2021-81</t>
  </si>
  <si>
    <t>ABC da Bola Com as Meninas - Núcleo Sudeste</t>
  </si>
  <si>
    <t>71000.067926/2021-66</t>
  </si>
  <si>
    <t>Clínicas de Taekwondo nas escolas públicas de baixo rendimento na cidade de
Atibaia-SP-Ano II</t>
  </si>
  <si>
    <t xml:space="preserve">Taekwondo/ Outros </t>
  </si>
  <si>
    <t>71000.067925/2021-11</t>
  </si>
  <si>
    <t>Clinicas de Taekwondo na Região de Sorocaba - SP</t>
  </si>
  <si>
    <t>Kiorugui</t>
  </si>
  <si>
    <t>71000.064431/2021-85</t>
  </si>
  <si>
    <t>Programa de Formação de Jovens Pilotos</t>
  </si>
  <si>
    <t>71000.063099/2021-31</t>
  </si>
  <si>
    <t>Time LPA - Endurance</t>
  </si>
  <si>
    <t>71000.063209/2021-65</t>
  </si>
  <si>
    <t>Time LPA - Fórmula 4</t>
  </si>
  <si>
    <t>71000.062992/2021-40</t>
  </si>
  <si>
    <t>Time LPA - Porsche Cup</t>
  </si>
  <si>
    <t>71000.062885/2021-11</t>
  </si>
  <si>
    <t>Esporte, Educação e Cidadania para Todos. Ano II</t>
  </si>
  <si>
    <t>71000.067233/2021-73</t>
  </si>
  <si>
    <t>Beach Tennis Nova Geração</t>
  </si>
  <si>
    <t>71000.063202/2021-43</t>
  </si>
  <si>
    <t>PECA - Projeto Esportivo para Crianças e Adolescentes</t>
  </si>
  <si>
    <t>71000.064322/2021-68</t>
  </si>
  <si>
    <t>Ong Vivendo Esporte</t>
  </si>
  <si>
    <t>Futebol de Base e Formação - FBF</t>
  </si>
  <si>
    <t>Futebol / Outros</t>
  </si>
  <si>
    <t>71000.063180/2021-11</t>
  </si>
  <si>
    <t>Paixão Pelo Esporte ano 03</t>
  </si>
  <si>
    <t>71000.064127/2021-38</t>
  </si>
  <si>
    <t>Vivendo Esporte Ano 01</t>
  </si>
  <si>
    <t>Vôlei de quadra/ Kata</t>
  </si>
  <si>
    <t>71000.063181/2021-66</t>
  </si>
  <si>
    <t>Vivendo Volei Ano 01</t>
  </si>
  <si>
    <t>71000.068112/2021-49</t>
  </si>
  <si>
    <t>Organização dos Pesquisadores Acadêmicos</t>
  </si>
  <si>
    <t>Escola Paraense de Futebol</t>
  </si>
  <si>
    <t>07.687.716/0001-58</t>
  </si>
  <si>
    <t>71000.067346/2021-79</t>
  </si>
  <si>
    <t>Bola Dentro - Salvador</t>
  </si>
  <si>
    <t>71000.064377/2021-78</t>
  </si>
  <si>
    <t>Natação Paralimpica - Praia Clube II</t>
  </si>
  <si>
    <t>71000.064362/2021-18</t>
  </si>
  <si>
    <t>Maratona de Curitiba</t>
  </si>
  <si>
    <t>Atletismo/ Outros</t>
  </si>
  <si>
    <t>71000.067372/2021-05</t>
  </si>
  <si>
    <t>PRO Sprint I</t>
  </si>
  <si>
    <t>71000.064443/2021-18</t>
  </si>
  <si>
    <t>Safurfa Esporte Clube</t>
  </si>
  <si>
    <t>Futebol, Educação e Transformação Social</t>
  </si>
  <si>
    <t>71000.067169/2021-21</t>
  </si>
  <si>
    <t>Sociedade Comunitária do Centro Educativo Crescer</t>
  </si>
  <si>
    <t>Esporte: um dos pilares da cidadania - 2ª Edição</t>
  </si>
  <si>
    <t>Futsal/ Outros</t>
  </si>
  <si>
    <t>01.868.175/0001-88</t>
  </si>
  <si>
    <t>71000.063765/2021-31</t>
  </si>
  <si>
    <t>Futuro do Futebol Menor - Ano 2</t>
  </si>
  <si>
    <t>71000.063767/2021-21</t>
  </si>
  <si>
    <t>71000.067236/2021-15</t>
  </si>
  <si>
    <t>Sociedade Thalia</t>
  </si>
  <si>
    <t>Projeto Cesta Thalia - Competições I</t>
  </si>
  <si>
    <t>Basquete_x000D_</t>
  </si>
  <si>
    <t>76.692.565/0001-49</t>
  </si>
  <si>
    <t>71000.064141/2021-31</t>
  </si>
  <si>
    <t>Suzano Voleibol Categoria Adulta Ano III</t>
  </si>
  <si>
    <t>71000.063825/2021-16</t>
  </si>
  <si>
    <t>Suzano Voleibol Categorias de Base</t>
  </si>
  <si>
    <t>71000.062971/2021-24</t>
  </si>
  <si>
    <t>Futsal Social - Educando Pelo EsporteFutsal Social - Educando Pelo Esporte - Ano 12</t>
  </si>
  <si>
    <t>71000.067244/2021-53</t>
  </si>
  <si>
    <t>UJR Equipes de Rendimento - Ano 11</t>
  </si>
  <si>
    <t>71000.068436/2021-87</t>
  </si>
  <si>
    <t>Aquisição Nacra 17</t>
  </si>
  <si>
    <t>Vela / Classe Olímpica</t>
  </si>
  <si>
    <t>71000.067194/2021-12</t>
  </si>
  <si>
    <t>Flotilha - Veleiros do Sul II</t>
  </si>
  <si>
    <t>Vela / Classes Jovens</t>
  </si>
  <si>
    <t>71000.067203/2021-67</t>
  </si>
  <si>
    <t>Projeto Olímpico - Veleiros do Sul</t>
  </si>
  <si>
    <t>71000.067214/2021-47</t>
  </si>
  <si>
    <t>Vela Jovem</t>
  </si>
  <si>
    <t>Vela / Classes Jovens    Vela / Classe Olímpica</t>
  </si>
  <si>
    <t>71000.067313/2021-29</t>
  </si>
  <si>
    <t>Vozes das Periferias</t>
  </si>
  <si>
    <t>Polo Esportivo Vozes</t>
  </si>
  <si>
    <t xml:space="preserve">Boxe/ Futsal                       Jiu Jitsu/ Outros </t>
  </si>
  <si>
    <t>35.896.674/0001-09</t>
  </si>
  <si>
    <t>71000.066363/2021-99</t>
  </si>
  <si>
    <t>Ginga Brasil - Esporte e Educação</t>
  </si>
  <si>
    <t>71000.064186/2021-14</t>
  </si>
  <si>
    <t>Associação Atlética Esportiva Manaus</t>
  </si>
  <si>
    <t>Criando Sonhos</t>
  </si>
  <si>
    <t>Desporto de Participação</t>
  </si>
  <si>
    <t>24.348.346/0001-43</t>
  </si>
  <si>
    <t>71000.064412/2021-59</t>
  </si>
  <si>
    <t>Bruno Baptista na Stock Car - Ano II</t>
  </si>
  <si>
    <t>Desporto de Rendimento</t>
  </si>
  <si>
    <t>71000.062869/2021-29</t>
  </si>
  <si>
    <t>Mais Esporte</t>
  </si>
  <si>
    <t>Desporto Educacional</t>
  </si>
  <si>
    <t xml:space="preserve">Futebol/ Judô/ Natação/ Vôlei de quadra/ Futsal </t>
  </si>
  <si>
    <t>71000.063791/2021-60</t>
  </si>
  <si>
    <t>Ame Sports - Associacao Esportiva</t>
  </si>
  <si>
    <t>Basquete/ Handebol Indoor/ Futsal/ Outros</t>
  </si>
  <si>
    <t>71000.063790/2021-15</t>
  </si>
  <si>
    <t>Fair Play</t>
  </si>
  <si>
    <t>Basquete/ Handebol Indoor/ Vôlei de quadra/ Futsal</t>
  </si>
  <si>
    <t>71000.066828/2021-10</t>
  </si>
  <si>
    <t>Pit Lane</t>
  </si>
  <si>
    <t>Automobilismo/ Outros</t>
  </si>
  <si>
    <t>71000.067271/2021-26</t>
  </si>
  <si>
    <t>ABBA- Associação Beneficente da Boa Amizade</t>
  </si>
  <si>
    <t>Desafio Pulo das Patas I</t>
  </si>
  <si>
    <t>68.006.238/0001-68</t>
  </si>
  <si>
    <t>71000.067245/2021-06</t>
  </si>
  <si>
    <t>Festival de futebol da ABBA</t>
  </si>
  <si>
    <t>71000.064352/2021-74</t>
  </si>
  <si>
    <t>Energia Que Se Move</t>
  </si>
  <si>
    <t>71000.064414/2021-48</t>
  </si>
  <si>
    <t>Associação Esportiva Lona Voleibol</t>
  </si>
  <si>
    <t>Formando Profissionais Através do Voleibol</t>
  </si>
  <si>
    <t xml:space="preserve">Vôleibol/ Outros </t>
  </si>
  <si>
    <t>35.195.902/0001-05</t>
  </si>
  <si>
    <t>71000.067264/2021-24</t>
  </si>
  <si>
    <t>Escola de Esportes Montes Claros</t>
  </si>
  <si>
    <t>Basquete/ Futebol/ Outros</t>
  </si>
  <si>
    <t>71000.063815/2021-81</t>
  </si>
  <si>
    <t>Associação Hien Kan Karate</t>
  </si>
  <si>
    <t>Karatê pela Cidadania</t>
  </si>
  <si>
    <t>Desportiva: Desporto de Rendimento</t>
  </si>
  <si>
    <t>Kata/ Kumite/ Outros</t>
  </si>
  <si>
    <t>10.809.826/0001-50</t>
  </si>
  <si>
    <t>71000.063047/2021-65</t>
  </si>
  <si>
    <t>Rugby Pela Igualdade</t>
  </si>
  <si>
    <t>Rugby/ Outros</t>
  </si>
  <si>
    <t>71000.063041/2021-98</t>
  </si>
  <si>
    <t>Projeto de Pesquisa: o Ambiente de Desenvolvimento de Alunos Brasileiros na
Iniciação ao Judô</t>
  </si>
  <si>
    <t>71000.063750/2021-73</t>
  </si>
  <si>
    <t>Escolinhas Joaçaba Futsal</t>
  </si>
  <si>
    <t>71000.064183/2021-72</t>
  </si>
  <si>
    <t>Karate-do para o Desenvolvimento Social</t>
  </si>
  <si>
    <t>71000.068418/2021-03</t>
  </si>
  <si>
    <t>Endurance Race II</t>
  </si>
  <si>
    <t>71000.064351/2021-20</t>
  </si>
  <si>
    <t>Endurance Race I</t>
  </si>
  <si>
    <t>71000.064303/2021-31</t>
  </si>
  <si>
    <t>Sport Race II</t>
  </si>
  <si>
    <t>Stock Ca</t>
  </si>
  <si>
    <t>71000.064302/2021-97</t>
  </si>
  <si>
    <t>Sport Race I</t>
  </si>
  <si>
    <t>71000.068420/2021-74</t>
  </si>
  <si>
    <t>Associação Mountain Bike BH de Ciclismo</t>
  </si>
  <si>
    <t>Copa Internacional de Mountain Bike para Todos</t>
  </si>
  <si>
    <t>Moutain Bike/ Outros</t>
  </si>
  <si>
    <t>09.222.540/0001-94</t>
  </si>
  <si>
    <t>71000.064668/2021-66</t>
  </si>
  <si>
    <t>Campeonato Júnior e Sub 23 de Mountain Bike</t>
  </si>
  <si>
    <t>71000.063816/2021-25</t>
  </si>
  <si>
    <t>Handebol Feminino Maringá</t>
  </si>
  <si>
    <t>71000.063988/2021-07</t>
  </si>
  <si>
    <t>Associação Passo Fundo Futsal</t>
  </si>
  <si>
    <t>Passo Fundo Futsal - RS - Ano 1 - Paixão por Futsal</t>
  </si>
  <si>
    <t>21.948.796/0001-89</t>
  </si>
  <si>
    <t>71000.062917/2021-89</t>
  </si>
  <si>
    <t>Passeio Ciclístico EcoBike III Ano II</t>
  </si>
  <si>
    <t>18.475.983.0001-88</t>
  </si>
  <si>
    <t>71000.062915/2021-90</t>
  </si>
  <si>
    <t>Passeio Ciclístico EcoBike II Ano II</t>
  </si>
  <si>
    <t>71000.062911/2021-10</t>
  </si>
  <si>
    <t>Passeio Ciclístico EcoBike I ano II</t>
  </si>
  <si>
    <t>71000.064379/2021-67</t>
  </si>
  <si>
    <t>100% Amigos Rally Team</t>
  </si>
  <si>
    <t>71000.063749/2021-49</t>
  </si>
  <si>
    <t>Brutus Racing</t>
  </si>
  <si>
    <t>71000.063491/2021-81</t>
  </si>
  <si>
    <t>Racing Over The Limit</t>
  </si>
  <si>
    <t>71000.063989/2021-43</t>
  </si>
  <si>
    <t>Escolinha de Judô AMFUT</t>
  </si>
  <si>
    <t>71000.063971/2021-41</t>
  </si>
  <si>
    <t>Escolinha de Handbol AMFUT</t>
  </si>
  <si>
    <t>Handebol/ Outros</t>
  </si>
  <si>
    <t>71000.063962/2021-51</t>
  </si>
  <si>
    <t>Escolinha de Basquete AMFUT</t>
  </si>
  <si>
    <t>71000.062967/2021-66</t>
  </si>
  <si>
    <t>Eclypse Futebol 1</t>
  </si>
  <si>
    <t>71000.062966/2021-11</t>
  </si>
  <si>
    <t>Esporte Vincíus de Moraes</t>
  </si>
  <si>
    <t>71000.062965/2021-77</t>
  </si>
  <si>
    <t>Esporte Leonardo da Vinci</t>
  </si>
  <si>
    <t>71000.064451/2021-56</t>
  </si>
  <si>
    <t>Santos Surf Festival</t>
  </si>
  <si>
    <t>Ciclismo/ Surfing/ Skate/ Outros</t>
  </si>
  <si>
    <t>71000.063811/2021-01</t>
  </si>
  <si>
    <t>Social Skate SA</t>
  </si>
  <si>
    <t>Skate/ Outros</t>
  </si>
  <si>
    <t>71000.067377/2021-20</t>
  </si>
  <si>
    <t>Somando Pontos no Mountain Bike Feminino</t>
  </si>
  <si>
    <t>71000.068431/2021-54</t>
  </si>
  <si>
    <t>Associação Walking Football Brasil</t>
  </si>
  <si>
    <t>Projeto Walking Football - Futebol Caminhando 60+ por WFB - Núcleo
Guarulhos</t>
  </si>
  <si>
    <t>33.269.686/0001-70</t>
  </si>
  <si>
    <t>71000.067282/2021-14</t>
  </si>
  <si>
    <t>Projeto Walking Football - Futebol Caminhando 60+ por WFB - Núcleo Cajamar
e Jundiaí</t>
  </si>
  <si>
    <t>71000.062959/2021-10</t>
  </si>
  <si>
    <t>Projeto Walking Football - Futebol Caminhando 60+ por WFB</t>
  </si>
  <si>
    <t>71000.062946/2021-41</t>
  </si>
  <si>
    <t>Assoc. Medianeirense de Atend. espec., Reabilitação e Assist. a Criança e
ao Adolescente</t>
  </si>
  <si>
    <t>Inclusão Esportiva AMOA</t>
  </si>
  <si>
    <t>Parabadminton/ Outros</t>
  </si>
  <si>
    <t>07.736.225/0001-50</t>
  </si>
  <si>
    <t>71000.064673/2021-79</t>
  </si>
  <si>
    <t>Band Rugby: Programa de Alto Rendimento - Desenvolvimento Técnico e
Coletivo</t>
  </si>
  <si>
    <t>Rugby de 7/ Rugby de 15</t>
  </si>
  <si>
    <t>71000.062987/2021-37</t>
  </si>
  <si>
    <t>71000.064005/2021-41</t>
  </si>
  <si>
    <t>71000.066596/2021-91</t>
  </si>
  <si>
    <t>Confederação Brasileira de Futebol Freestyle</t>
  </si>
  <si>
    <t>Anual de Atividades - Confederação Brasileira de Futebol Freestyle - Ano III</t>
  </si>
  <si>
    <t>13.487.671/0001-70</t>
  </si>
  <si>
    <t>71000.067305/2021-82</t>
  </si>
  <si>
    <t>Campeonatos Brasileiros de Desportos no Gelo I</t>
  </si>
  <si>
    <t>Curling/ Hóquei no gelo/ Outros</t>
  </si>
  <si>
    <t>01.195.713/0001-10</t>
  </si>
  <si>
    <t>71000.067303/2021-93</t>
  </si>
  <si>
    <t>Centro de Orientação e Serviços à Comunidade</t>
  </si>
  <si>
    <t>O que tem na Vila? Descobrindo vivências, saberes e realidades!</t>
  </si>
  <si>
    <t>71000.062991/2021-03</t>
  </si>
  <si>
    <t>Centro de Desenvolvimento Esportivo e Social - Cedesbra</t>
  </si>
  <si>
    <t>Esporte Reciclando o Futuro</t>
  </si>
  <si>
    <t>Atletismo/ Tênis de Mesa/ Outros</t>
  </si>
  <si>
    <t>71000.068419/2021-40</t>
  </si>
  <si>
    <t>2ª Copinha de Esporte Escolar</t>
  </si>
  <si>
    <t>Futsal/ Futebol 7 Society</t>
  </si>
  <si>
    <t>71000.064314/2021-11</t>
  </si>
  <si>
    <t>Esporte na Cidade Ano XII</t>
  </si>
  <si>
    <t>Atletismo/ Basquete/ Futebol/ Handebol Indoor/ Judô/ Vôlei de quadra/ Street/ Futsal/ Futebol 7 Society</t>
  </si>
  <si>
    <t>71000.063757/2021-95</t>
  </si>
  <si>
    <t>Duas Rodas Associação Recreativa</t>
  </si>
  <si>
    <t>Escolinha de Tênis DRAR</t>
  </si>
  <si>
    <t>83.151.282/0001-55</t>
  </si>
  <si>
    <t>71000.067369/2021-83</t>
  </si>
  <si>
    <t>Escolinha Naja Marcial</t>
  </si>
  <si>
    <t>Escolinha Naja Marcial - Revelando Talentos no Voleibol - Ano 2</t>
  </si>
  <si>
    <t>71000.067309/2021-61</t>
  </si>
  <si>
    <t>Empodera - Transformação Social pelo Esporte</t>
  </si>
  <si>
    <t>Pretas em Campo - Ano II</t>
  </si>
  <si>
    <t>71000.063752/2021-62</t>
  </si>
  <si>
    <t>Ginástico Formador de Talentos II</t>
  </si>
  <si>
    <t>71000.063216/2021-67</t>
  </si>
  <si>
    <t>Federação Baiana de Judô</t>
  </si>
  <si>
    <t>Caravana do Judô</t>
  </si>
  <si>
    <t>14.208.243/0001-24</t>
  </si>
  <si>
    <t>71000.067920/2021-99</t>
  </si>
  <si>
    <t>Federação de Atletismo do Paraná</t>
  </si>
  <si>
    <t>Clínica e Festival de Miniatletismo</t>
  </si>
  <si>
    <t>Atletismo_x000D_</t>
  </si>
  <si>
    <t>76.031.467/0001-60</t>
  </si>
  <si>
    <t>71000.067323/2021-64</t>
  </si>
  <si>
    <t>Fundação de Apoio ao Corpo de Bombeiros da Polícia Militar do Estado
de São Paulo</t>
  </si>
  <si>
    <t>1ª Corrida Sub Tenente Assis Degrossoli Filho</t>
  </si>
  <si>
    <t>71000.062868/2021-84</t>
  </si>
  <si>
    <t>Projeto Ídolo Social - Unidade 6</t>
  </si>
  <si>
    <t>71000.066863/2021-21</t>
  </si>
  <si>
    <t>Centro de Desenvolvimento Esportivo Avante Brasil</t>
  </si>
  <si>
    <t>71000.063986/2021-18</t>
  </si>
  <si>
    <t>Basquete do Povo</t>
  </si>
  <si>
    <t>71000.067353/2021-71</t>
  </si>
  <si>
    <t>Instituto Carioca de Tenis</t>
  </si>
  <si>
    <t>Rio Open 2023</t>
  </si>
  <si>
    <t>71000.066845/2021-49</t>
  </si>
  <si>
    <t>Programa de Clínicas de Natação de Base 2</t>
  </si>
  <si>
    <t>71000.063176/2021-53</t>
  </si>
  <si>
    <t>Elas no Futebol</t>
  </si>
  <si>
    <t>71000.066840/2021-16</t>
  </si>
  <si>
    <t>Vôlei em Rede - Núcleos Lagoa Santa/MG Ano III</t>
  </si>
  <si>
    <t>Voleibol / Outros</t>
  </si>
  <si>
    <t>71000.062995/2021-83</t>
  </si>
  <si>
    <t>Canoa Praia do Janga</t>
  </si>
  <si>
    <t>71000.062969/2021-55</t>
  </si>
  <si>
    <t>Olimpíadas que transformam</t>
  </si>
  <si>
    <t>Judô/ Vôlei de quadra/ Futsal/ Xadrez/ Outros</t>
  </si>
  <si>
    <t>71000.068427/2021-96</t>
  </si>
  <si>
    <t>Projeto Olímpico - Correndo para Vencer</t>
  </si>
  <si>
    <t>71000.063178/2021-42</t>
  </si>
  <si>
    <t>Futebol/ Vôlei de quadra/ Ginástica Aeróbica/ Jiu Jitsu/ Outros</t>
  </si>
  <si>
    <t>71000.067172/2021-44</t>
  </si>
  <si>
    <t>Futebol/ Ginástica Aeróbica/ Jiu Jitsu/ Outros</t>
  </si>
  <si>
    <t>71000.063095/2021-53</t>
  </si>
  <si>
    <t>A Bola é Nossa</t>
  </si>
  <si>
    <t>71000.063773/2021-88</t>
  </si>
  <si>
    <t>Basquete: Assistência Sobre Rodas</t>
  </si>
  <si>
    <t>71000.063195/2021-80</t>
  </si>
  <si>
    <t>Bola ao Cesto</t>
  </si>
  <si>
    <t>71000.064651/2021-17</t>
  </si>
  <si>
    <t>Instituto Galo</t>
  </si>
  <si>
    <t>Escola do Futuro - Belo Horizonte</t>
  </si>
  <si>
    <t>35.777.212/0001-64</t>
  </si>
  <si>
    <t>71000.064666/2021-77</t>
  </si>
  <si>
    <t>Escola do Futuro - Brumadinho</t>
  </si>
  <si>
    <t>71000.064661/2021-44</t>
  </si>
  <si>
    <t>Escola do Futuro - Crucilândia</t>
  </si>
  <si>
    <t>71000.064664/2021-88</t>
  </si>
  <si>
    <t>Escola do Futuro - Itaúna</t>
  </si>
  <si>
    <t>71000.064644/2021-15</t>
  </si>
  <si>
    <t>Escola do Futuro - Rio Acima</t>
  </si>
  <si>
    <t>71000.064656/2021-31</t>
  </si>
  <si>
    <t>Escola do Futuro - São Domingos do Prata</t>
  </si>
  <si>
    <t>71000.063997/2021-90</t>
  </si>
  <si>
    <t>Gerando Mais Que Futebol IV</t>
  </si>
  <si>
    <t>71000.067330/2021-66</t>
  </si>
  <si>
    <t>Escola da Vida - Vitória</t>
  </si>
  <si>
    <t>Boxe/ Jiu Jitsu/ Muay Thai</t>
  </si>
  <si>
    <t>71000.064122/2021-13</t>
  </si>
  <si>
    <t>Instituto Jeferson Bizotto</t>
  </si>
  <si>
    <t>71000.068122/2021-84</t>
  </si>
  <si>
    <t>Instituto Mirtillo Trombini</t>
  </si>
  <si>
    <t>ITM - Sprint Race</t>
  </si>
  <si>
    <t>71000.067329/2021-31</t>
  </si>
  <si>
    <t>Kart Futuro 4</t>
  </si>
  <si>
    <t>71000.064142/2021-86</t>
  </si>
  <si>
    <t>Skate Vale Ouro</t>
  </si>
  <si>
    <t>71000.064660/2021-08</t>
  </si>
  <si>
    <t>Instituto Nacional Pedra 90</t>
  </si>
  <si>
    <t>Nação Jiu Jitsu</t>
  </si>
  <si>
    <t>Jiu Jitsu/ Outros</t>
  </si>
  <si>
    <t>12.611.821/0001-43</t>
  </si>
  <si>
    <t>71000.063771/2021-99</t>
  </si>
  <si>
    <t>Karatê Taekwondo - Inclusão na Faixa</t>
  </si>
  <si>
    <t>71000.064291/2021-45</t>
  </si>
  <si>
    <t>Instituto Osvaldo de Rosis</t>
  </si>
  <si>
    <t>03.134.104/0001-87</t>
  </si>
  <si>
    <t>Santos</t>
  </si>
  <si>
    <t>71000.064278/2021-96</t>
  </si>
  <si>
    <t>Brasil Surf Tour - Gigantes por Natureza</t>
  </si>
  <si>
    <t>71000.064202/2021-61</t>
  </si>
  <si>
    <t>Container do Esporte II</t>
  </si>
  <si>
    <t>Atletismo/ Badminton/ Handebol Indoor/ Tênis/ Outros</t>
  </si>
  <si>
    <t>71000.062976/2021-57</t>
  </si>
  <si>
    <t>Educa Esporte</t>
  </si>
  <si>
    <t>Atletismo/ Futebol/ Vôlei de quadra/ Futsal/ Corrida/Caminhada/ Outros</t>
  </si>
  <si>
    <t>71000.063045/2021-76</t>
  </si>
  <si>
    <t>Circuito Trail Girls</t>
  </si>
  <si>
    <t>Corrida/ Outros</t>
  </si>
  <si>
    <t>71000.066854/2021-30</t>
  </si>
  <si>
    <t>Instituto Ramacrisna</t>
  </si>
  <si>
    <t>Xeque Mate</t>
  </si>
  <si>
    <t>17.283.532/0001-86</t>
  </si>
  <si>
    <t>71000.062889/2021-08</t>
  </si>
  <si>
    <t>Ano II - Copa Feminina de Tênis</t>
  </si>
  <si>
    <t>71000.062891/2021-79</t>
  </si>
  <si>
    <t>Ano III - Brasil Tennis Cup</t>
  </si>
  <si>
    <t>Tênis_x000D_</t>
  </si>
  <si>
    <t>71000.063788/2021-46</t>
  </si>
  <si>
    <t>Ano IV - Brasil Tennis Classic</t>
  </si>
  <si>
    <t>71000.062897/2021-46</t>
  </si>
  <si>
    <t>Brasil Tennis Challenger</t>
  </si>
  <si>
    <t>71000.062896/2021-00</t>
  </si>
  <si>
    <t>Campeonato Internacional de Tênis Feminino</t>
  </si>
  <si>
    <t>71000.067225/2021-27</t>
  </si>
  <si>
    <t>Instituto Theóphilo Petrycoski</t>
  </si>
  <si>
    <t>Projeto Vôlei Futuro ANO II</t>
  </si>
  <si>
    <t>71000.067246/2021-42</t>
  </si>
  <si>
    <t>Instituto Todos</t>
  </si>
  <si>
    <t>Todos - Pernambuco Campeão</t>
  </si>
  <si>
    <t>Handebol Indoor/ Futsal</t>
  </si>
  <si>
    <t>32.964.434/0001-06</t>
  </si>
  <si>
    <t>7000.063396/2021-87</t>
  </si>
  <si>
    <t>Todos por Pernambuco - Futsal e Handebol Ano 2</t>
  </si>
  <si>
    <t>71000.066846/2021-93</t>
  </si>
  <si>
    <t>Eu Vivo Futebol</t>
  </si>
  <si>
    <t>71000.064421/2021-40</t>
  </si>
  <si>
    <t>Instituto Xterra</t>
  </si>
  <si>
    <t>Treino Uphill Marathon 2022</t>
  </si>
  <si>
    <t>71000.067285/2021-40</t>
  </si>
  <si>
    <t>Time KGV - Rally UTV - Ano 2</t>
  </si>
  <si>
    <t>71000.063054/2021-67</t>
  </si>
  <si>
    <t>O Esporte como Ferramenta de Inclusão Social</t>
  </si>
  <si>
    <t>Vôlei de quadra/ Futsal</t>
  </si>
  <si>
    <t>71000.063966/2021-39</t>
  </si>
  <si>
    <t>Município de Chapecó</t>
  </si>
  <si>
    <t>Programa Atleta do Futuro</t>
  </si>
  <si>
    <t>83.021.808/0001-82</t>
  </si>
  <si>
    <t>71000.067338/2021-22</t>
  </si>
  <si>
    <t>Pinheiros Futebol Clube</t>
  </si>
  <si>
    <t>Preparando Seu Filho Para o Futuro</t>
  </si>
  <si>
    <t>27.344.910/0001-48</t>
  </si>
  <si>
    <t>Pinheiros</t>
  </si>
  <si>
    <t>71000.064401/2021-79</t>
  </si>
  <si>
    <t>Associação Atlética Ponte Preta Country Club</t>
  </si>
  <si>
    <t>Futsal Masculino Country Club Valinhos</t>
  </si>
  <si>
    <t>Futsal_x000D_</t>
  </si>
  <si>
    <t>71000.067188/2021-57</t>
  </si>
  <si>
    <t>ASPAR - Associação de Surf de Paranaguá</t>
  </si>
  <si>
    <t>Ondas da Transformação</t>
  </si>
  <si>
    <t>Surfing / Outros</t>
  </si>
  <si>
    <t>10.469.746/0001-00</t>
  </si>
  <si>
    <t>71000.067365/2021-03</t>
  </si>
  <si>
    <t>Associação Beneficente Esportiva Catalana e Ouvidorense</t>
  </si>
  <si>
    <t>Projeto Comunitário Nova Geração II</t>
  </si>
  <si>
    <t>08.652.127/0001-05</t>
  </si>
  <si>
    <t>71000.064446/2021-43</t>
  </si>
  <si>
    <t>Associação Brasileira de Cultura e Desporto - ABCD do Esporte</t>
  </si>
  <si>
    <t>Academia do Basquete 3x3</t>
  </si>
  <si>
    <t>20.287.497/0001-88</t>
  </si>
  <si>
    <t>71000.064285/2021-98</t>
  </si>
  <si>
    <t>Associação Brasileira de Criadores de Cavalos da Raça Mangalarga</t>
  </si>
  <si>
    <t>Primeira Copa Brasileira de Cavalo Mangalarga - Marcha, Função, Tambor e
Enduro</t>
  </si>
  <si>
    <t>Enduro / Outros</t>
  </si>
  <si>
    <t>62.890.454/0001-32</t>
  </si>
  <si>
    <t>71000.064001/2021-63</t>
  </si>
  <si>
    <t>Associação Balneário Camboriú de Voleibol</t>
  </si>
  <si>
    <t>ABC do Voleibol Defenda Essa Ideia</t>
  </si>
  <si>
    <t>Vôleibol  / Outros</t>
  </si>
  <si>
    <t>26.725.094/0001-50</t>
  </si>
  <si>
    <t>71000.067370/2021-16</t>
  </si>
  <si>
    <t>Associacao Catarinense em Prol do Esporte e Cultura - ASCPE</t>
  </si>
  <si>
    <t>ASCPE no Rally dos Sertões - Piloto Adriano José Benvenutti</t>
  </si>
  <si>
    <t>Automobilismo / Outros</t>
  </si>
  <si>
    <t>06.143.665/0001-30</t>
  </si>
  <si>
    <t>71000.067368/2021-39</t>
  </si>
  <si>
    <t>ASCPE no Rally dos Sertões - Piloto Ivan Rodrigo Kunhem</t>
  </si>
  <si>
    <t>71000.067363/2021-14</t>
  </si>
  <si>
    <t>ASCPE no Rally dos Sertões - Piloto Denisio do Nascimento</t>
  </si>
  <si>
    <t>71000.067210/2021-69</t>
  </si>
  <si>
    <t>Associação Desportiva Asa Leste - ADAL</t>
  </si>
  <si>
    <t>Futebol Futuro - Ano I</t>
  </si>
  <si>
    <t>10.633.276/0001-60</t>
  </si>
  <si>
    <t>71000.064283/2021-07</t>
  </si>
  <si>
    <t>Associação Desportiva Atlética de Bituruna</t>
  </si>
  <si>
    <t>ADAB Futsal</t>
  </si>
  <si>
    <t>24.279.558/0001-16</t>
  </si>
  <si>
    <t>71000.064172/2021-92</t>
  </si>
  <si>
    <t>Atletismo Centro Olímpico</t>
  </si>
  <si>
    <t>71000.067191/2021-71</t>
  </si>
  <si>
    <t>E-Sports STEAM Girls</t>
  </si>
  <si>
    <t>E-Sports_x000D_</t>
  </si>
  <si>
    <t>71000.064386/2021-69</t>
  </si>
  <si>
    <t>Associação Esportiva e Recreativa Amigos</t>
  </si>
  <si>
    <t>Lapidando Jovens Ano II</t>
  </si>
  <si>
    <t>Futebol/ Futsal_x000D_</t>
  </si>
  <si>
    <t>09.241.831/0001-20</t>
  </si>
  <si>
    <t>71000.067995/2021-70</t>
  </si>
  <si>
    <t>Associação de Pais e Amigos dos Excepcionais de Camaquã/RS</t>
  </si>
  <si>
    <t>Inclusão Pelo Esporte Apae Camaquã 2022</t>
  </si>
  <si>
    <t>Bocha Paraolímpico_x000D_</t>
  </si>
  <si>
    <t>87.476.826/0001-00</t>
  </si>
  <si>
    <t>71000.063056/2021-56</t>
  </si>
  <si>
    <t>Associação de Pais e Amigos dos Excepcionais de Casca</t>
  </si>
  <si>
    <t>Inclusão pelo Esporte APAE de Casca</t>
  </si>
  <si>
    <t>92.452.119/0001-13</t>
  </si>
  <si>
    <t>71000.068434/2021-98</t>
  </si>
  <si>
    <t>Associação de Pais e Amigos dos Excepcionais de Teutônia</t>
  </si>
  <si>
    <t>Inclusão Pelo Esporte Apae Teutônia</t>
  </si>
  <si>
    <t>94.705.381/0001-58</t>
  </si>
  <si>
    <t>71000.063043/2021-87</t>
  </si>
  <si>
    <t>Associação Minakawa de Esportes</t>
  </si>
  <si>
    <t>Projeto Campeão I</t>
  </si>
  <si>
    <t>Judô_x000D_</t>
  </si>
  <si>
    <t>13.955.300/0001-76</t>
  </si>
  <si>
    <t>71000.066837/2021-01</t>
  </si>
  <si>
    <t>Futsal Feminino e Integração Social</t>
  </si>
  <si>
    <t>71000.063748/2021-02</t>
  </si>
  <si>
    <t>Associação Recreativa, Cultural e Desportiva União Alexandrense</t>
  </si>
  <si>
    <t>Chute Inicial União Alexandrense</t>
  </si>
  <si>
    <t>36.089.294/0001-17</t>
  </si>
  <si>
    <t>71000.063414/2021-21</t>
  </si>
  <si>
    <t>Avaí FUT7</t>
  </si>
  <si>
    <t>Futebol 7 Society_x000D_</t>
  </si>
  <si>
    <t>71000.067337/2021-88</t>
  </si>
  <si>
    <t>Associação Teutoniense de Futsal</t>
  </si>
  <si>
    <t>ASTF: Juntos somos mais fortes</t>
  </si>
  <si>
    <t>10.673.264/0001-60</t>
  </si>
  <si>
    <t>71000.067375/2021-31</t>
  </si>
  <si>
    <t>Associação Vôlei Mais Araraquara</t>
  </si>
  <si>
    <t>Vôlei Mais</t>
  </si>
  <si>
    <t>Voleibol  / Outros</t>
  </si>
  <si>
    <t>35.775.161/0001-31</t>
  </si>
  <si>
    <t>71000.062985/2021-48</t>
  </si>
  <si>
    <t>Associação de Voleibol de Guaíba</t>
  </si>
  <si>
    <t>Vôlei Guaíba Para Todos (as) - Ano II</t>
  </si>
  <si>
    <t>Vôlei de quadra_x000D_</t>
  </si>
  <si>
    <t>08.505.366/0001-24</t>
  </si>
  <si>
    <t>71000.067297/2021-74</t>
  </si>
  <si>
    <t>Associação Videirense de Basquetebol</t>
  </si>
  <si>
    <t>Esporte Cidadão Basquetebol em Videira</t>
  </si>
  <si>
    <t>09.422.989/0001-04</t>
  </si>
  <si>
    <t>71000.063489/2021-10</t>
  </si>
  <si>
    <t>Projeto Ikigai de Esporte na 3ª Idade -Salvando Vidas</t>
  </si>
  <si>
    <t>Atletismo/ Judô/ Outros_x000D_</t>
  </si>
  <si>
    <t>71000.062871/2021-06</t>
  </si>
  <si>
    <t>Mais Volei Social</t>
  </si>
  <si>
    <t>Badminton/ Handebol Indoor/ Vôlei de quadra/ Futsal</t>
  </si>
  <si>
    <t>71000.063217/2021-10</t>
  </si>
  <si>
    <t>CEPE, Natação Paralímpica</t>
  </si>
  <si>
    <t>Natação / Outros</t>
  </si>
  <si>
    <t>71000.063418/2021-17</t>
  </si>
  <si>
    <t>Centro Esportivo de Basquetebol da Fronteira Oeste</t>
  </si>
  <si>
    <t>Lubas nas Escolas - Ano I</t>
  </si>
  <si>
    <t>17.839.582/0001-05</t>
  </si>
  <si>
    <t>71000.062948/2021-30</t>
  </si>
  <si>
    <t>Competições Nacionais de Rugby</t>
  </si>
  <si>
    <t>Rugby de 15_x000D_</t>
  </si>
  <si>
    <t>71000.062962/2021-33</t>
  </si>
  <si>
    <t>JEB's II - Alimentação</t>
  </si>
  <si>
    <t>Atletismo/ Badminton/ Basquete/ Estrada/ Ginástica Artística/ Ginástica Rítmica/ Judô/ Kiorugui/ Tênis de Mesa/ Vôlei de quadra/ Vôlei de praia/ Kata/ Kumite/ Futsal/ Xadrez/ Outros_x000D_</t>
  </si>
  <si>
    <t>71000.062958/2021-75</t>
  </si>
  <si>
    <t>JEB's II - Transporte</t>
  </si>
  <si>
    <t>71000.062925/2021-25</t>
  </si>
  <si>
    <t>Sistema de Desafio para Jogos de Voleibol - Etapa 02</t>
  </si>
  <si>
    <t>71000.064310/2021-33</t>
  </si>
  <si>
    <t>Meninos da Baixada - Ano 2</t>
  </si>
  <si>
    <t>71000.063219/2021-09</t>
  </si>
  <si>
    <t>Clube Automobilístico Drift da Capital - CADC</t>
  </si>
  <si>
    <t>Capital Racing</t>
  </si>
  <si>
    <t>71000.068109/2021-25</t>
  </si>
  <si>
    <t>Clube de Caça e Pesca de Nova Prata</t>
  </si>
  <si>
    <t>Tiro Esportivo Nova Prata</t>
  </si>
  <si>
    <t xml:space="preserve">Tiro ao Prato/ Outros </t>
  </si>
  <si>
    <t>89.472.112/0001-59</t>
  </si>
  <si>
    <t>71000.062895/2021-57</t>
  </si>
  <si>
    <t>Escola de Goleiros - Camisa 1</t>
  </si>
  <si>
    <t>Escola de Goleiros</t>
  </si>
  <si>
    <t>10.314.496/0001-21</t>
  </si>
  <si>
    <t>71000.062890/2021-24</t>
  </si>
  <si>
    <t>Camisa 1 Futebol</t>
  </si>
  <si>
    <t>71000.067326/2021-06</t>
  </si>
  <si>
    <t>Tênis Transformando Vidas MG</t>
  </si>
  <si>
    <t>71000.063976/2021-74</t>
  </si>
  <si>
    <t>71000.064403/2021-68</t>
  </si>
  <si>
    <t>Grêmio Cultural e Esportivo Grone's</t>
  </si>
  <si>
    <t>Escolinha Grone´s</t>
  </si>
  <si>
    <t>03.029.901/0001-02</t>
  </si>
  <si>
    <t>71000.063777/2021-66</t>
  </si>
  <si>
    <t>Massificando o Esporte</t>
  </si>
  <si>
    <t>Corrida/Caminhada/Outros</t>
  </si>
  <si>
    <t>71000.062974/2021-68</t>
  </si>
  <si>
    <t>Grêmio Interlagos de Hóquei sobre Grama</t>
  </si>
  <si>
    <t>Núcleo de Hóquei 2</t>
  </si>
  <si>
    <t>Hóquei sobre a grama_x000D_</t>
  </si>
  <si>
    <t>71000.064325/2021-00</t>
  </si>
  <si>
    <t>Centro de Formação de Atletas - Programa Futebol Sete Society Ano II</t>
  </si>
  <si>
    <t>71000.068429/2021-85</t>
  </si>
  <si>
    <t>AutoKart</t>
  </si>
  <si>
    <t>Kart_x000D_</t>
  </si>
  <si>
    <t>71000.067302/2021-49</t>
  </si>
  <si>
    <t>PELC - Programa Esporte, Lazer e Cidadania</t>
  </si>
  <si>
    <t>Handebol Indoor/ Futsal/ Futebol 7 Society/ Outros</t>
  </si>
  <si>
    <t>71000.064326/2021-46</t>
  </si>
  <si>
    <t>Calendário Náutico - Cidade de Florianópolis Ano 06</t>
  </si>
  <si>
    <t>Classe Olímpica / Pesca</t>
  </si>
  <si>
    <t>71000.062968/2021-19</t>
  </si>
  <si>
    <t>Instituto Desportivo Costa do Descobrimento</t>
  </si>
  <si>
    <t>Elas no Esporte</t>
  </si>
  <si>
    <t>38.075.010/0001-69</t>
  </si>
  <si>
    <t>71000.063770/2021-44</t>
  </si>
  <si>
    <t>Carpe Diem</t>
  </si>
  <si>
    <t>71000.066861/2021-31</t>
  </si>
  <si>
    <t>71000.067253/2021-44</t>
  </si>
  <si>
    <t>71000.066850/2021-51</t>
  </si>
  <si>
    <t>Independente Esportes de Rio Verde</t>
  </si>
  <si>
    <t>Independente no Futebol para o Futuro</t>
  </si>
  <si>
    <t>27.127.229/0001-48</t>
  </si>
  <si>
    <t>71000.064623/2021-91</t>
  </si>
  <si>
    <t>Equipe Correr Bem - Rumo à Paris 2024 - Ano I</t>
  </si>
  <si>
    <t>71000.064455/2021-34</t>
  </si>
  <si>
    <t>Atletismo Escolar - Jovens Talentos</t>
  </si>
  <si>
    <t>71000.063987/2021-54</t>
  </si>
  <si>
    <t>Instituto de Valorização, Inclusão e Desenvolvimento da Criança e do
Adolescente</t>
  </si>
  <si>
    <t>Circuito Corre Taubaté!</t>
  </si>
  <si>
    <t>Corrida de Rua_x000D_</t>
  </si>
  <si>
    <t>24.114.220/0001-04</t>
  </si>
  <si>
    <t>71000.063980/2021-32</t>
  </si>
  <si>
    <t>Projeto Vida Esportes</t>
  </si>
  <si>
    <t>Futsa l/ Jiu Jitsu_x000D_</t>
  </si>
  <si>
    <t>71000.067349/2021-11</t>
  </si>
  <si>
    <t>Liga Florianense de Futebol</t>
  </si>
  <si>
    <t>Campeonato Florianense de Futebol Amador 2022</t>
  </si>
  <si>
    <t>Futebol  / Outros_x000D_</t>
  </si>
  <si>
    <t>05.520.671/0001-05</t>
  </si>
  <si>
    <t>Floriano</t>
  </si>
  <si>
    <t>71000.064404/2021-11</t>
  </si>
  <si>
    <t>Programa da Liga Nacional de Basquete para o Desenvolvimento das Categorias
de Base - nível 1</t>
  </si>
  <si>
    <t>71000.064276/2021-05</t>
  </si>
  <si>
    <t>Circuito de Corrida e Caminhada - 18ª Edição</t>
  </si>
  <si>
    <t>Corrida/Caminhada_x000D_</t>
  </si>
  <si>
    <t>71000.064272/2021-19</t>
  </si>
  <si>
    <t>Brincando na Praça - 10ª Edição</t>
  </si>
  <si>
    <t>Basquete / Outros</t>
  </si>
  <si>
    <t>71000.063812/2021-47</t>
  </si>
  <si>
    <t>Makuxi Rugby Clube</t>
  </si>
  <si>
    <t>Diamante Bruto</t>
  </si>
  <si>
    <t>Rugby de 7 / Rugby de 15</t>
  </si>
  <si>
    <t>18.421.702/0001-04</t>
  </si>
  <si>
    <t>71000.062892/2021-13</t>
  </si>
  <si>
    <t>Município de Campo Limpo Paulista</t>
  </si>
  <si>
    <t>Lance de Três</t>
  </si>
  <si>
    <t>45.780.095/0001-41</t>
  </si>
  <si>
    <t>71000.064442/2021-65</t>
  </si>
  <si>
    <t>Município de Coronel Freitas</t>
  </si>
  <si>
    <t>Reforma e Ampliação Ginásio Municipal Ouro Verde</t>
  </si>
  <si>
    <t>Basquete/Handebol Indoor/ Vôlei de quadra/ Futsal/ Outros_x000D_</t>
  </si>
  <si>
    <t>83.021.824/0001-75</t>
  </si>
  <si>
    <t>71000.063760/2021-17</t>
  </si>
  <si>
    <t>Voleibol Prudente</t>
  </si>
  <si>
    <t>Vôlei / Outros_x000D_</t>
  </si>
  <si>
    <t>71000.066825/2021-78</t>
  </si>
  <si>
    <t>Niteroi Rugby Football Clube</t>
  </si>
  <si>
    <t>Niterói Handebol nas Escolas</t>
  </si>
  <si>
    <t>Handebol Indoor/ Beach Handebol</t>
  </si>
  <si>
    <t>30.592.794/0001-90</t>
  </si>
  <si>
    <t>71000.064266/2021-61</t>
  </si>
  <si>
    <t>Novo Esporte do Litoral Paranaense</t>
  </si>
  <si>
    <t>Vôlei para todos</t>
  </si>
  <si>
    <t>21.982.922/0001-11</t>
  </si>
  <si>
    <t>71000.067300/2021-50</t>
  </si>
  <si>
    <t>Basquete ParaOlympico</t>
  </si>
  <si>
    <t>Basquete em cadeiras de rodas_x000D_</t>
  </si>
  <si>
    <t>71000.063188/2021-88</t>
  </si>
  <si>
    <t>Pedal Batistense Racing Team</t>
  </si>
  <si>
    <t>Uniformes da Equipe de Ciclismo</t>
  </si>
  <si>
    <t>Moutain Bike_x000D_</t>
  </si>
  <si>
    <t>27.343.923/0001-00</t>
  </si>
  <si>
    <t>71000.063097/2021-42</t>
  </si>
  <si>
    <t>Sertanejo Futebol Clube</t>
  </si>
  <si>
    <t>Projeto Avançar - Integrando Futuros</t>
  </si>
  <si>
    <t>38.504.213/0001-23</t>
  </si>
  <si>
    <t>71000.062914/2021-45</t>
  </si>
  <si>
    <t>Sociedade Esportiva Novo Horizonte</t>
  </si>
  <si>
    <t>Tecendo Novos Horizontes</t>
  </si>
  <si>
    <t>Futsal / Outros</t>
  </si>
  <si>
    <t>03.874.457/0001-13</t>
  </si>
  <si>
    <t>71000.064324/2021-57</t>
  </si>
  <si>
    <t>Inclusão Social através do Futebol - Ano 7</t>
  </si>
  <si>
    <t>71000.066478/2021-83</t>
  </si>
  <si>
    <t>ADES - Agencia de Desenvolvimento Econômico Social</t>
  </si>
  <si>
    <t>Vôlei Sorocaba</t>
  </si>
  <si>
    <t>71000.066474/2021-03</t>
  </si>
  <si>
    <t>Mundo Jovem</t>
  </si>
  <si>
    <t>Vôlei de quadra/ Jiu Jitsu/ Outros_x000D_</t>
  </si>
  <si>
    <t>71000.066475/2021-40</t>
  </si>
  <si>
    <t>Movimento Saúde</t>
  </si>
  <si>
    <t>Corrida/Caminhada/ Yoga/Outros</t>
  </si>
  <si>
    <t>71000.062998/2021-17</t>
  </si>
  <si>
    <t>Associação Desportiva Clube Fúria</t>
  </si>
  <si>
    <t>Drible Certo!</t>
  </si>
  <si>
    <t>29.441.719/0001-40</t>
  </si>
  <si>
    <t>71000.066829/2021-56</t>
  </si>
  <si>
    <t>Associação Comunitária do Guarani</t>
  </si>
  <si>
    <t>Esporte com Cidadania</t>
  </si>
  <si>
    <t>Basquete/ Handebol Indoor/ Vôlei de praia</t>
  </si>
  <si>
    <t>06.744.502/0001-03</t>
  </si>
  <si>
    <t>71000.063488/2021-67</t>
  </si>
  <si>
    <t>Associação Comunitária Golfinho</t>
  </si>
  <si>
    <t>Maré de Gol</t>
  </si>
  <si>
    <t>01.221.478/0001-04</t>
  </si>
  <si>
    <t>71000.064359/2021-96</t>
  </si>
  <si>
    <t>Associacao dos Deficientes por Amputação de Maringá</t>
  </si>
  <si>
    <t>Esportes Sem Limites e Sem Barreiras - Ano 02</t>
  </si>
  <si>
    <t>Futebol de 5_x000D_</t>
  </si>
  <si>
    <t>01.375.376/0001-43</t>
  </si>
  <si>
    <t>71000.067284/2021-03</t>
  </si>
  <si>
    <t>Associação Desportiva e Cultural Brazil Football Club</t>
  </si>
  <si>
    <t>Futebol Social para Todos - BFC Comunidade Sarandi</t>
  </si>
  <si>
    <t>32.951.678/0001-46</t>
  </si>
  <si>
    <t>71000.068117/2021-71</t>
  </si>
  <si>
    <t>Associação Desportiva Cultural Cruzeiro ASSU</t>
  </si>
  <si>
    <t>Escolinha Cruzeiro ASSU - Bom na Escola Craque na Bola - Ano I</t>
  </si>
  <si>
    <t>40.984.734/0001-77</t>
  </si>
  <si>
    <t>71000.064348/2021-14</t>
  </si>
  <si>
    <t>Associação Desportiva Cultural e Social Santanense</t>
  </si>
  <si>
    <t>Meninos e Meninas de Santana</t>
  </si>
  <si>
    <t>36.764.483/0001-48</t>
  </si>
  <si>
    <t>71000.064300/2021-06</t>
  </si>
  <si>
    <t>Associação Desportiva Curitibanos</t>
  </si>
  <si>
    <t>Curitibanos Futsal - Ano 1</t>
  </si>
  <si>
    <t>08.582.180/0001-79</t>
  </si>
  <si>
    <t>71000.062982/2021-12</t>
  </si>
  <si>
    <t>Associação Escolinha de Futebol Robson Rafael</t>
  </si>
  <si>
    <t>Se Seu Filho Não For Um Bom Atleta, Marginal Não Será!</t>
  </si>
  <si>
    <t>27.370.615/0001-66</t>
  </si>
  <si>
    <t>Sumé</t>
  </si>
  <si>
    <t>71000.064198/2021-31</t>
  </si>
  <si>
    <t>Associação Força Vôlei -AFV</t>
  </si>
  <si>
    <t>Futura Campeã</t>
  </si>
  <si>
    <t>71000.067332/2021-55</t>
  </si>
  <si>
    <t>Associação Forgeds Futebol Americano</t>
  </si>
  <si>
    <t>Futebol Americano para Todos</t>
  </si>
  <si>
    <t>71000.063784/2021-68</t>
  </si>
  <si>
    <t>Associação Futsal Catanduvense - AFC</t>
  </si>
  <si>
    <t>AFC Catanduvas Futsal - Ano 1</t>
  </si>
  <si>
    <t>36.259.656/0001-70</t>
  </si>
  <si>
    <t>71000.066855/2021-84</t>
  </si>
  <si>
    <t>Guerreiros Aprendendo Através do Esporte</t>
  </si>
  <si>
    <t>Basquete / Futsal_x000D_</t>
  </si>
  <si>
    <t>71000.067198/2021-92</t>
  </si>
  <si>
    <t>Associação Gladiators de Futebol Americano</t>
  </si>
  <si>
    <t>Contratação Equipe Técnica</t>
  </si>
  <si>
    <t>10.688.986/0001-98</t>
  </si>
  <si>
    <t>71000.064450/2021-10</t>
  </si>
  <si>
    <t>Associação de Handball Brasileira</t>
  </si>
  <si>
    <t>São Carlos Handebol</t>
  </si>
  <si>
    <t>Handebol Indoor_x000D_</t>
  </si>
  <si>
    <t>01.960.209/0001-60</t>
  </si>
  <si>
    <t>71000.064683/2021-12</t>
  </si>
  <si>
    <t>Ciclismo das Gerais</t>
  </si>
  <si>
    <t>BMX Racing / Moutain Bike_x000D_</t>
  </si>
  <si>
    <t>71000.064327/2021-91</t>
  </si>
  <si>
    <t>Associacao de Pais e Atletas do Futsal de Xanxerê - Fúria</t>
  </si>
  <si>
    <t>O Esporte Formando Valores</t>
  </si>
  <si>
    <t>13.198.851/0001-32</t>
  </si>
  <si>
    <t>71000.064126/2021-93</t>
  </si>
  <si>
    <t>Corpo e Mente em Movimento 4</t>
  </si>
  <si>
    <t>Futebol / Xadrez/ Outros</t>
  </si>
  <si>
    <t>71000.064681/2021-15</t>
  </si>
  <si>
    <t>Copa de Futsal escolar</t>
  </si>
  <si>
    <t>71000.063482/2021-90</t>
  </si>
  <si>
    <t>Associação Impacto</t>
  </si>
  <si>
    <t>Karatê: Lutando pelo Futuro - Alto Rendimento</t>
  </si>
  <si>
    <t>Kata / Kumite</t>
  </si>
  <si>
    <t>13.638.081/0001-00</t>
  </si>
  <si>
    <t>71000.063819/2021-69</t>
  </si>
  <si>
    <t>Associação dos Servidores da Seção Judiciária do Estado de Alagoas -
ASSEJUF</t>
  </si>
  <si>
    <t>Assejuf em Campo</t>
  </si>
  <si>
    <t>Basquete / Futebol 7 Society</t>
  </si>
  <si>
    <t>03.496.474/0001-64</t>
  </si>
  <si>
    <t>71000.067185/2021-13</t>
  </si>
  <si>
    <t>Clube Curitibano</t>
  </si>
  <si>
    <t>Skate - Futuro Olimpico</t>
  </si>
  <si>
    <t>Skate / Outros</t>
  </si>
  <si>
    <t>71000.067276/2021-59</t>
  </si>
  <si>
    <t>Federação Catarinense de Taekwondo</t>
  </si>
  <si>
    <t>Campeões para a Vida</t>
  </si>
  <si>
    <t>01.996.692/0001-32</t>
  </si>
  <si>
    <t>71000.063810/2021-58</t>
  </si>
  <si>
    <t>Federação Roraimense de Rugby</t>
  </si>
  <si>
    <t>Copa Norte de Rugby XV</t>
  </si>
  <si>
    <t>27.409.258/0001-00</t>
  </si>
  <si>
    <t>71000.063762/2021-06</t>
  </si>
  <si>
    <t>Fluminense Futebol Clube</t>
  </si>
  <si>
    <t>Mais Que um Sonho</t>
  </si>
  <si>
    <t>18.040.311/0001-40</t>
  </si>
  <si>
    <t>71000.067294/2021-31</t>
  </si>
  <si>
    <t>Grupo de Ajuda dos Amigos Deficientes de Indaiatuba</t>
  </si>
  <si>
    <t>Base Gaadin 2022</t>
  </si>
  <si>
    <t>06.329.564/0001-59</t>
  </si>
  <si>
    <t>71000.063822/2021-82</t>
  </si>
  <si>
    <t>Instituto Amigos</t>
  </si>
  <si>
    <t>27.026.953/0001-85</t>
  </si>
  <si>
    <t>71000.068442/2021-34</t>
  </si>
  <si>
    <t>Equipe Brasileira de J70 - MINDSET</t>
  </si>
  <si>
    <t>Vela / Outros</t>
  </si>
  <si>
    <t>71000.062901/2021-76</t>
  </si>
  <si>
    <t>Projeto Campanha Olímpica - Classe Laser Radial</t>
  </si>
  <si>
    <t>Vela / Classe Olímpica_x000D_</t>
  </si>
  <si>
    <t>71000.064194/2021-52</t>
  </si>
  <si>
    <t>Projeto Social O'Mar Va'a de Canoa Polinésia</t>
  </si>
  <si>
    <t>Canoagem / Outros</t>
  </si>
  <si>
    <t>71000.064208/2021-38</t>
  </si>
  <si>
    <t>Vela Olímpica Eurus - Ano II</t>
  </si>
  <si>
    <t>71000.068422/2021-63</t>
  </si>
  <si>
    <t>Instituto Pratique Esporte</t>
  </si>
  <si>
    <t>Futebol para todos</t>
  </si>
  <si>
    <t>08.969.077/0001-86</t>
  </si>
  <si>
    <t>71000.066852/2021-41</t>
  </si>
  <si>
    <t>Jogos Inclusivos</t>
  </si>
  <si>
    <t>71000.064439/2021-41</t>
  </si>
  <si>
    <t>Pulsar Ano IV</t>
  </si>
  <si>
    <t>Bocha Paraolímpico/ Natação/ Vôlei Sentado</t>
  </si>
  <si>
    <t>71000.064631/2021-38</t>
  </si>
  <si>
    <t>Incluir nas Comunidades - Detecção de Talentos na Diversidade II</t>
  </si>
  <si>
    <t>Natação / Vôlei Sentado</t>
  </si>
  <si>
    <t>71000.064670/2021-35</t>
  </si>
  <si>
    <t>Brasil Diversidade Ano III</t>
  </si>
  <si>
    <t>Atletismo/ Bocha Paraolímpico/ Natação/ Vôlei Sentado/ Outros</t>
  </si>
  <si>
    <t>71000.064407/2021-46</t>
  </si>
  <si>
    <t>Reação Faixa Preta e Educação - Rocha Miranda</t>
  </si>
  <si>
    <t>Judô / Jiu Jitsu</t>
  </si>
  <si>
    <t>71000.063096/2021-06</t>
  </si>
  <si>
    <t>Jovem Talento Fase IV</t>
  </si>
  <si>
    <t>Hóquei / Outros_x000D_</t>
  </si>
  <si>
    <t>71000.064398/2021-93</t>
  </si>
  <si>
    <t>Projeto Jovem Talento</t>
  </si>
  <si>
    <t>71000.064355/2021-16</t>
  </si>
  <si>
    <t>Jiu Jitsu da Paz</t>
  </si>
  <si>
    <t>71000.063802/2021-10</t>
  </si>
  <si>
    <t>Kart Clube Várzea Grande - KCVG</t>
  </si>
  <si>
    <t>"Gotas de Suor; Lágrimas de Campeão"</t>
  </si>
  <si>
    <t>71000.063801/2021-67</t>
  </si>
  <si>
    <t>"Nove Décimos"</t>
  </si>
  <si>
    <t>71000.063799/2021-26</t>
  </si>
  <si>
    <t>"Seis Décimos"</t>
  </si>
  <si>
    <t>71000.062866/2021-95</t>
  </si>
  <si>
    <t>"Oito Décimos"</t>
  </si>
  <si>
    <t>71000.062863/2021-51</t>
  </si>
  <si>
    <t>"Sete Décimos"</t>
  </si>
  <si>
    <t>71000.062931/2021-82</t>
  </si>
  <si>
    <t>Futebol Americano e Beisebol Mogi Guaçu</t>
  </si>
  <si>
    <t>Baseball / Futebol Americano_x000D_</t>
  </si>
  <si>
    <t>71000.064132/2021-41</t>
  </si>
  <si>
    <t>Liga Brasiliense de Voleibol</t>
  </si>
  <si>
    <t>Libravo</t>
  </si>
  <si>
    <t>29.759.004/0001-30</t>
  </si>
  <si>
    <t>71000.067336/2021-33</t>
  </si>
  <si>
    <t>Liga de Ciclismo dos Campos Gerais</t>
  </si>
  <si>
    <t>Circuito Infantil de Ciclismo dos Campos Gerais</t>
  </si>
  <si>
    <t>Ciclismo / Outros</t>
  </si>
  <si>
    <t>05.528.413/0001-67</t>
  </si>
  <si>
    <t>71000.064419/2021-71</t>
  </si>
  <si>
    <t>8ª corrida de São José de Pindoretama / CE</t>
  </si>
  <si>
    <t>71000.064316/2021-19</t>
  </si>
  <si>
    <t>Liga Paulista de Handebol</t>
  </si>
  <si>
    <t>Muito Mais Handebol</t>
  </si>
  <si>
    <t>05.634.520/0001-70</t>
  </si>
  <si>
    <t>71000.063991/2021-12</t>
  </si>
  <si>
    <t>Liga de Desportos da Serra</t>
  </si>
  <si>
    <t>Esporte como Prática Saudável, Inclusão Social e Acesso a Cidadania - 3ª Edição</t>
  </si>
  <si>
    <t>27.450.543/0001-67</t>
  </si>
  <si>
    <t>71000.063823/2021-27</t>
  </si>
  <si>
    <t>Ritmando Vida e Cidadania</t>
  </si>
  <si>
    <t>Ginástica Rítmica_x000D_</t>
  </si>
  <si>
    <t>71000.064181/2021-83</t>
  </si>
  <si>
    <t>Operário Pilarzinho Esporte Clube</t>
  </si>
  <si>
    <t>Pilarzinho Social</t>
  </si>
  <si>
    <t>76.011.436/0001-48</t>
  </si>
  <si>
    <t>71000.064679/2021-46</t>
  </si>
  <si>
    <t>Projeto Ondas</t>
  </si>
  <si>
    <t>Surfando Valores Ano II</t>
  </si>
  <si>
    <t>08.996.310/0001-10</t>
  </si>
  <si>
    <t>71000.059428/2021-40</t>
  </si>
  <si>
    <t>Resende Futebol Clube</t>
  </si>
  <si>
    <t>Futebol Resende</t>
  </si>
  <si>
    <t>36.513.455/0001-58</t>
  </si>
  <si>
    <t>71000.064678/2021-00</t>
  </si>
  <si>
    <t>Fábrica de Cidadania</t>
  </si>
  <si>
    <t>Basquete / Judô_x000D_</t>
  </si>
  <si>
    <t>71000.053911/2021-11</t>
  </si>
  <si>
    <t>Sociedade Esportiva e Recreativa Costa e Silva</t>
  </si>
  <si>
    <t>Escolinha de Futebol de Campo - SERCOS</t>
  </si>
  <si>
    <t>81.140.394/0001-85</t>
  </si>
  <si>
    <t>71000.063820/2021-93</t>
  </si>
  <si>
    <t>Voluntários Induzindo Vidas Esperança e Renovação</t>
  </si>
  <si>
    <t>Projeto Viver</t>
  </si>
  <si>
    <t>11.199.576/0001-46</t>
  </si>
  <si>
    <t>71000.067287/2021-39</t>
  </si>
  <si>
    <t>União Futebol de Araxá</t>
  </si>
  <si>
    <t>Lobo-Guará - UFA</t>
  </si>
  <si>
    <t>20.031.027/0001-59</t>
  </si>
  <si>
    <t>71000.070841/2021-65</t>
  </si>
  <si>
    <t>Futebol com arte</t>
  </si>
  <si>
    <t>71000.069021/2021-21</t>
  </si>
  <si>
    <t>Anápolis Futebol Clube</t>
  </si>
  <si>
    <t>PIF Anápolis</t>
  </si>
  <si>
    <t>03.782.059/0001-77</t>
  </si>
  <si>
    <t>71000.069872/2021-73</t>
  </si>
  <si>
    <t>Galinho da Comarca</t>
  </si>
  <si>
    <t>71000.071907/2021-34</t>
  </si>
  <si>
    <t>Esquadrão Formando Atletas</t>
  </si>
  <si>
    <t>71000.069848/2021-34</t>
  </si>
  <si>
    <t>Associação Antiqua Rugby Clube</t>
  </si>
  <si>
    <t>Vem Ser Rugby</t>
  </si>
  <si>
    <t>13.369.710/0001-35</t>
  </si>
  <si>
    <t>71000.068996/2021-31</t>
  </si>
  <si>
    <t>Associação Atlética Acadêmica Santana</t>
  </si>
  <si>
    <t>Centro Universitário de Atletismo</t>
  </si>
  <si>
    <t>44.039.535/0001-41</t>
  </si>
  <si>
    <t>71000.068992/2021-53</t>
  </si>
  <si>
    <t>Esportes UniSantAnna</t>
  </si>
  <si>
    <t xml:space="preserve">Judô/ Tênis de Mesa/ outros </t>
  </si>
  <si>
    <t>71000.067371/2021-52</t>
  </si>
  <si>
    <t>Associação Brasileira de Educação e Cultura -ABEC</t>
  </si>
  <si>
    <t>Plano Anual de Atividades Esportivas - O Esporte é Para Todos - Ano
2</t>
  </si>
  <si>
    <t>Atletismo/ Badminton/ Basquete/ Futebol/ Handebol Indoor/ Tênis/ Tênis de Mesa/ Outros/ Jiu Jitsu/ Muay Thai/ Xadrez</t>
  </si>
  <si>
    <t>71000.066867/2021-17</t>
  </si>
  <si>
    <t>Associação dos Amigos dos Autistas de Videira/SC</t>
  </si>
  <si>
    <t>Autista do Futuro</t>
  </si>
  <si>
    <t>Dominó/ Peteca/ Xadrez/ Outros</t>
  </si>
  <si>
    <t>31.121.372/0001-08</t>
  </si>
  <si>
    <t>71000.069399/2021-24</t>
  </si>
  <si>
    <t>Associação dos Pais e Amigos do Voleibol - APAV</t>
  </si>
  <si>
    <t>Vôlei Transforma - 2ª Edição</t>
  </si>
  <si>
    <t>71000.070884/2021-41</t>
  </si>
  <si>
    <t>Associação Duovizinhense de Handebol</t>
  </si>
  <si>
    <t>Handebol Dois Vizinhos</t>
  </si>
  <si>
    <t xml:space="preserve">Handebol/ Outros </t>
  </si>
  <si>
    <t>07.173.960/0001-00</t>
  </si>
  <si>
    <t>71000.063030/2021-16</t>
  </si>
  <si>
    <t>Escola de surfe - ESA - Ano II</t>
  </si>
  <si>
    <t>07.345.081/0001-00</t>
  </si>
  <si>
    <t>71000.069405/2021-43</t>
  </si>
  <si>
    <t>Futuro Paralimpico</t>
  </si>
  <si>
    <t>Atletismo/ Basquete em cadeiras de rodas/ Vôlei Sentado</t>
  </si>
  <si>
    <t>71000.069374/2021-21</t>
  </si>
  <si>
    <t>Educando pelo Esporte - Basquete</t>
  </si>
  <si>
    <t>71000.069383/2021-11</t>
  </si>
  <si>
    <t>Educando pelo Esporte - Handebol</t>
  </si>
  <si>
    <t>Handebol Indoo</t>
  </si>
  <si>
    <t>71000.069395/2021-46</t>
  </si>
  <si>
    <t>Educando pelo Esporte - Futsal</t>
  </si>
  <si>
    <t>71000.068960/2021-58</t>
  </si>
  <si>
    <t>São Leo Open de Tênis - ITF Futures Series</t>
  </si>
  <si>
    <t>71000.069404/2021-07</t>
  </si>
  <si>
    <t>Associação Catalana de Iniciação e Treinamento Esportivo -
ASCITE</t>
  </si>
  <si>
    <t>ASCITE Handebol de Catalão</t>
  </si>
  <si>
    <t>09.028.369/0001-87</t>
  </si>
  <si>
    <t>71000.064133/2021-95</t>
  </si>
  <si>
    <t>Viver Bem Fit</t>
  </si>
  <si>
    <t>71000.070763/2021-07</t>
  </si>
  <si>
    <t>Natação Olímpica - Paris 2024</t>
  </si>
  <si>
    <t>Natação_x000D_</t>
  </si>
  <si>
    <t>71000.069393/2021-57</t>
  </si>
  <si>
    <t>Projeto MJR - Revelando Talentos da Natação</t>
  </si>
  <si>
    <t>71000.070827/2021-61</t>
  </si>
  <si>
    <t>Criança Ativa no Esporte</t>
  </si>
  <si>
    <t>Basquete/ Judô/ Vôlei de quadra/ Outros/ Futsal</t>
  </si>
  <si>
    <t>71000.070999/2021-35</t>
  </si>
  <si>
    <t>Associação de Vacaria de Futsal - AVF</t>
  </si>
  <si>
    <t>AVF : Vacaria Futsal - RS - Ano I</t>
  </si>
  <si>
    <t>32.663.589/0001-02</t>
  </si>
  <si>
    <t>71000.067250/2021-19</t>
  </si>
  <si>
    <t>Centro Social Vem Com a Gente</t>
  </si>
  <si>
    <t>Associação Vem Com a Gente - AVAG</t>
  </si>
  <si>
    <t>Futebol/ Judô/ Outros</t>
  </si>
  <si>
    <t>36.282.594/0001-18</t>
  </si>
  <si>
    <t>71000.063497/2021-58</t>
  </si>
  <si>
    <t>71000.063172/2021-75</t>
  </si>
  <si>
    <t>71000.070862/2021-81</t>
  </si>
  <si>
    <t>Dribles e Manobras para a Vida</t>
  </si>
  <si>
    <t xml:space="preserve">Futebol_x000D_/ Outros </t>
  </si>
  <si>
    <t>71000.064125/2021-49</t>
  </si>
  <si>
    <t>Instituto
Assistencial de Desenvolvimento Cultural Social Sustentável Novo Milênio - Instituto Cultural Novo
Mileni</t>
  </si>
  <si>
    <t>Escola de Futebol</t>
  </si>
  <si>
    <t>06.586.406/0001-84</t>
  </si>
  <si>
    <t>71000.069364/2021-95</t>
  </si>
  <si>
    <t>ECA Interior</t>
  </si>
  <si>
    <t>71000.067358/2021-01</t>
  </si>
  <si>
    <t>Instituto dos Bombeiros do Planalto Norte</t>
  </si>
  <si>
    <t>Projeto Golfinho Instituto dos Bombeiros do Planalto Norte</t>
  </si>
  <si>
    <t>Desporto Aquático/ Outros</t>
  </si>
  <si>
    <t>04.033.073/0001-30</t>
  </si>
  <si>
    <t>71000.067213/2021-01</t>
  </si>
  <si>
    <t>Instituto Pronto Falei</t>
  </si>
  <si>
    <t>Escolinha de e-Sports do Instituto Pronto Falei</t>
  </si>
  <si>
    <t xml:space="preserve">E-Sports </t>
  </si>
  <si>
    <t>37.388.919/0001-04</t>
  </si>
  <si>
    <t>71000.064292/2021-90</t>
  </si>
  <si>
    <t>Escolinha de Skate do Instituto Pronto Falei</t>
  </si>
  <si>
    <t>71000.064152/2021-11</t>
  </si>
  <si>
    <t>Rio Academia</t>
  </si>
  <si>
    <t xml:space="preserve">Capoeira/ Corrida/Caminhada/ Yoga/ Outros </t>
  </si>
  <si>
    <t>71000.068953/2021-56</t>
  </si>
  <si>
    <t>Instituto Passando a Guarda de Desenvolvimento Educacional
da Cultura, Esporte e Educação</t>
  </si>
  <si>
    <t>Projeto Itatinga Kids Esportes</t>
  </si>
  <si>
    <t>Basquete/ Handebol Indoor/ Tênis de Mesa/ Futsal/ Outros</t>
  </si>
  <si>
    <t>11.413.347/0001-82</t>
  </si>
  <si>
    <t>71000.070708/2021-17</t>
  </si>
  <si>
    <t>Futebol para Todos</t>
  </si>
  <si>
    <t>71000.069014/2021-29</t>
  </si>
  <si>
    <t>Instituto Gold Geração de Ouro</t>
  </si>
  <si>
    <t>Projeto Gold - Geração de Ouro</t>
  </si>
  <si>
    <t>19.071.089/0001-05</t>
  </si>
  <si>
    <t>71000.063782/2021-79</t>
  </si>
  <si>
    <t>TWL - Tow In World League</t>
  </si>
  <si>
    <t>71000.069001/2021-50</t>
  </si>
  <si>
    <t>Liga Oeste de Futebol 7 - LOF7</t>
  </si>
  <si>
    <t>38.596.324/0001-07</t>
  </si>
  <si>
    <t>71000.070814/2021-92</t>
  </si>
  <si>
    <t>500 Milhas de Kart</t>
  </si>
  <si>
    <t>71000.071898/2021-81</t>
  </si>
  <si>
    <t>Inspirando Campeões</t>
  </si>
  <si>
    <t>Boxe/ Judô/ Capoeira/ Jiu Jitsu/ Muay Thai</t>
  </si>
  <si>
    <t>71000.061886/2021-49</t>
  </si>
  <si>
    <t>Jogando com as Minas</t>
  </si>
  <si>
    <t>Futebol 7 Society/ Futevôlei</t>
  </si>
  <si>
    <t>71000.069003/2021-49</t>
  </si>
  <si>
    <t>Vem Ser Niteroi Handebol</t>
  </si>
  <si>
    <t>71000.068994/2021-42</t>
  </si>
  <si>
    <t>Do Handebol Para Vida</t>
  </si>
  <si>
    <t>71000.072171/2021-11</t>
  </si>
  <si>
    <t>Excelência no Esporte III - Futsal</t>
  </si>
  <si>
    <t>71000.069412/2021-45</t>
  </si>
  <si>
    <t>Campeonato Paraense Motovelocidade Terranew</t>
  </si>
  <si>
    <t xml:space="preserve">Motociclismo/ Outros </t>
  </si>
  <si>
    <t>71000.068967/2021-70</t>
  </si>
  <si>
    <t>71000.072205/2021-78</t>
  </si>
  <si>
    <t>Prefeitura Municipal de Uberaba</t>
  </si>
  <si>
    <t>Essa Luta é Nossa, OSS!</t>
  </si>
  <si>
    <t>Judô/ Jiu Jitsu/ Outros</t>
  </si>
  <si>
    <t>18.428.839/0001-90</t>
  </si>
  <si>
    <t>71000.072174/2021-55</t>
  </si>
  <si>
    <t>Projeto de Natação Primeiros Nados</t>
  </si>
  <si>
    <t>Natação / Outros_x000D_</t>
  </si>
  <si>
    <t>71000.069765/2021-45</t>
  </si>
  <si>
    <t>Rallye Pista Motor Clube</t>
  </si>
  <si>
    <t>Rally de Velocidade</t>
  </si>
  <si>
    <t>77.157.444/0001-60</t>
  </si>
  <si>
    <t>71000.069361/2021-51</t>
  </si>
  <si>
    <t>Sociedade Esportiva e Recreativa Faixa Azul</t>
  </si>
  <si>
    <t>Escolinha de Futebol do Clube Faixa Azul</t>
  </si>
  <si>
    <t xml:space="preserve">Futebol/ Outros </t>
  </si>
  <si>
    <t>83.795.773/0001-39</t>
  </si>
  <si>
    <t>71000.068983/2021-62</t>
  </si>
  <si>
    <t>PROCELC V - Projeto Cultura, Esporte e Lazer do Ceará</t>
  </si>
  <si>
    <t xml:space="preserve">Futebol_x000D_/ Futsal </t>
  </si>
  <si>
    <t>71000.067208/2021-90</t>
  </si>
  <si>
    <t>São José Futsal e Esportes Olímpicos</t>
  </si>
  <si>
    <t>08.654.868/0001-17</t>
  </si>
  <si>
    <t>71000.071083/2021-01</t>
  </si>
  <si>
    <t>Futebol Feminino Atletas do Amanhã</t>
  </si>
  <si>
    <t>Futebol/ 	Futsal</t>
  </si>
  <si>
    <t>71000.067998/2021-11</t>
  </si>
  <si>
    <t>Associação Dojo Samurais</t>
  </si>
  <si>
    <t>Projeto SuperAÇÃO</t>
  </si>
  <si>
    <t>27.729.192/0001-28</t>
  </si>
  <si>
    <t>71000.072144/2021-49</t>
  </si>
  <si>
    <t>Automóvel Clube de Severiano de Almeida/RS - ACSA</t>
  </si>
  <si>
    <t>ACSA 4 x 4 - Desafio Sertões</t>
  </si>
  <si>
    <t xml:space="preserve">Automobilismo/ Outros </t>
  </si>
  <si>
    <t>07.024.855/0001-00</t>
  </si>
  <si>
    <t>71000.071075/2021-56</t>
  </si>
  <si>
    <t>ACSA Rally - Desafio América</t>
  </si>
  <si>
    <t>71000.070715/2021-19</t>
  </si>
  <si>
    <t>ACSA Rally 2022</t>
  </si>
  <si>
    <t>71000.063970/2021-05</t>
  </si>
  <si>
    <t>AEGB - Basquete de Rendimento</t>
  </si>
  <si>
    <t>71000.068999/2021-75</t>
  </si>
  <si>
    <t>"Alta Performance"</t>
  </si>
  <si>
    <t>71000.064156/2021-08</t>
  </si>
  <si>
    <t>Associação Laços de Bem</t>
  </si>
  <si>
    <t>Movimentar Bem</t>
  </si>
  <si>
    <t>30.993.330/0001-96</t>
  </si>
  <si>
    <t>71000.067293/2021-96</t>
  </si>
  <si>
    <t>Associação Lencoense de Basquetebol</t>
  </si>
  <si>
    <t>Projeto Esporte para a Vida Fase III</t>
  </si>
  <si>
    <t>71000.069331/2021-45</t>
  </si>
  <si>
    <t>Ações para o Envelhecimento com Qualidade de Vida</t>
  </si>
  <si>
    <t>71000.062879/2021-64</t>
  </si>
  <si>
    <t>Associação Palmas Jovem</t>
  </si>
  <si>
    <t>Gol Total</t>
  </si>
  <si>
    <t>26.753.525/0001-91</t>
  </si>
  <si>
    <t>71000.072475/2021-89</t>
  </si>
  <si>
    <t>Associação Mineira de Futebol Americano Betim Bulldogs</t>
  </si>
  <si>
    <t>Futebol Americano Betim</t>
  </si>
  <si>
    <t>26.733.373/0001-65</t>
  </si>
  <si>
    <t>71000.072217/2021-01</t>
  </si>
  <si>
    <t>Bocha Paralímpica</t>
  </si>
  <si>
    <t>71000.072158/2021-62</t>
  </si>
  <si>
    <t>O Esporte é delas</t>
  </si>
  <si>
    <t>Parabadminton/ Basquete em cadeiras de rodas/ Bocha Paraolímpico/ Vôlei Sentado/ Futsal</t>
  </si>
  <si>
    <t>71000.068421/2021-19</t>
  </si>
  <si>
    <t>Fundamentos do Mountain Bike</t>
  </si>
  <si>
    <t xml:space="preserve">Moutain Bike/ Outros </t>
  </si>
  <si>
    <t>71000.069381/2021-22</t>
  </si>
  <si>
    <t>Maringá Vôlei</t>
  </si>
  <si>
    <t>Vôlei/ Outros</t>
  </si>
  <si>
    <t>71000.068976/2021-61</t>
  </si>
  <si>
    <t>Volta Ciclística Internacional do Paraná</t>
  </si>
  <si>
    <t>Ciclismo de Estrada/ Outros</t>
  </si>
  <si>
    <t>71000.070710/2021-88</t>
  </si>
  <si>
    <t>Bola Pra Frente, Meninas!</t>
  </si>
  <si>
    <t>Basquete/ Futebol/ Tênis de Mesa/ Vôlei de quadra/ Futevôlei/ Outros</t>
  </si>
  <si>
    <t>71000.072177/2021-99</t>
  </si>
  <si>
    <t>CEMIC-Centro de Estudos do Menor e Integração a Comunidade</t>
  </si>
  <si>
    <t>CEMIC Futsal Cidadania</t>
  </si>
  <si>
    <t>77.414.654/0001-96</t>
  </si>
  <si>
    <t>71000.069761/2021-67</t>
  </si>
  <si>
    <t>CGTI - Centro de Gestão De Tecnologia e Inovação</t>
  </si>
  <si>
    <t>71000.069406/2021-98</t>
  </si>
  <si>
    <t>71000.064429/2021-14</t>
  </si>
  <si>
    <t>Clã Delfos</t>
  </si>
  <si>
    <t>Circuito das Indústrias</t>
  </si>
  <si>
    <t>Corrida de Rua/ Corrida/Caminhada</t>
  </si>
  <si>
    <t>19.211.689/0001-21</t>
  </si>
  <si>
    <t>71000.062953/2021-42</t>
  </si>
  <si>
    <t>Educando Através do Esporte 5</t>
  </si>
  <si>
    <t>71000.069829/2021-16</t>
  </si>
  <si>
    <t>Esporte Club Fabrício</t>
  </si>
  <si>
    <t>18.597.740/0001-12</t>
  </si>
  <si>
    <t>71000.069766/2021-90</t>
  </si>
  <si>
    <t>Campeonato Militar de Surf Amador</t>
  </si>
  <si>
    <t>Shortboard/ Outros</t>
  </si>
  <si>
    <t>71000.070817/2021-26</t>
  </si>
  <si>
    <t>Fundação Municipal de Esportes Vereador Maro Marcos Hadlich</t>
  </si>
  <si>
    <t>Torneio de Verão de Futsal</t>
  </si>
  <si>
    <t>07.789.410/0001-02</t>
  </si>
  <si>
    <t>71000.064633/2021-27</t>
  </si>
  <si>
    <t>Programa Vida Ativa</t>
  </si>
  <si>
    <t>Bocha/ Dominó/ Outros</t>
  </si>
  <si>
    <t>71000.064003/2021-52</t>
  </si>
  <si>
    <t>Programa Semente</t>
  </si>
  <si>
    <t>Atletismo/ Basquete/ Atletismo/ Moutain Bike/ 	Futebol/ Ginástica Rítmica/ Handebol Indoor/ Judô/ Natação/ Tênis de Mesa/ 	Vôlei de quadra/ Vôlei de praia/ Kata/ Kumite/ Tênis de Mesa Paralímpico/ Bocha Paraolímpico/Goalball/ Natação/ Vôlei Sentado/ Outros/ Bolão/ 	Jiu Jitsu/ 	Kickboxing/ Patinação Artística Pan-Americana</t>
  </si>
  <si>
    <t>71000.061362/2021-58</t>
  </si>
  <si>
    <t>Grêmio de Policiais de Guarujá</t>
  </si>
  <si>
    <t>Futsal inclusivo para adolescentes no Guarujá</t>
  </si>
  <si>
    <t>02.699.289/0001-04</t>
  </si>
  <si>
    <t>71000.069372/2021-31</t>
  </si>
  <si>
    <t>Hand 7 Nacional</t>
  </si>
  <si>
    <t>71000.072230/2021-51</t>
  </si>
  <si>
    <t>São José Ciclismo - da Iniciação ao Alto Rendimento</t>
  </si>
  <si>
    <t xml:space="preserve">	Ciclismo/ Pista</t>
  </si>
  <si>
    <t>71000.071081/2021-11</t>
  </si>
  <si>
    <t>São José Triathlon - Instituto Athlon</t>
  </si>
  <si>
    <t>71000.070824/2021-28</t>
  </si>
  <si>
    <t>Escola de Futebol IDM</t>
  </si>
  <si>
    <t>71000.071242/2021-69</t>
  </si>
  <si>
    <t>Instituto Social de Educação Esportes Cultura e Inovação</t>
  </si>
  <si>
    <t>Festival de esporte escolar em Cubatão -SP</t>
  </si>
  <si>
    <t xml:space="preserve">	Basquete/ 	Futebol/ Handebol Indoor/ Futsal/ Outros</t>
  </si>
  <si>
    <t>08.787.544/0001-57</t>
  </si>
  <si>
    <t>71000.069023/2021-10</t>
  </si>
  <si>
    <t>Escola de Taekwondo de Alto Rendimento Ano 3</t>
  </si>
  <si>
    <t>71000.061316/2021-59</t>
  </si>
  <si>
    <t>Judô Social do Instituto Pronto Falei</t>
  </si>
  <si>
    <t>71000.053614/2021-75</t>
  </si>
  <si>
    <t>Projeto União Joviânia</t>
  </si>
  <si>
    <t>71000.063225/2021-58</t>
  </si>
  <si>
    <t>IAV - Instituto Agua Viva</t>
  </si>
  <si>
    <t>Formação Esportiva IAV - Instituto Água Viva 2022</t>
  </si>
  <si>
    <t>22.941.057/0001-28</t>
  </si>
  <si>
    <t>71000.069373/2021-86</t>
  </si>
  <si>
    <t>Liga Brasileira de Polo Aquático</t>
  </si>
  <si>
    <t>Projeto Campeonatos Nacionais Polo Aquático Brasil - Temporada 2022</t>
  </si>
  <si>
    <t>71000.072298/2021-31</t>
  </si>
  <si>
    <t>Programa Mexa-se Run</t>
  </si>
  <si>
    <t xml:space="preserve">	Corrida/Caminhada</t>
  </si>
  <si>
    <t>71000.071896/2021-92</t>
  </si>
  <si>
    <t>Copão Kurt Meinert</t>
  </si>
  <si>
    <t>71000.067273/2021-15</t>
  </si>
  <si>
    <t>Prefeitura Municipal de Irati</t>
  </si>
  <si>
    <t>Escolinha de Futsal Esporte e Lazer</t>
  </si>
  <si>
    <t>75.654.574/0001-82</t>
  </si>
  <si>
    <t>71000.067272/2021-71</t>
  </si>
  <si>
    <t>Projeto Iniciação e Treinamento Desportivo de Voleibol de Irati</t>
  </si>
  <si>
    <t xml:space="preserve">Voleibol/ Outros </t>
  </si>
  <si>
    <t>71000.067269/2021-57</t>
  </si>
  <si>
    <t>Formação e Iniciação Esportiva: Categorias de Base da Modalidade Mountain Bike no Município de Irati</t>
  </si>
  <si>
    <t xml:space="preserve">Ciclismo/ Outros </t>
  </si>
  <si>
    <t>71000.063033/2021-41</t>
  </si>
  <si>
    <t>Santana Esporte Clube</t>
  </si>
  <si>
    <t>Gol de Letra: Futebol e Cidadania Jogando Juntos</t>
  </si>
  <si>
    <t>18.664.128/0001-15</t>
  </si>
  <si>
    <t>71000.075646/2021-21</t>
  </si>
  <si>
    <t>A2M Motorsport</t>
  </si>
  <si>
    <t>Largada Perfeita</t>
  </si>
  <si>
    <t xml:space="preserve">	Automobilismo/Outros </t>
  </si>
  <si>
    <t>07.164.513/0001-87</t>
  </si>
  <si>
    <t>71000.075532/2021-81</t>
  </si>
  <si>
    <t>Fração de Segundos</t>
  </si>
  <si>
    <t>71000.075447/2021-13</t>
  </si>
  <si>
    <t>Pit Stop</t>
  </si>
  <si>
    <t>71000.069842/2021-67</t>
  </si>
  <si>
    <t>Azimute Offroad</t>
  </si>
  <si>
    <t>71000.072183/2021-46</t>
  </si>
  <si>
    <t>APESBLU - Associação Paradesporto Escolar de Blumenau</t>
  </si>
  <si>
    <t>Incentivo à Natação Paradesportiva</t>
  </si>
  <si>
    <t>16.903.777/0001-04</t>
  </si>
  <si>
    <t>71000.072180/2021-11</t>
  </si>
  <si>
    <t>Associação Atlética Desportiva Recreativa Cultural e Educacional Estrela
Dalva</t>
  </si>
  <si>
    <t>Heróis da Fiel - Futebol Society (Polo São Paulo)</t>
  </si>
  <si>
    <t>71000.071917/2021-70</t>
  </si>
  <si>
    <t>Heróis da Fiel - Futebol Society (Polos Nova Odessa - São Paulo)</t>
  </si>
  <si>
    <t>71000.064197/2021-96</t>
  </si>
  <si>
    <t>Associação Desportiva Jovens de São Miguel do Iguaçu - ADJOVENS</t>
  </si>
  <si>
    <t>"Velozes"</t>
  </si>
  <si>
    <t>28.931.159/0001-49</t>
  </si>
  <si>
    <t>71000.073597/2021-92</t>
  </si>
  <si>
    <t>Equipe de Ciclismo ABEC Rio Claro - Feminino - Ano 2</t>
  </si>
  <si>
    <t>Ciclismo/Estrada/Pista</t>
  </si>
  <si>
    <t>71000.070838/2021-41</t>
  </si>
  <si>
    <t>Associação Brasileira Comunitária Para Prevenção do Abuso de Drogas</t>
  </si>
  <si>
    <t>Pongeluppi Esportes e Cidadania</t>
  </si>
  <si>
    <t>25.572.199/0001-53</t>
  </si>
  <si>
    <t>71000.070808/2021-35</t>
  </si>
  <si>
    <t>Craques do Esporte - Pongeluppi</t>
  </si>
  <si>
    <t>71000.071079/2021-34</t>
  </si>
  <si>
    <t>Pro Atividade</t>
  </si>
  <si>
    <t>Handebol Indoor/ Tênis/ 	Vôlei de quadra/ Futsal/ Futebol 7 Society/ Outros</t>
  </si>
  <si>
    <t>71000.070719/2021-99</t>
  </si>
  <si>
    <t>Associação de Desenvolvimento Esportivo de Uberlândia</t>
  </si>
  <si>
    <t>ADESP - Esporte Para Todos e Todas</t>
  </si>
  <si>
    <t>26.849.871/0001-78</t>
  </si>
  <si>
    <t>71000.073661/2021-35</t>
  </si>
  <si>
    <t>Hercules - Handebol - Centro de Formação</t>
  </si>
  <si>
    <t>71000.071072/2021-12</t>
  </si>
  <si>
    <t>Esporte na Praça - Ano 04</t>
  </si>
  <si>
    <t>Ciclismo/Yoga/ Outros</t>
  </si>
  <si>
    <t>71000.070872/2021-16</t>
  </si>
  <si>
    <t>Meninos do Pedal</t>
  </si>
  <si>
    <t>71000.069011/2021-95</t>
  </si>
  <si>
    <t>Circuito Velho Chico de Caminhada &amp; Corrida</t>
  </si>
  <si>
    <t>71000.073504/2021-20</t>
  </si>
  <si>
    <t>Associação de Pais e Amigos da Natação - APAN</t>
  </si>
  <si>
    <t>80 Ação de Natação Cidadã</t>
  </si>
  <si>
    <t>07.884.99/30001-50</t>
  </si>
  <si>
    <t>71000.074855/2021-58</t>
  </si>
  <si>
    <t>Associacao Mineira Dancartes - AMD</t>
  </si>
  <si>
    <t>Saque - Formando Campeões</t>
  </si>
  <si>
    <t>71000.074848/2021-56</t>
  </si>
  <si>
    <t>Combustível do Esporte</t>
  </si>
  <si>
    <t>71000.073996/2021-53</t>
  </si>
  <si>
    <t>Cidadãos de Aço</t>
  </si>
  <si>
    <t>Tênis/ Futsal</t>
  </si>
  <si>
    <t>71000.072855/2021-13</t>
  </si>
  <si>
    <t>Associação Mineira do Paradesporto - AMparadesporto</t>
  </si>
  <si>
    <t>Esporte para todos</t>
  </si>
  <si>
    <t xml:space="preserve">Futsal/ Outros </t>
  </si>
  <si>
    <t>71000.072852/2021-80</t>
  </si>
  <si>
    <t>Natação Paralímpica</t>
  </si>
  <si>
    <t xml:space="preserve">	Natação/ Outros </t>
  </si>
  <si>
    <t>71000.070728/2021-80</t>
  </si>
  <si>
    <t>Parabadminton/ Basquete em cadeiras de rodas/ Vôlei Sentado/ Futsal/ Outros</t>
  </si>
  <si>
    <t>71000.067180/2021-91</t>
  </si>
  <si>
    <t>Associação Mineira Esportiva Ambiental e Cultural de São Gonçalo do Pará</t>
  </si>
  <si>
    <t>Vilaça Basquete Escolar</t>
  </si>
  <si>
    <t>23.610.524/0001-08</t>
  </si>
  <si>
    <t>71000.064667/2021-11</t>
  </si>
  <si>
    <t>Iniciação esportiva na escola</t>
  </si>
  <si>
    <t>Outros_x000D_</t>
  </si>
  <si>
    <t>71000.064663/2021-33</t>
  </si>
  <si>
    <t>71000.064647/2021-41</t>
  </si>
  <si>
    <t>Iniciação ao Esporte na escola</t>
  </si>
  <si>
    <t>Vôlei de quadra/ Futsal_x000D_</t>
  </si>
  <si>
    <t>71000.066830/2021-81</t>
  </si>
  <si>
    <t>Associação Sou do Esporte</t>
  </si>
  <si>
    <t>Ecossistema do Esporte no Brasil - Ano 1</t>
  </si>
  <si>
    <t>Atletismo/ Basquete/ Canoagem Velocidade/ Estrada/ Futebol/ Ginástica Artística/ Golfe/ Concurso Completo de Equitação (CCE)/ Judô/ Tênis/ Tênis de Mesa/ Classe Olímpica/ Vôlei de quadra/ Outros</t>
  </si>
  <si>
    <t>27.438.400/0001-30</t>
  </si>
  <si>
    <t>71000.070868/2021-58</t>
  </si>
  <si>
    <t>Associação UmRio OneRio</t>
  </si>
  <si>
    <t>UmRio Rugby</t>
  </si>
  <si>
    <t>Rugby / Outros_x000D_</t>
  </si>
  <si>
    <t>22.075.882/0001-97</t>
  </si>
  <si>
    <t>71000.063218/2021-56</t>
  </si>
  <si>
    <t>Clube Campo Largo Futsal</t>
  </si>
  <si>
    <t>Dois Toques</t>
  </si>
  <si>
    <t>30.068.919/0001-88</t>
  </si>
  <si>
    <t>71000.037180/2021-66</t>
  </si>
  <si>
    <t>Complexo Esportivo do Guarabu</t>
  </si>
  <si>
    <t>Judô/ Jiu Jitsu_x000D_</t>
  </si>
  <si>
    <t>09.163.063/0001-33</t>
  </si>
  <si>
    <t>71000.074858/2021-91</t>
  </si>
  <si>
    <t>Esporte Clube Santa Helena</t>
  </si>
  <si>
    <t>Caça Talentos</t>
  </si>
  <si>
    <t>19.696.004/0001-84</t>
  </si>
  <si>
    <t>71000.074851/2021-70</t>
  </si>
  <si>
    <t>Raça para Vencer</t>
  </si>
  <si>
    <t>71000.067171/2021-08</t>
  </si>
  <si>
    <t>Federação de Futebol do Estado do Espírito Santo (FES)</t>
  </si>
  <si>
    <t>Estrelas do Futuro</t>
  </si>
  <si>
    <t>71000.061872/2021-25</t>
  </si>
  <si>
    <t>Federação de Boxe do Pará</t>
  </si>
  <si>
    <t>Revelando Ídolos</t>
  </si>
  <si>
    <t>Boxe_x000D_</t>
  </si>
  <si>
    <t>35.686.477/0001-57</t>
  </si>
  <si>
    <t>71000.072264/2021-46</t>
  </si>
  <si>
    <t>Ippon ou 7 metros?</t>
  </si>
  <si>
    <t>Handebol Indoor/ Judô</t>
  </si>
  <si>
    <t>71000.071017/2021-22</t>
  </si>
  <si>
    <t>Circuito Vale do Aço de Kart | Temporada2</t>
  </si>
  <si>
    <t>71000.072268/2021-24</t>
  </si>
  <si>
    <t>Instituto Reagir de Paradesporto</t>
  </si>
  <si>
    <t>Natação para PCD (Pessoas com Deficiência)</t>
  </si>
  <si>
    <t>Natação/ Outros_x000D_</t>
  </si>
  <si>
    <t>17.472.800/0001-08</t>
  </si>
  <si>
    <t>71000.071909/2021-23</t>
  </si>
  <si>
    <t>SportsTruck</t>
  </si>
  <si>
    <t>Basquete/ Futebol/ Vôlei de quadra/ Futsal/ Outros</t>
  </si>
  <si>
    <t>71000.068971/2021-38</t>
  </si>
  <si>
    <t>Kart Futuro 5</t>
  </si>
  <si>
    <t>71000.063042/2021-32</t>
  </si>
  <si>
    <t>Instituto Evokar</t>
  </si>
  <si>
    <t>Aprendiz Evokar</t>
  </si>
  <si>
    <t>Vôlei de praia_x000D_</t>
  </si>
  <si>
    <t>08.869.379/0001-82</t>
  </si>
  <si>
    <t>71000.075571/2021-89</t>
  </si>
  <si>
    <t>Comunidade - Saúde e Esporte</t>
  </si>
  <si>
    <t>71000.070974/2021-31</t>
  </si>
  <si>
    <t>Associação Atlética Novo Horizonte AANH</t>
  </si>
  <si>
    <t>Projeto Associação Atlética ULEC</t>
  </si>
  <si>
    <t>32.113.648/0001-60</t>
  </si>
  <si>
    <t>71000.075663/2021-69</t>
  </si>
  <si>
    <t>Universo Esportivo</t>
  </si>
  <si>
    <t>Handebol Indoor/ Futebol 7 Society/ Outros_x000D_</t>
  </si>
  <si>
    <t>71000.075509/2021-97</t>
  </si>
  <si>
    <t>Handebol - ABESC</t>
  </si>
  <si>
    <t>71000.061964/2021-13</t>
  </si>
  <si>
    <t>Associacao de Criancas Carentes Nova Canaa</t>
  </si>
  <si>
    <t>Transformando Vidas</t>
  </si>
  <si>
    <t>Boxe/ Outros</t>
  </si>
  <si>
    <t>11.318.453/0001-87</t>
  </si>
  <si>
    <t>71000.075794/2021-46</t>
  </si>
  <si>
    <t>Associação Campineira de Handebol</t>
  </si>
  <si>
    <t>3 Passadas Handebol Campinas</t>
  </si>
  <si>
    <t>02.964.937/0001-02</t>
  </si>
  <si>
    <t>71000.075570/2021-34</t>
  </si>
  <si>
    <t>Associação de Desenvolvimento Esportivo do Paraná</t>
  </si>
  <si>
    <t>Curitiba Futsal Social</t>
  </si>
  <si>
    <t>39.643.063/0001-00</t>
  </si>
  <si>
    <t>71000.073635/2021-15</t>
  </si>
  <si>
    <t>ADESP/Uberlândia - Formação de Atletas</t>
  </si>
  <si>
    <t>Futebol/ Handebol Indoor</t>
  </si>
  <si>
    <t>71000.072212/2021-70</t>
  </si>
  <si>
    <t>Associação Esportiva e Cultural Formar em Ação</t>
  </si>
  <si>
    <t>Nadando com Thiago Pereira</t>
  </si>
  <si>
    <t>23.793.030/0001-06</t>
  </si>
  <si>
    <t>71000.075761/2021-04</t>
  </si>
  <si>
    <t>Superliga B Voleibol Masculino</t>
  </si>
  <si>
    <t>Voleibol / Outros_x000D_</t>
  </si>
  <si>
    <t>71000.070722/2021-11</t>
  </si>
  <si>
    <t>AEGB - Basquetebol e Cidadania Ano II</t>
  </si>
  <si>
    <t>71000.075813/2021-34</t>
  </si>
  <si>
    <t>Associação Esportiva Novo Cristina</t>
  </si>
  <si>
    <t>26.048.082/0001-38</t>
  </si>
  <si>
    <t>71000.059846/2021-37</t>
  </si>
  <si>
    <t>Associação Fábio Costa de Taekwondo</t>
  </si>
  <si>
    <t>Apoio ao Atleta Olímpico - Ano 1</t>
  </si>
  <si>
    <t>Taekwondo/ Kiorugui_x000D_</t>
  </si>
  <si>
    <t>71000.069762/2021-10</t>
  </si>
  <si>
    <t>I Caminhada &amp; Corrida do Bairro de Castelo Branco</t>
  </si>
  <si>
    <t>71000.069019/2021-51</t>
  </si>
  <si>
    <t>Ikigai de esporte, um olhar para o futuro</t>
  </si>
  <si>
    <t>Atletismo/ Basquete/ Judô/ Outros_x000D_</t>
  </si>
  <si>
    <t>71000.075530/2021-92</t>
  </si>
  <si>
    <t>Esportes de Aço</t>
  </si>
  <si>
    <t>71000.075854/2021-21</t>
  </si>
  <si>
    <t>Betim Cup sub 13</t>
  </si>
  <si>
    <t>71000.073591/2021-15</t>
  </si>
  <si>
    <t>Betim Futebol para Amputados</t>
  </si>
  <si>
    <t>71000.064682/2021-60</t>
  </si>
  <si>
    <t>Departamento de performance 2</t>
  </si>
  <si>
    <t>71000.075833/2021-13</t>
  </si>
  <si>
    <t>Escolinha de Natação Formando Campeões</t>
  </si>
  <si>
    <t xml:space="preserve">Natação/ Outros </t>
  </si>
  <si>
    <t>71000.073992/2021-75</t>
  </si>
  <si>
    <t>Associação dos Professores de Educação Física de Corumbá MS</t>
  </si>
  <si>
    <t>APEF na Água</t>
  </si>
  <si>
    <t>Canoagem Velocidade/ Outros_x000D_</t>
  </si>
  <si>
    <t>34.613.461/0001-51</t>
  </si>
  <si>
    <t>71000.071883/2021-13</t>
  </si>
  <si>
    <t>Escola de Esportes da APEF</t>
  </si>
  <si>
    <t>Boxe/ Handebol Indoor/ Outros</t>
  </si>
  <si>
    <t>71000.072192/2021-37</t>
  </si>
  <si>
    <t>71000.072152/2021-95</t>
  </si>
  <si>
    <t>BVC Voleibol SUB 19 Feminino</t>
  </si>
  <si>
    <t>71000.072196/2021-15</t>
  </si>
  <si>
    <t>Casa Anjos Voluntários</t>
  </si>
  <si>
    <t>Anjos no Esporte</t>
  </si>
  <si>
    <t>Badminton/ Basquete/ Outros</t>
  </si>
  <si>
    <t>05.905.719/0001-95</t>
  </si>
  <si>
    <t>71000.072162/2021-21</t>
  </si>
  <si>
    <t>Centro de Recuperação Nova Esperança</t>
  </si>
  <si>
    <t>Praticando Esporte, Vencendo na Vida</t>
  </si>
  <si>
    <t>Futebol 7 Society/ Dominó/ Sinuca/ Xadrez/ Outros</t>
  </si>
  <si>
    <t>79.372.108/0004-08</t>
  </si>
  <si>
    <t>71000.075582/2021-69</t>
  </si>
  <si>
    <t>Time CKRT - Kart</t>
  </si>
  <si>
    <t>71000.068973/2021-27</t>
  </si>
  <si>
    <t>Clube Recanto das Águas</t>
  </si>
  <si>
    <t>II Torneio Intermunicipal de Voleibol Recanto das Àguas</t>
  </si>
  <si>
    <t>26.141.598/0001-22</t>
  </si>
  <si>
    <t>71000.075574/2021-12</t>
  </si>
  <si>
    <t>Confederação Brasileira de Muaythai Tradicional</t>
  </si>
  <si>
    <t>IFMA Muaythai 2021 World Championship</t>
  </si>
  <si>
    <t xml:space="preserve">Muay Thai/ Outros </t>
  </si>
  <si>
    <t>08.357.603/0001-57</t>
  </si>
  <si>
    <t>71000.073663/2021-24</t>
  </si>
  <si>
    <t>Esporte Clube Itararé</t>
  </si>
  <si>
    <t>Artes Marciais Itararé</t>
  </si>
  <si>
    <t>Capoeira/ Jiu Jitsu/ Muay Thai/ Outros_x000D_</t>
  </si>
  <si>
    <t>21.272.372/0001-47</t>
  </si>
  <si>
    <t>71000.075464/2021-51</t>
  </si>
  <si>
    <t>Vila em Ação</t>
  </si>
  <si>
    <t>71000.072486/2021-69</t>
  </si>
  <si>
    <t>71000.075627/2021-03</t>
  </si>
  <si>
    <t>Ginasta Fantástica uma nova possibilidade</t>
  </si>
  <si>
    <t>71000.074003/2021-61</t>
  </si>
  <si>
    <t>Federação Matogrossense de Judô</t>
  </si>
  <si>
    <t>Judô - Educando e Formando Cidadão</t>
  </si>
  <si>
    <t>00.815.142/0001-07</t>
  </si>
  <si>
    <t>71000.072487/2021-11</t>
  </si>
  <si>
    <t>Tênis Transformando Vidas SC/RJ</t>
  </si>
  <si>
    <t>71000.070770/2021-09</t>
  </si>
  <si>
    <t>Atletismo/ Basquete/ Basquete 3x3/Atletismo/ Futebol/Ginástica Rítmica/Handebol Indoor/ Tênis de Mesa/ Vôlei de quadra/ Vôlei de praia/ Tênis de Mesa Paralímpico/ Bocha Paraolímpico/ Goalball/ Vôlei Sentado/ Futsal/ Patinação Artística Pan-Americana</t>
  </si>
  <si>
    <t>71000.061887/2021-93</t>
  </si>
  <si>
    <t>Fundação Maranhense de Assistência Comunitária</t>
  </si>
  <si>
    <t>Esporte é Inclusão Social</t>
  </si>
  <si>
    <t>Futsal/ Outros_x000D_</t>
  </si>
  <si>
    <t>11.776.929/0001-23</t>
  </si>
  <si>
    <t>71000.072197/2021-60</t>
  </si>
  <si>
    <t>Grupo de Pacientes Artríticos de Porto Alegre</t>
  </si>
  <si>
    <t>Circuito Grupal de Promoção da Saúde 2022</t>
  </si>
  <si>
    <t>Ginástica Aeróbica/ Yoga</t>
  </si>
  <si>
    <t>90.987.777/0001-84</t>
  </si>
  <si>
    <t>71000.075616/2021-15</t>
  </si>
  <si>
    <t>Novos Cielos (Projeto de Base)</t>
  </si>
  <si>
    <t>71000.075547/2021-40</t>
  </si>
  <si>
    <t>Copa Brasil de MMA</t>
  </si>
  <si>
    <t>MMA_x000D_</t>
  </si>
  <si>
    <t>71000.075769/2021-62</t>
  </si>
  <si>
    <t>Oficina Escola de Lutheria da Amazonia - OELA</t>
  </si>
  <si>
    <t>Esporte Educacional na Amazônia</t>
  </si>
  <si>
    <t>Basquete/ Futebol/ Handebol Indoor/ Judô/ Vôlei de quadra/ Futsal/ Muay Thai</t>
  </si>
  <si>
    <t>03.470.157/0001-79</t>
  </si>
  <si>
    <t>71000.064349/2021-51</t>
  </si>
  <si>
    <t>Prefeitura Municipal de Lucélia</t>
  </si>
  <si>
    <t>Projeto "Gerando Campeões"</t>
  </si>
  <si>
    <t>44.919.918/0001-04</t>
  </si>
  <si>
    <t>71000.075608/2021-79</t>
  </si>
  <si>
    <t>Formando Atletas - Voleibol</t>
  </si>
  <si>
    <t>71000.075601/2021-57</t>
  </si>
  <si>
    <t>Formando Atletas - Badminton</t>
  </si>
  <si>
    <t>Badminton_x000D_</t>
  </si>
  <si>
    <t>71000.075600/2021-11</t>
  </si>
  <si>
    <t>Recreio da Juventude: Atendimento ao Atleta em Formação</t>
  </si>
  <si>
    <t>Badminton/ Handebol Indoor/ Judô/ Tênis/ Vôlei de quadra/ Outros</t>
  </si>
  <si>
    <t>71000.073990/2021-86</t>
  </si>
  <si>
    <t>Formando Atletas - Judô</t>
  </si>
  <si>
    <t>71000.075806/2021-32</t>
  </si>
  <si>
    <t>Spartano Futebol Clube</t>
  </si>
  <si>
    <t>Juntas Somos Mais Fortes</t>
  </si>
  <si>
    <t>Corrida/ Outros_x000D_</t>
  </si>
  <si>
    <t>26.136.762/0001-03</t>
  </si>
  <si>
    <t>71000.075592/2021-02</t>
  </si>
  <si>
    <t>Audax Cariri</t>
  </si>
  <si>
    <t>71000.075591/2021-50</t>
  </si>
  <si>
    <t>Renascer</t>
  </si>
  <si>
    <t>71000.075589/2021-81</t>
  </si>
  <si>
    <t>Orlando City Campos Altos</t>
  </si>
  <si>
    <t>71000.072227/2021-38</t>
  </si>
  <si>
    <t>Base Paysandu</t>
  </si>
  <si>
    <t>71000.075451/2021-81</t>
  </si>
  <si>
    <t>Sociedade Educativa Cultural e Poliesportiva Bento Gonçalves</t>
  </si>
  <si>
    <t>Categorias de Base Ano VIII</t>
  </si>
  <si>
    <t>03.348.699/0001-73</t>
  </si>
  <si>
    <t>71000.073521/2021-67</t>
  </si>
  <si>
    <t>SOGIPA - Punhobol 2022</t>
  </si>
  <si>
    <t>Punhobol_x000D_</t>
  </si>
  <si>
    <t>71000.072504/2021-11</t>
  </si>
  <si>
    <t>Sociedade Esportiva G3</t>
  </si>
  <si>
    <t>G3 Futsports</t>
  </si>
  <si>
    <t>23.243.833/0001-89</t>
  </si>
  <si>
    <t>71000.073599/2021-81</t>
  </si>
  <si>
    <t>Copa da Juventude de Vela 2023</t>
  </si>
  <si>
    <t xml:space="preserve">Vela/ Outros </t>
  </si>
  <si>
    <t>71000.071021/2021-91</t>
  </si>
  <si>
    <t>71000.071894/2021-01</t>
  </si>
  <si>
    <t>Projeto Saber Viver - Corpo e Movimento</t>
  </si>
  <si>
    <t>71000.070820/2021-40</t>
  </si>
  <si>
    <t>Projeto Saber Viver - Acreditar é Preciso</t>
  </si>
  <si>
    <t>Taekwondo/ Kiorugui</t>
  </si>
  <si>
    <t>71000.070720/2021-13</t>
  </si>
  <si>
    <t>Associação de Basquetebol de Paranaíba Mato Grosso do Sul - ABP</t>
  </si>
  <si>
    <t>Atletismo - Educando pelo Esporte</t>
  </si>
  <si>
    <t>21.421.520/0001-48</t>
  </si>
  <si>
    <t>71000.070718/2021-44</t>
  </si>
  <si>
    <t>Basquetebol - Educando pelo esporte</t>
  </si>
  <si>
    <t>71000.070716/2021-55</t>
  </si>
  <si>
    <t>Judô - Educando pelo esporte</t>
  </si>
  <si>
    <t>71000.072163/2021-75</t>
  </si>
  <si>
    <t>Associacao Desportiva Hidrolandense</t>
  </si>
  <si>
    <t>Esporte Para a Juventude</t>
  </si>
  <si>
    <t>02.419.950/0001-80</t>
  </si>
  <si>
    <t>71000.073528/2021-89</t>
  </si>
  <si>
    <t>Associação Esportiva, Recreativa e Cultural Erno Dahmer - Juventus</t>
  </si>
  <si>
    <t>Escola de Esportes Juventus - Campeões no Esporte e na Vida</t>
  </si>
  <si>
    <t xml:space="preserve">	Futebol/ Outros</t>
  </si>
  <si>
    <t>02.340.865/0001-22</t>
  </si>
  <si>
    <t>71000.072480/2021-91</t>
  </si>
  <si>
    <t>Associação Esporte Solidário Gustavo Elias - AESGE</t>
  </si>
  <si>
    <t>Handebol Indoor/ Futsal/ Futebol 7 Society</t>
  </si>
  <si>
    <t>32.161.934/0001-00</t>
  </si>
  <si>
    <t>71000.073529/2021-23</t>
  </si>
  <si>
    <t>Associacao dos Funcionários do Grupo Herval</t>
  </si>
  <si>
    <t>Olímpiada AFGH</t>
  </si>
  <si>
    <t>Corrida de Rua/ Outros</t>
  </si>
  <si>
    <t>71000.072182/2021-00</t>
  </si>
  <si>
    <t>Brincando na Quadra</t>
  </si>
  <si>
    <t>71000.063412/2021-31</t>
  </si>
  <si>
    <t>Associação Female Futsal</t>
  </si>
  <si>
    <t>Female</t>
  </si>
  <si>
    <t>78.481.777/0001-02</t>
  </si>
  <si>
    <t>71000.070867/2021-11</t>
  </si>
  <si>
    <t>Pedalando para o Futuro</t>
  </si>
  <si>
    <t>71000.064423/2021-39</t>
  </si>
  <si>
    <t>Associação de Vôlei do Guarujá AVG</t>
  </si>
  <si>
    <t>Voleibol feminino Sub 19- Guarujá- Ano II</t>
  </si>
  <si>
    <t>71000.075824/2021-14</t>
  </si>
  <si>
    <t>Confederação de Beach Soccer do Brasil</t>
  </si>
  <si>
    <t>Circuito Brasil de Beach Soccer</t>
  </si>
  <si>
    <t>20.750.664/000-15</t>
  </si>
  <si>
    <t>71000.073117/2021-93</t>
  </si>
  <si>
    <t>34ª Prova de Natação Equipada de Jacareí</t>
  </si>
  <si>
    <t xml:space="preserve">	Natação / Outros </t>
  </si>
  <si>
    <t>71000.072262/2021-57</t>
  </si>
  <si>
    <t>Jogada Nota 10 - Núcleos</t>
  </si>
  <si>
    <t>71000.023518/2021-01</t>
  </si>
  <si>
    <t>Projeto Plantando para o futuro!</t>
  </si>
  <si>
    <t>Badminton/ 	Basquete/ Handebol Indoor/ Judô/ Luta Livre e Greco Romano/ Natação/ Tênis/ Vôlei de quadra/ 	Vôlei de praia/ Kata/ Kumite/ Futsal</t>
  </si>
  <si>
    <t>71000.062934/2021-16</t>
  </si>
  <si>
    <t>Instituto Qualificação Brasil</t>
  </si>
  <si>
    <t>Bom de Bola I</t>
  </si>
  <si>
    <t>08.943.134/0001-58</t>
  </si>
  <si>
    <t>71000.069845/2021-09</t>
  </si>
  <si>
    <t>Instituto de Desenvolvimento a Saúde, Cultura e Assistência Social</t>
  </si>
  <si>
    <t>WSE Qualify</t>
  </si>
  <si>
    <t>04.201.004/0001-99</t>
  </si>
  <si>
    <t>71000.069105/2021-64</t>
  </si>
  <si>
    <t>Instituto Ecomovimento</t>
  </si>
  <si>
    <t>Atletas Verdes Ano III</t>
  </si>
  <si>
    <t>Atletismo/ Basquete/ Futebol/ Handebol Indoor/ Judô/ Outros</t>
  </si>
  <si>
    <t>16.675.794/0001-23</t>
  </si>
  <si>
    <t>71000.075868/2021-44</t>
  </si>
  <si>
    <t>Futebol e Cidadania Piracicaba</t>
  </si>
  <si>
    <t>71000.069002/2021-02</t>
  </si>
  <si>
    <t>Instituto Terra de Inclusão e Disseminação da Visão Positiva da Deficiência</t>
  </si>
  <si>
    <t>Natureza de Criança</t>
  </si>
  <si>
    <t xml:space="preserve">Canoagem/ Outros </t>
  </si>
  <si>
    <t>07.705.037.0001-64</t>
  </si>
  <si>
    <t>71000.075786/2021-08</t>
  </si>
  <si>
    <t>Equipe Para-olímpica Instituto Time M - Ano 1</t>
  </si>
  <si>
    <t>Ciclismo/Outros</t>
  </si>
  <si>
    <t>71000.075785/2021-55</t>
  </si>
  <si>
    <t>71000.075759/2021-27</t>
  </si>
  <si>
    <t>Brasfut</t>
  </si>
  <si>
    <t>71000.075753/2021-50</t>
  </si>
  <si>
    <t>Novo Estilo</t>
  </si>
  <si>
    <t>71000.075491/2021-23</t>
  </si>
  <si>
    <t>Instituto Ambient - IA</t>
  </si>
  <si>
    <t>Mbara yó Futsal</t>
  </si>
  <si>
    <t>16.791.646/0001-74</t>
  </si>
  <si>
    <t>71000.074850/2021-25</t>
  </si>
  <si>
    <t>Instituto Enfrente</t>
  </si>
  <si>
    <t>Enfrente o Futuro</t>
  </si>
  <si>
    <t>39.255.610/0001-71</t>
  </si>
  <si>
    <t>71000.070882/2021-51</t>
  </si>
  <si>
    <t>Instituto Agronelli de Desenvolvimento Social</t>
  </si>
  <si>
    <t>Talentos Cidadania</t>
  </si>
  <si>
    <t>Basquete 3x3/ Outros</t>
  </si>
  <si>
    <t>04.198.994/0001-53</t>
  </si>
  <si>
    <t>71000.071078/2021-90</t>
  </si>
  <si>
    <t>Copa de Handebol Escolar Sorocaba</t>
  </si>
  <si>
    <t>71000.070866/2021-69</t>
  </si>
  <si>
    <t>Handebol Masculino Sorocaba</t>
  </si>
  <si>
    <t>5.634.520/0001-70</t>
  </si>
  <si>
    <t>71000.075779/2021-06</t>
  </si>
  <si>
    <t>Novo Basquete Ponta Grossa - NBPG 2023 Masculino</t>
  </si>
  <si>
    <t>71000.075667/2021-47</t>
  </si>
  <si>
    <t>1° Capacitação em Futsal LGF</t>
  </si>
  <si>
    <t>71000.070840/2021-11</t>
  </si>
  <si>
    <t>Liga Master de Futebol</t>
  </si>
  <si>
    <t>Base Jaguariúna</t>
  </si>
  <si>
    <t>29.517.856/0001-10</t>
  </si>
  <si>
    <t>71000.070709/2021-53</t>
  </si>
  <si>
    <t>Base São Bernardo</t>
  </si>
  <si>
    <t>Base Paraná</t>
  </si>
  <si>
    <t>71000.075564/2021-87</t>
  </si>
  <si>
    <t>Liga Nacional de Lutas, Artes Marciais e Esportes de Combate</t>
  </si>
  <si>
    <t>MMA/ Outros</t>
  </si>
  <si>
    <t>43.280.254/0001-13</t>
  </si>
  <si>
    <t>71000.073584/2021-13</t>
  </si>
  <si>
    <t>CBI - Liga de Desenvolvimento de Basquete - A</t>
  </si>
  <si>
    <t>71000.073299/2021-01</t>
  </si>
  <si>
    <t>Programa da LNB Para o Desenvolvimento das Categorias de Base Até Alto Nível-Nível 2 - Ano</t>
  </si>
  <si>
    <t>71000.067220/2021-02</t>
  </si>
  <si>
    <t>Município de Catalão</t>
  </si>
  <si>
    <t>Movimentar Catalão</t>
  </si>
  <si>
    <t xml:space="preserve">Xadrez/Outros </t>
  </si>
  <si>
    <t>01.505.643/0001-50</t>
  </si>
  <si>
    <t>71000.075510/2021-11</t>
  </si>
  <si>
    <t>Município de Inácio Martins</t>
  </si>
  <si>
    <t>Escolinha de Vôlei Futura</t>
  </si>
  <si>
    <t>76.178.029/0001-20</t>
  </si>
  <si>
    <t>71000.075497/2021-09</t>
  </si>
  <si>
    <t>Nova Geração de Futbol</t>
  </si>
  <si>
    <t>71000.073510/2021-87</t>
  </si>
  <si>
    <t>Município de Ipatinga</t>
  </si>
  <si>
    <t>Brincado com Esporte</t>
  </si>
  <si>
    <t>19.876.424/0001-42</t>
  </si>
  <si>
    <t>71000.072473/2021-90</t>
  </si>
  <si>
    <t>Arremesso para o Futuro II</t>
  </si>
  <si>
    <t>71000.071892/2021-12</t>
  </si>
  <si>
    <t>71000.071241/2021-14</t>
  </si>
  <si>
    <t>N1 Associação Integrada de Artes Marciais</t>
  </si>
  <si>
    <t>11.160.393/0001-17</t>
  </si>
  <si>
    <t>71000.073645/2021-42</t>
  </si>
  <si>
    <t>Execução e Melhorias de Equipamentos de Esportes da EC Tucumã</t>
  </si>
  <si>
    <t>Atletismo/ Futebol/ Futsal/ Categoria Especial/ Corrida/Caminhada/ Outros</t>
  </si>
  <si>
    <t>71000.072501/2021-79</t>
  </si>
  <si>
    <t>Estação Conhecimento Serra - Pista de Atletismo</t>
  </si>
  <si>
    <t>71000.072194/2021-26</t>
  </si>
  <si>
    <t>Competidores Olympicos</t>
  </si>
  <si>
    <t>Basquete/ Vôlei de quadra/ Vôlei de praia/ Futsal/ Outros</t>
  </si>
  <si>
    <t>71000.075816/2021-78</t>
  </si>
  <si>
    <t>Escola Paraense de Tênis</t>
  </si>
  <si>
    <t>71000.072147/2021-82</t>
  </si>
  <si>
    <t>Crescendo para o Bem</t>
  </si>
  <si>
    <t>71000.075768/2021-18</t>
  </si>
  <si>
    <t>71000.073578/2021-66</t>
  </si>
  <si>
    <t>Centro de Formação de Ginastas - CFG</t>
  </si>
  <si>
    <t>Ginástica Artística/ Ginástica Rítmica/ Ginástica de Trampolim/ Outros</t>
  </si>
  <si>
    <t>71000.073495/2021-77</t>
  </si>
  <si>
    <t>Vôlei Para Todos Ano 01</t>
  </si>
  <si>
    <t>71000.073330/2021-03</t>
  </si>
  <si>
    <t>Escola de Skate</t>
  </si>
  <si>
    <t xml:space="preserve">	Skate / Outros </t>
  </si>
  <si>
    <t>71000.073640/2021-10</t>
  </si>
  <si>
    <t>Quatro Patas Esportes Equestres, Terapia &amp; Saúde</t>
  </si>
  <si>
    <t xml:space="preserve">Hipismo/ Saltos </t>
  </si>
  <si>
    <t>10.582.220/0001-24</t>
  </si>
  <si>
    <t>71000.075642/2021-43</t>
  </si>
  <si>
    <t>Energyland</t>
  </si>
  <si>
    <t>Corrida/ Yoga/ Outros</t>
  </si>
  <si>
    <t>71000.074867/2021-82</t>
  </si>
  <si>
    <t>Go Green</t>
  </si>
  <si>
    <t>71000.075614/2021-26</t>
  </si>
  <si>
    <t>Sociedade Recreativa Escola de Samba Imperio do Arco Iris</t>
  </si>
  <si>
    <t>Futsal Para Todos</t>
  </si>
  <si>
    <t>08.968.051/0001-13</t>
  </si>
  <si>
    <t>71000.075676/2021-38</t>
  </si>
  <si>
    <t>Sociedade Recreativa Mampituba</t>
  </si>
  <si>
    <t>Mampituba Tênis de Mesa</t>
  </si>
  <si>
    <t>71000.075624/2021-61</t>
  </si>
  <si>
    <t>Mampituba Tênis</t>
  </si>
  <si>
    <t>71000.075545/2021-51</t>
  </si>
  <si>
    <t>Mampituba Volei - II Edição</t>
  </si>
  <si>
    <t>71000.068417/2021-51</t>
  </si>
  <si>
    <t>Volta Redonda Futebol Clube</t>
  </si>
  <si>
    <t>Formando Atletas de Aço - Mirim e Pré-Mirim</t>
  </si>
  <si>
    <t>29.444.957/0001-09</t>
  </si>
  <si>
    <t>71000.063967/2021-83</t>
  </si>
  <si>
    <t>Formando Atletas de Aço - Juvenil e Infantil</t>
  </si>
  <si>
    <t>71000.063184/2021-08</t>
  </si>
  <si>
    <t>Formando Atletas de Aço - Juniores</t>
  </si>
  <si>
    <t>71000.075820/2021-36</t>
  </si>
  <si>
    <t>Associação Brasileira Esportiva Social e Cultural Endurance</t>
  </si>
  <si>
    <t>Triday Series</t>
  </si>
  <si>
    <t>09.491.096/0001-02</t>
  </si>
  <si>
    <t>71000.074859/2021-36</t>
  </si>
  <si>
    <t>71000.074845/2021-12</t>
  </si>
  <si>
    <t>Torneio Internacional de Tenis</t>
  </si>
  <si>
    <t>71000.069376/2021-10</t>
  </si>
  <si>
    <t>Associação Comunitária de Esporte, Cultura e Lazer Distrito de Belém</t>
  </si>
  <si>
    <t>Escola da Bola - Juntos somos mais fortes - ANO I</t>
  </si>
  <si>
    <t>33.209.264/0001-09</t>
  </si>
  <si>
    <t>71000.072145/2021-93</t>
  </si>
  <si>
    <t>Associação Cultural e Esportiva Univali - ACEU</t>
  </si>
  <si>
    <t>Projeto Acompanhar a Formação Esportiva</t>
  </si>
  <si>
    <t>Atletismo/ Handebol Indoor/ Kiorugui/ Bocha Paraolímpico</t>
  </si>
  <si>
    <t>71000.064180/2021-39</t>
  </si>
  <si>
    <t>Associação Esportiva e Cultural Futebol e Arte</t>
  </si>
  <si>
    <t>Bolota</t>
  </si>
  <si>
    <t>17.024.632/0001-98</t>
  </si>
  <si>
    <t>71000.067342/2021-91</t>
  </si>
  <si>
    <t>Associação do Clube de Atletismo Rio do Sul</t>
  </si>
  <si>
    <t>Revelar Talento - Escola Pé na Pista</t>
  </si>
  <si>
    <t>07.286.694/0001-14</t>
  </si>
  <si>
    <t>71000.072214/2021-69</t>
  </si>
  <si>
    <t>Associação de Futsal e Cultura de Seberi</t>
  </si>
  <si>
    <t>AFUCS Futsal RS - Ano I</t>
  </si>
  <si>
    <t>29.580.148/0001-24</t>
  </si>
  <si>
    <t>71000.070860/2021-91</t>
  </si>
  <si>
    <t>Associação de Futsal Itaipulandiense - AFI</t>
  </si>
  <si>
    <t>AFI Itaipulândia</t>
  </si>
  <si>
    <t>15.281.418/0001-91</t>
  </si>
  <si>
    <t>71000.075025/2021-48</t>
  </si>
  <si>
    <t>Beach Tênis - Formando Cidadãos</t>
  </si>
  <si>
    <t>71000.074874/2021-84</t>
  </si>
  <si>
    <t>Circuito Paulista de Vôlei de Praia</t>
  </si>
  <si>
    <t>71000.074857/2021-47</t>
  </si>
  <si>
    <t>Copa Brasil de Vôlei de Praia</t>
  </si>
  <si>
    <t>71000.072484/2021-70</t>
  </si>
  <si>
    <t>Vôlei de Praia - Formando Cidadãos</t>
  </si>
  <si>
    <t>71000.072476/2021-23</t>
  </si>
  <si>
    <t>Associação LMC Racing</t>
  </si>
  <si>
    <t>Academia de Pilotos do Futuro</t>
  </si>
  <si>
    <t xml:space="preserve">Kart/ Outros </t>
  </si>
  <si>
    <t>32.227.763/0001-66</t>
  </si>
  <si>
    <t>71000.075617/2021-60</t>
  </si>
  <si>
    <t>Associação de Judô de Cáceres</t>
  </si>
  <si>
    <t>Judô Para Todos</t>
  </si>
  <si>
    <t>11.804.900/0001-08</t>
  </si>
  <si>
    <t>71000.075457/2021-59</t>
  </si>
  <si>
    <t>Associação de Judô Expedito Falcão</t>
  </si>
  <si>
    <t>Projeto Superação - Esporte e Educação</t>
  </si>
  <si>
    <t>Boxe/ Judô/ 	Kiorugui/ Capoeira/ Jiu Jitsu/ Kung Fu/ Muay Thai/ Outros</t>
  </si>
  <si>
    <t>10.464.869/0001-40</t>
  </si>
  <si>
    <t>71000.073269/2021-96</t>
  </si>
  <si>
    <t>Sport Race III</t>
  </si>
  <si>
    <t>71000.075637/2021-31</t>
  </si>
  <si>
    <t>Associação de Ginástica Rítmica - AGIR</t>
  </si>
  <si>
    <t>Projeto Clube Agir -GRF</t>
  </si>
  <si>
    <t>71000.072474/2021-34</t>
  </si>
  <si>
    <t>Tênis Tambaú</t>
  </si>
  <si>
    <t>71000.071889/2021-91</t>
  </si>
  <si>
    <t>Associação de Handebol de Paranaguá</t>
  </si>
  <si>
    <t>7 Metros</t>
  </si>
  <si>
    <t>10.281.247/0001-87</t>
  </si>
  <si>
    <t>71000.071885/2021-11</t>
  </si>
  <si>
    <t>Associação Kamakura de Judô</t>
  </si>
  <si>
    <t>Kamakura Social</t>
  </si>
  <si>
    <t>35.036.845/0001-11</t>
  </si>
  <si>
    <t>71000.075787/2021-44</t>
  </si>
  <si>
    <t>Associação de Informação, Proteção e Defesa do Trabalhador - Protrabalhador</t>
  </si>
  <si>
    <t>Corrida 7 KM</t>
  </si>
  <si>
    <t>71000.067258/2021-77</t>
  </si>
  <si>
    <t>Associação Riopretense Pró Atletismo</t>
  </si>
  <si>
    <t>ARPA - Correndo para o Futuro</t>
  </si>
  <si>
    <t>51.859.783/0001-02</t>
  </si>
  <si>
    <t>71000.075751/2021-61</t>
  </si>
  <si>
    <t>Socializando</t>
  </si>
  <si>
    <t>71000.069870/2021-84</t>
  </si>
  <si>
    <t>71000.073596/2021-48</t>
  </si>
  <si>
    <t>Associação de Voleibol de Palmas</t>
  </si>
  <si>
    <t>Palmas Voleibol - Ano 02</t>
  </si>
  <si>
    <t xml:space="preserve">	Voleibol/ Outros</t>
  </si>
  <si>
    <t>27.055.782/0001-12</t>
  </si>
  <si>
    <t>71000.072170/2021-77</t>
  </si>
  <si>
    <t>Associação dos Profissionais de Educação Física de Uberlândia</t>
  </si>
  <si>
    <t>Escolinha de Triathlon Uberlândia</t>
  </si>
  <si>
    <t>02.871.292/0001-63</t>
  </si>
  <si>
    <t>71000.071085/2021-91</t>
  </si>
  <si>
    <t>Associação de Pessoas com Deficiência de Caruaru</t>
  </si>
  <si>
    <t>Iniciação Paralímpica Escolar</t>
  </si>
  <si>
    <t>Atletismo/ Judô de Cegos/ Bocha Paraolímpico/ Outros</t>
  </si>
  <si>
    <t>01.206.707/0001-11</t>
  </si>
  <si>
    <t>71000.073995/2021-17</t>
  </si>
  <si>
    <t>Belo Jardim Futebol Clube</t>
  </si>
  <si>
    <t>Belo Jardim Campeão Ano VI /2021</t>
  </si>
  <si>
    <t>71000.074872/2021-95</t>
  </si>
  <si>
    <t>Clube Recreativo São José da Estiva</t>
  </si>
  <si>
    <t>Festival de Tigres I</t>
  </si>
  <si>
    <t>03.423.293/0001- 08</t>
  </si>
  <si>
    <t>71000.075657/2021-10</t>
  </si>
  <si>
    <t>Confederação Brasileira de Ginástica - CBG</t>
  </si>
  <si>
    <t>Campeonatos Brasileiros de Ginástica Artística</t>
  </si>
  <si>
    <t>Ginástica Artística/ 	Ginástica Rítmica/ 	Ginástica de Trampolim/ 	Ginástica Aeróbica/ 	Ginástica Acrobática</t>
  </si>
  <si>
    <t>37.160.348/0001-56</t>
  </si>
  <si>
    <t>71000.073527/2021-34</t>
  </si>
  <si>
    <t>Circuito Brasil de Ginástica Internacional</t>
  </si>
  <si>
    <t>Ginástica Artística/ 	Ginástica Rítmica/ 	Ginástica de Trampolim</t>
  </si>
  <si>
    <t>71000.072245/2021-10</t>
  </si>
  <si>
    <t>Dourados Atlético Clube</t>
  </si>
  <si>
    <t>Projeto Social e Desportivo do DAC</t>
  </si>
  <si>
    <t>24.644.189/0001-13</t>
  </si>
  <si>
    <t>71000.073298/2021-58</t>
  </si>
  <si>
    <t>DVS - Derrico &amp; Viterbo Sports</t>
  </si>
  <si>
    <t>Bola Mágica II</t>
  </si>
  <si>
    <t>24.329.449/0001-66</t>
  </si>
  <si>
    <t>71000.072492/2021-16</t>
  </si>
  <si>
    <t>Bola Mágica I</t>
  </si>
  <si>
    <t>71000.072258/2021-99</t>
  </si>
  <si>
    <t>Bola Mágica</t>
  </si>
  <si>
    <t>71000.075513/2021-55</t>
  </si>
  <si>
    <t>Federação do Esporte Escolar de Pernambuco</t>
  </si>
  <si>
    <t>Xadrez Educacional Núcleo Garanhuns</t>
  </si>
  <si>
    <t>10.322.597/0001-44</t>
  </si>
  <si>
    <t>71000.075511/2021-66</t>
  </si>
  <si>
    <t>Projeto - Xadrez Educacional</t>
  </si>
  <si>
    <t>71000.073583/2021-79</t>
  </si>
  <si>
    <t>Judô/ Kiorugui/ Kata/ 	Kumite</t>
  </si>
  <si>
    <t>71000.075781/2021-77</t>
  </si>
  <si>
    <t>Grêmio Esportivo Metropolitano</t>
  </si>
  <si>
    <t>Escolinha do Metro</t>
  </si>
  <si>
    <t>03.266.003/0001-60</t>
  </si>
  <si>
    <t>71000.067289/2021-28</t>
  </si>
  <si>
    <t>Instituto Movimente</t>
  </si>
  <si>
    <t>77 basquete</t>
  </si>
  <si>
    <t>13.498.808/0001-92</t>
  </si>
  <si>
    <t>71000.074868/2021-27</t>
  </si>
  <si>
    <t>Instituto Lucas Campos</t>
  </si>
  <si>
    <t>Projeto Instituto Lucas Campos</t>
  </si>
  <si>
    <t>35.847.302/0001-84</t>
  </si>
  <si>
    <t>71000.075638/2021-85</t>
  </si>
  <si>
    <t>Instituto Novo Sertão</t>
  </si>
  <si>
    <t>FutSertão</t>
  </si>
  <si>
    <t>22.985.281/0001-11</t>
  </si>
  <si>
    <t>71000.073653/2021-99</t>
  </si>
  <si>
    <t>Meninas de ouro</t>
  </si>
  <si>
    <t>71000.073535/2021-81</t>
  </si>
  <si>
    <t>Escolinha Social Online de Xadrez</t>
  </si>
  <si>
    <t>Xadrez/ Outros</t>
  </si>
  <si>
    <t>71000.070881/2021-15</t>
  </si>
  <si>
    <t>Instituto Servir e Qualificar Chaya</t>
  </si>
  <si>
    <t>Karatê que Transforma Ano 2</t>
  </si>
  <si>
    <t xml:space="preserve">	Karatê/ Outros</t>
  </si>
  <si>
    <t>71000.075606/2021-80</t>
  </si>
  <si>
    <t>LNB - Capacitação técnica e de atletas em formação I</t>
  </si>
  <si>
    <t>71000.070778/2021-67</t>
  </si>
  <si>
    <t>Base Aguaí</t>
  </si>
  <si>
    <t>71000.064676/2021-11</t>
  </si>
  <si>
    <t>"Copa Carioca de Futebol Master"</t>
  </si>
  <si>
    <t>71000.064629/2021-69</t>
  </si>
  <si>
    <t>"Copa Internacional De Futebol Legends"</t>
  </si>
  <si>
    <t>71000.072292/2021-63</t>
  </si>
  <si>
    <t>Município de Monte Alegre dos Campos</t>
  </si>
  <si>
    <t>MAC Esportes</t>
  </si>
  <si>
    <t xml:space="preserve">Futebol 7 Society/ Outros </t>
  </si>
  <si>
    <t>01.615.314/0001-61</t>
  </si>
  <si>
    <t>71000.075853/2021-86</t>
  </si>
  <si>
    <t>Município de Santo Antônio do Jacinto</t>
  </si>
  <si>
    <t>Futebol de Campo Amador de Saja</t>
  </si>
  <si>
    <t>18.349.951/0001-36</t>
  </si>
  <si>
    <t>71000.075775/2021-10</t>
  </si>
  <si>
    <t>Craques de Bola Vencendo a Pandemia</t>
  </si>
  <si>
    <t>71000.075647/2021-76</t>
  </si>
  <si>
    <t>Organização Social Esportelins</t>
  </si>
  <si>
    <t>EsportelinS Futebol Para Goleiros</t>
  </si>
  <si>
    <t>71000.071904/2021-09</t>
  </si>
  <si>
    <t>Esportelins Futebol Feminino II</t>
  </si>
  <si>
    <t>71000.075807/2021-87</t>
  </si>
  <si>
    <t>Pouso Alegre Futebol Clube</t>
  </si>
  <si>
    <t>Projeto Formação de Atleta - Edição II</t>
  </si>
  <si>
    <t>71000.067249/2021-86</t>
  </si>
  <si>
    <t>Associação Amigos do XV de Piracicaba</t>
  </si>
  <si>
    <t>DNA XV Sub 15</t>
  </si>
  <si>
    <t>04.737.265/0001-28</t>
  </si>
  <si>
    <t>71000.067248/2021-31</t>
  </si>
  <si>
    <t>DNA XV Sub 17 e Sub 20</t>
  </si>
  <si>
    <t>71000.075598/2021-71</t>
  </si>
  <si>
    <t>AAPP, Basquetebol em Cadeira de Rodas VI</t>
  </si>
  <si>
    <t>71000.071890/2021-15</t>
  </si>
  <si>
    <t>Associação de Pais e Amigos dos Excepcionais de Dois Irmãos</t>
  </si>
  <si>
    <t>Inclusão pelo Esporte APAE Dois Irmãos</t>
  </si>
  <si>
    <t>93.849.214/0001-18</t>
  </si>
  <si>
    <t>71000.063783/2021-13</t>
  </si>
  <si>
    <t>Associação Desportiva Lobos Futebol Americano</t>
  </si>
  <si>
    <t>Projeto Esportivo Avante Lobos</t>
  </si>
  <si>
    <t>33.132.939/0001-69</t>
  </si>
  <si>
    <t>71000.075740/2021-81</t>
  </si>
  <si>
    <t>Associação Desportiva Thithãs</t>
  </si>
  <si>
    <t>Projeto Formação de Cidadão - Futebol de Campo Thithãs</t>
  </si>
  <si>
    <t>26.312.873/0001-23</t>
  </si>
  <si>
    <t>71000.064347/2021-61</t>
  </si>
  <si>
    <t>Associação Esportiva Volei PRO</t>
  </si>
  <si>
    <t>Voleibol Superliga</t>
  </si>
  <si>
    <t>71000.073607/2021-90</t>
  </si>
  <si>
    <t>Superliga Goiana de Voleibol 2022</t>
  </si>
  <si>
    <t xml:space="preserve">	Voleibol/ Outros </t>
  </si>
  <si>
    <t>71000.067283/2021-51</t>
  </si>
  <si>
    <t>Associação Timóteo Esporte Clube</t>
  </si>
  <si>
    <t>Base Guararema</t>
  </si>
  <si>
    <t>71000.067202/2021-12</t>
  </si>
  <si>
    <t>Base Jacutinga</t>
  </si>
  <si>
    <t>71000.075831/2021-16</t>
  </si>
  <si>
    <t>Associacao Sou do Esporte</t>
  </si>
  <si>
    <t>Prêmio Sou do Esporte</t>
  </si>
  <si>
    <t>71000.071009/2021-86</t>
  </si>
  <si>
    <t>Futuros Enxadristas</t>
  </si>
  <si>
    <t>71000.067178/2021-11</t>
  </si>
  <si>
    <t>Associação Natal Sem Fome</t>
  </si>
  <si>
    <t>Somando Atletismo</t>
  </si>
  <si>
    <t>20.864.974/0001-20</t>
  </si>
  <si>
    <t>71000.075605/2021-35</t>
  </si>
  <si>
    <t>Transcatarina 2023</t>
  </si>
  <si>
    <t>71000.074840/2021-90</t>
  </si>
  <si>
    <t>Guarany Futsal</t>
  </si>
  <si>
    <t>71000.072294/2021-52</t>
  </si>
  <si>
    <t>Copa Escolar FMV</t>
  </si>
  <si>
    <t>71000.069696/2021-70</t>
  </si>
  <si>
    <t>Federação Paraense de Futevolei</t>
  </si>
  <si>
    <t>Escolinhas de Futevôlei</t>
  </si>
  <si>
    <t>30.544.473/0001-10</t>
  </si>
  <si>
    <t>71000.075563/2021-32</t>
  </si>
  <si>
    <t>Federação Universitária Paulista de Esportes</t>
  </si>
  <si>
    <t>Desafio Universitário Internacional de Futebol Feminino</t>
  </si>
  <si>
    <t>71000.075559/2021-74</t>
  </si>
  <si>
    <t>Campeonato Paulista Universitário</t>
  </si>
  <si>
    <t xml:space="preserve">	Atletismo/ 	Basquete/ Futebol/ Handebol Indoor/ Judô/ Natação/ Rugby de 7/ Kiorugui/ Tênis de Mesa/ Kumite/ Outros</t>
  </si>
  <si>
    <t>71000.067163/2021-53</t>
  </si>
  <si>
    <t>Grêmio Recreativo e Cultural Escola de Samba Mancha Verde</t>
  </si>
  <si>
    <t>Escola de Futebol Mancha Verde</t>
  </si>
  <si>
    <t xml:space="preserve">	Futsal/ 	Futebol 7 Society</t>
  </si>
  <si>
    <t>00.964.741/0001-92</t>
  </si>
  <si>
    <t>71000.056027/2021-38</t>
  </si>
  <si>
    <t>Galvez Esporte Clube</t>
  </si>
  <si>
    <t>Crianças do Imperador - Ano I</t>
  </si>
  <si>
    <t>16.807.105/0001-97</t>
  </si>
  <si>
    <t>71000.072184/2021-91</t>
  </si>
  <si>
    <t>Paradesporto Brasil</t>
  </si>
  <si>
    <t xml:space="preserve">	Atletismo/ Parabadminton/ Paraciclismo/ Tênis de Mesa Paralímpico/ Paratriathlon/ Bocha Paraolímpico</t>
  </si>
  <si>
    <t>71000.072313/2021-41</t>
  </si>
  <si>
    <t>Grêmio Recreativo, Esportivo, Social Cultural e Educacional Esquadrão Alvi-Negro</t>
  </si>
  <si>
    <t>Desportivo Mogiano "Todos Jogam"</t>
  </si>
  <si>
    <t>05.925.299/0001-09</t>
  </si>
  <si>
    <t>71000.072491/2021-71</t>
  </si>
  <si>
    <t>Instituto Bob Burnquist</t>
  </si>
  <si>
    <t>Skate Cuida</t>
  </si>
  <si>
    <t>36.228.816/0001-14</t>
  </si>
  <si>
    <t>71000.072274/2021-81</t>
  </si>
  <si>
    <t>Capacitação Esport3</t>
  </si>
  <si>
    <t>Basquete/ Futebol/ Handebol Indoor/ Vôlei de quadra</t>
  </si>
  <si>
    <t>71000.070724/2021-00</t>
  </si>
  <si>
    <t>Esporte é Brincadeira SP</t>
  </si>
  <si>
    <t>71000.073633/2021-18</t>
  </si>
  <si>
    <t>Instituto DNA</t>
  </si>
  <si>
    <t>Copa América Fiba 2022</t>
  </si>
  <si>
    <t>00.109.672/0001-30</t>
  </si>
  <si>
    <t>71000.073588/2021-00</t>
  </si>
  <si>
    <t>Circuito Nacional de Basquete 3X3</t>
  </si>
  <si>
    <t>71000.073518/2021-43</t>
  </si>
  <si>
    <t>Esporte no DNA</t>
  </si>
  <si>
    <t>Badminton/Basquete/ Futebol/Outros</t>
  </si>
  <si>
    <t>71000.075850/2021-42</t>
  </si>
  <si>
    <t>Instituto Regional de Desenvolvimento Turistico, Esportivo e Cultural</t>
  </si>
  <si>
    <t>Horizontina Futsal - Grandes Campeões</t>
  </si>
  <si>
    <t>05.797.207/0001-52</t>
  </si>
  <si>
    <t>71000.071084/2021-47</t>
  </si>
  <si>
    <t>Imperial Futebol Clube</t>
  </si>
  <si>
    <t>Desenvolver o Futebol Feminino</t>
  </si>
  <si>
    <t>75.030.536/0001-59</t>
  </si>
  <si>
    <t>71000.067218/2021-25</t>
  </si>
  <si>
    <t>Wellness Festival</t>
  </si>
  <si>
    <t>Ginástica Aeróbica/Yoga</t>
  </si>
  <si>
    <t>71000.072225/2021-49</t>
  </si>
  <si>
    <t>Olaria Futebol Clube</t>
  </si>
  <si>
    <t>Escolinha Futebol Olaria</t>
  </si>
  <si>
    <t>03.227.004/0001-03</t>
  </si>
  <si>
    <t>71000.070786/2021-11</t>
  </si>
  <si>
    <t>Organização Vida Nova/ Escola Experimental Casa das Mangueiras</t>
  </si>
  <si>
    <t>Um Golpe de Solidariedade</t>
  </si>
  <si>
    <t>46.940.680/0001-24</t>
  </si>
  <si>
    <t>71000.073630/2021-84</t>
  </si>
  <si>
    <t>Vila Nova Futebol Clube</t>
  </si>
  <si>
    <t>Vila Nova - Esporte para o Futuro</t>
  </si>
  <si>
    <t>Futebol/Outros</t>
  </si>
  <si>
    <t>25.706.045/0001-07</t>
  </si>
  <si>
    <t>71000.072256/2021-08</t>
  </si>
  <si>
    <t>Associacao Esportiva de Venâncio Aires</t>
  </si>
  <si>
    <t>Assoeva ano 1</t>
  </si>
  <si>
    <t>90.826.801/0001-01</t>
  </si>
  <si>
    <t>71000.067333/2021-08</t>
  </si>
  <si>
    <t>Associação Respeito e Atitude</t>
  </si>
  <si>
    <t>NoFUN CUP</t>
  </si>
  <si>
    <t>30.140.167/0001-19</t>
  </si>
  <si>
    <t>71000.073503/2021-85</t>
  </si>
  <si>
    <t>Voleibol feminino adulto do Guarujá</t>
  </si>
  <si>
    <t>71000.075762/2021-41</t>
  </si>
  <si>
    <t>Festival das Escolinhas de Triathlon</t>
  </si>
  <si>
    <t>71000.075500/2021-86</t>
  </si>
  <si>
    <t>Triathlon Brasil Super Final</t>
  </si>
  <si>
    <t>71000.075498/2021-45</t>
  </si>
  <si>
    <t>Triathlon Brasil Super Series - Long Distance</t>
  </si>
  <si>
    <t>71000.075496/2021-56</t>
  </si>
  <si>
    <t>Triathlon Brasil Super Series</t>
  </si>
  <si>
    <t>71000.073657/2021-77</t>
  </si>
  <si>
    <t>Nadando como campeões</t>
  </si>
  <si>
    <t>71000.073634/2021-62</t>
  </si>
  <si>
    <t>Instituto Abraço do Tigre</t>
  </si>
  <si>
    <t>Abraço do Tigre: Transformando Vidas</t>
  </si>
  <si>
    <t>Futebol 7 Society/Jiu Jitsu</t>
  </si>
  <si>
    <t>13.603.828/0001-86</t>
  </si>
  <si>
    <t>71000.075755/2021-49</t>
  </si>
  <si>
    <t>Instituto Nadar Social</t>
  </si>
  <si>
    <t>Projeto Nadar Santa Catarina IV</t>
  </si>
  <si>
    <t xml:space="preserve">Ginástica Aeróbica/Outros </t>
  </si>
  <si>
    <t>05.326.648/0001-76</t>
  </si>
  <si>
    <t>71000.075754/2021-02</t>
  </si>
  <si>
    <t>Projeto Nadar Santa Catarina III</t>
  </si>
  <si>
    <t>71000.075678/2021-27</t>
  </si>
  <si>
    <t>Projeto Nadar Santa Catarina II</t>
  </si>
  <si>
    <t>71000.075669/2021-36</t>
  </si>
  <si>
    <t>Projeto Nadar Santa Catarina I</t>
  </si>
  <si>
    <t>71000.072206/2021-12</t>
  </si>
  <si>
    <t>M4 nas Escolas</t>
  </si>
  <si>
    <t>71000.075795/2021-91</t>
  </si>
  <si>
    <t>Associação Atlética Banco do Brasil- Caratinga MG</t>
  </si>
  <si>
    <t>Esporte para Todos - Ano I</t>
  </si>
  <si>
    <t>18.471.227/0001-80</t>
  </si>
  <si>
    <t>71000.075674/2021-49</t>
  </si>
  <si>
    <t>Associação Cesea</t>
  </si>
  <si>
    <t>Futsal do Cesea</t>
  </si>
  <si>
    <t>34.450.959/0001-40</t>
  </si>
  <si>
    <t>71000.075620/2021-83</t>
  </si>
  <si>
    <t>Projeto Educando e Arremessando</t>
  </si>
  <si>
    <t>71000.073283/2021-90</t>
  </si>
  <si>
    <t>Associacao de Intervenção Familiar do Espírito Santo - Interfami</t>
  </si>
  <si>
    <t>Interfami Base Serra</t>
  </si>
  <si>
    <t>71000.074888/2021-06</t>
  </si>
  <si>
    <t>Associação Projeto Canelinhas</t>
  </si>
  <si>
    <t>Projeto Canelinhas</t>
  </si>
  <si>
    <t>30.599.612/0001-03</t>
  </si>
  <si>
    <t>71000.075746/2021-58</t>
  </si>
  <si>
    <t>Associacao Serafinense de Futsal ASF</t>
  </si>
  <si>
    <t>Azzurra Ano 2</t>
  </si>
  <si>
    <t>31.660.839/0001-80</t>
  </si>
  <si>
    <t>71000.063498/2021-01</t>
  </si>
  <si>
    <t>Pedal Paratodos</t>
  </si>
  <si>
    <t>71000.063499/2021-47</t>
  </si>
  <si>
    <t>Pedal Paratodos i</t>
  </si>
  <si>
    <t>71000.063501/2021-88</t>
  </si>
  <si>
    <t>Pedal Paratodos ii</t>
  </si>
  <si>
    <t>71000.063502/2021-22</t>
  </si>
  <si>
    <t>Pedal Paratodos iii</t>
  </si>
  <si>
    <t>71000.074861/2021-13</t>
  </si>
  <si>
    <t>Circuito Esporte e Educação Sudeste</t>
  </si>
  <si>
    <t>Atletismo/ 	Badminton/ Basquete/ Basquete em cadeiras de rodas/ Judô/ Tênis de Mesa/ Outros</t>
  </si>
  <si>
    <t>71000.075659/2021-09</t>
  </si>
  <si>
    <t>Confederação Brasileira de Para-quedismo</t>
  </si>
  <si>
    <t>Seleção Brasileira Feminina/Masculina de Paraquedismo de Precisão e Estilo</t>
  </si>
  <si>
    <t>Paraquedismo</t>
  </si>
  <si>
    <t>81.078.099/0001-46</t>
  </si>
  <si>
    <t>71000.074842/2021-89</t>
  </si>
  <si>
    <t>Confederação Brasileira de Remo</t>
  </si>
  <si>
    <t>REMO BRASIL - Aquisição de Equipamentos</t>
  </si>
  <si>
    <t>30.276.570/0001-70</t>
  </si>
  <si>
    <t>71000.075554/2021-41</t>
  </si>
  <si>
    <t>Construir Ecologicamente</t>
  </si>
  <si>
    <t>Leãozinho</t>
  </si>
  <si>
    <t>08.902.590/0001-50</t>
  </si>
  <si>
    <t>71000.064637/2021-13</t>
  </si>
  <si>
    <t>Inclusão Social e Cidadania através do Esporte</t>
  </si>
  <si>
    <t>71000.058431/2021-46</t>
  </si>
  <si>
    <t>Educação Através do Esporte - Ano II</t>
  </si>
  <si>
    <t xml:space="preserve">	Futsal/Outros</t>
  </si>
  <si>
    <t>71000.063817/2021-70</t>
  </si>
  <si>
    <t>Associacao Desportiva Athletic Meriti</t>
  </si>
  <si>
    <t>Athletic Meriti</t>
  </si>
  <si>
    <t>33.708.448/0001-13</t>
  </si>
  <si>
    <t>71000.073500/2021-41</t>
  </si>
  <si>
    <t>Associação Desportiva e Cultural Terra Firme</t>
  </si>
  <si>
    <t>Equipe Mountain Bike - Ano I</t>
  </si>
  <si>
    <t>24.000.434/0001-50</t>
  </si>
  <si>
    <t>71000.064346/2021-17</t>
  </si>
  <si>
    <t>Associação Sócio Desportiva e Cultural Unidos para Vencer</t>
  </si>
  <si>
    <t>Vôlei Para Vencer</t>
  </si>
  <si>
    <t>Vôlei de praia/ Outros</t>
  </si>
  <si>
    <t>36.680.902/0001-63</t>
  </si>
  <si>
    <t>71000.057146/2021-16</t>
  </si>
  <si>
    <t>Associação de Judô Campinas</t>
  </si>
  <si>
    <t>Judô Campinas Transformando Vidas</t>
  </si>
  <si>
    <t>33.115.090/0001-15</t>
  </si>
  <si>
    <t>71000.073604/2021-56</t>
  </si>
  <si>
    <t>Associacao da Familia, Ambiental, Social, Educacional e Esportiva - AFASE</t>
  </si>
  <si>
    <t>PROJETO GOLAÇO: VemSer na Vida</t>
  </si>
  <si>
    <t>02.838.604/0001-37</t>
  </si>
  <si>
    <t>71000.064334/2021-92</t>
  </si>
  <si>
    <t>Hapkido para Todos Ano 3</t>
  </si>
  <si>
    <t>71000.060581/2021-10</t>
  </si>
  <si>
    <t>Associação de Moradores e Amigos do Jardim Pedro Ometto</t>
  </si>
  <si>
    <t>Informatibola</t>
  </si>
  <si>
    <t>04.355.826/0001-24</t>
  </si>
  <si>
    <t>71000.061730/2021-68</t>
  </si>
  <si>
    <t>Associação de Pais e Amigos da Natação</t>
  </si>
  <si>
    <t>Cria Carmo Ano 4</t>
  </si>
  <si>
    <t>02.374.326/0001-04</t>
  </si>
  <si>
    <t>71000.073332/2021-94</t>
  </si>
  <si>
    <t>Clube de Formação de Atletas - RJ Clube</t>
  </si>
  <si>
    <t>RJ Vôlei</t>
  </si>
  <si>
    <t>36.552.926/0001-37</t>
  </si>
  <si>
    <t>71000.068965/2021-81</t>
  </si>
  <si>
    <t>Fundação Khaledy Henrique Nunes Morais</t>
  </si>
  <si>
    <t>Esporte Para Todos (Educar Para Transformar)</t>
  </si>
  <si>
    <t xml:space="preserve">Futebol 7 Society/Outros </t>
  </si>
  <si>
    <t>12.707.633/0001-13</t>
  </si>
  <si>
    <t>71000.060252/2021-79</t>
  </si>
  <si>
    <t>Grêmio Recreativo Cultural Bloco de Samba Vamo Que Vamo</t>
  </si>
  <si>
    <t>A Arte de Educar através do Esprote</t>
  </si>
  <si>
    <t>02.542.192/0001-93</t>
  </si>
  <si>
    <t>71000.073548/2021-50</t>
  </si>
  <si>
    <t>Judô com Tiago Camilo II - São Paulo</t>
  </si>
  <si>
    <t>71000.073545/2021-16</t>
  </si>
  <si>
    <t>Judô com Tiago Camilo II - Espirito Santo</t>
  </si>
  <si>
    <t>71000.063995/2021-09</t>
  </si>
  <si>
    <t>Tap Global</t>
  </si>
  <si>
    <t>Seven Spheres</t>
  </si>
  <si>
    <t>Futebol/ Jiu Jitsu</t>
  </si>
  <si>
    <t>23.821.511/0001-70</t>
  </si>
  <si>
    <t>71000.075569/2021-18</t>
  </si>
  <si>
    <t>"Brasileira, Cidadã e Campeã"</t>
  </si>
  <si>
    <t>71000.075542/2021-17</t>
  </si>
  <si>
    <t>Associação Atletica Balsas Futsal</t>
  </si>
  <si>
    <t>Balsas Futsal: O Futsal do Nordeste</t>
  </si>
  <si>
    <t>17.005.274/0001-76</t>
  </si>
  <si>
    <t>71000.075796/2021-35</t>
  </si>
  <si>
    <t>Aliança Cultural Brasil Filipinas - ACBF</t>
  </si>
  <si>
    <t>Educação de Caráter Através da Disciplina Marcial</t>
  </si>
  <si>
    <t>Lutas associadas/outras</t>
  </si>
  <si>
    <t>23.509.853/0001-59</t>
  </si>
  <si>
    <t>71000.073660/2021-91</t>
  </si>
  <si>
    <t>Projeto Esportivo Aliança Cultural Brasil Filipinas</t>
  </si>
  <si>
    <t>71000.072716/2021-90</t>
  </si>
  <si>
    <t>Associação Cristã para Desenvolvimento Humano</t>
  </si>
  <si>
    <t>Primeira Chance</t>
  </si>
  <si>
    <t xml:space="preserve">Ciclismo/outros </t>
  </si>
  <si>
    <t>36.180.111/0001-74</t>
  </si>
  <si>
    <t>71000.070714/2021-66</t>
  </si>
  <si>
    <t>Associação Cascavelense de Esports - ACDE</t>
  </si>
  <si>
    <t>Gaming</t>
  </si>
  <si>
    <t>35.749.059/0001-61</t>
  </si>
  <si>
    <t>71000.075621/2021-28</t>
  </si>
  <si>
    <t>ADES - Agencia de Desenvolvimento Economico Social</t>
  </si>
  <si>
    <t>Basquete Ação de Poços de Caldas - MG</t>
  </si>
  <si>
    <t>71000.072266/2021-35</t>
  </si>
  <si>
    <t>Super Ação</t>
  </si>
  <si>
    <t>71000.073280/2021-56</t>
  </si>
  <si>
    <t>Associacao de Badminton de Jose Raydan</t>
  </si>
  <si>
    <t>Badminton José Raydan</t>
  </si>
  <si>
    <t>32.758.725/0001-30</t>
  </si>
  <si>
    <t>71000.063407/2021-29</t>
  </si>
  <si>
    <t>Voleibol - Formando Cidadãos</t>
  </si>
  <si>
    <t>71000.063183/2021-55</t>
  </si>
  <si>
    <t>71000.067380/2021-43</t>
  </si>
  <si>
    <t>Associação Mais Acessível</t>
  </si>
  <si>
    <t>Basquete Mineiro-Ama</t>
  </si>
  <si>
    <t>00.971.062/0001-40</t>
  </si>
  <si>
    <t>71000.067193/2021-60</t>
  </si>
  <si>
    <t>Associacao Matonense Educacional Esportiva e Cultural</t>
  </si>
  <si>
    <t>Núcleo de Formação de Atletas - Atletismo para Todos</t>
  </si>
  <si>
    <t>36.259.401/0001-08</t>
  </si>
  <si>
    <t>71000.075525/2021-80</t>
  </si>
  <si>
    <t>Associação de Promoção e Desenvolvimento Social Novo Mundo</t>
  </si>
  <si>
    <t>Movimenta Curvelo/MG</t>
  </si>
  <si>
    <t>24.038.615/0001-75</t>
  </si>
  <si>
    <t>71000.075864/2021-66</t>
  </si>
  <si>
    <t>Associação Parceiros da Natação - APN</t>
  </si>
  <si>
    <t>APN Cascavel</t>
  </si>
  <si>
    <t>39.725.886/0001-76</t>
  </si>
  <si>
    <t>71000.071057/2021-74</t>
  </si>
  <si>
    <t>Associação Plena de Assistência Social</t>
  </si>
  <si>
    <t>Projeto Jogando e Educando</t>
  </si>
  <si>
    <t>10.231.101/0001-27</t>
  </si>
  <si>
    <t>71000.066835/2021-11</t>
  </si>
  <si>
    <t>Associacao V8 de Artes Marciais, Lutas e Saúde Complementar</t>
  </si>
  <si>
    <t>Victorious Fighting Entertainment</t>
  </si>
  <si>
    <t>MMA/outros</t>
  </si>
  <si>
    <t>15.260.061/0001-65</t>
  </si>
  <si>
    <t>71000.063050/2021-89</t>
  </si>
  <si>
    <t>Associação de Pais e Amigos da Natação do Clube Aliança</t>
  </si>
  <si>
    <t>Nadando Para o Futuro</t>
  </si>
  <si>
    <t>05.725.295/0001-87</t>
  </si>
  <si>
    <t>71000.073275/2021-43</t>
  </si>
  <si>
    <t>Confederação Brasileira de Voleibol Adaptado</t>
  </si>
  <si>
    <t>CBVA - Voleibol na Melhor Idade</t>
  </si>
  <si>
    <t>Vôleibol/outros</t>
  </si>
  <si>
    <t>29.897.608/0001-42</t>
  </si>
  <si>
    <t>71000.073325/2021-92</t>
  </si>
  <si>
    <t>Copa Nordeste Brasil de Beach Tennis</t>
  </si>
  <si>
    <t>71000.063827/2021-13</t>
  </si>
  <si>
    <t>Clube de Caça e Tiro São Paulo</t>
  </si>
  <si>
    <t>Tiro ao Prato</t>
  </si>
  <si>
    <t>43.582.857/0001-70</t>
  </si>
  <si>
    <t>1000.071903/2021-56</t>
  </si>
  <si>
    <t>Casa Pequeno Davi</t>
  </si>
  <si>
    <t>Um Gol Pela CIDADANIA</t>
  </si>
  <si>
    <t>Futebol/Vôleibol/Outros</t>
  </si>
  <si>
    <t>10.733.541/0001-82</t>
  </si>
  <si>
    <t>71000.069863/2021-82</t>
  </si>
  <si>
    <t>Centro de Treinamento Ponte Preta - Vitoria/ES</t>
  </si>
  <si>
    <t>Educando Através do Esporte</t>
  </si>
  <si>
    <t>40.207.089/0001-86</t>
  </si>
  <si>
    <t>71000.075531/2021-37</t>
  </si>
  <si>
    <t>Esporte Clube Cidade Gaucha</t>
  </si>
  <si>
    <t>Futebol Cidadão</t>
  </si>
  <si>
    <t>24.142.797/0001-20</t>
  </si>
  <si>
    <t>71000.073625/2021-71</t>
  </si>
  <si>
    <t>Hugo voando de Windfoil!</t>
  </si>
  <si>
    <t>71000.072165/2021-64</t>
  </si>
  <si>
    <t>Matheus Ferreira - do Kart a Fórmula 1</t>
  </si>
  <si>
    <t xml:space="preserve">	Kart</t>
  </si>
  <si>
    <t>71000.071886/2021-57</t>
  </si>
  <si>
    <t>Instituto João Nogueira - IJN</t>
  </si>
  <si>
    <t>Tênis para Todos</t>
  </si>
  <si>
    <t>Tênis/Beach Tênis</t>
  </si>
  <si>
    <t>37.105.779/0001-10</t>
  </si>
  <si>
    <t>71000.069854/2021-91</t>
  </si>
  <si>
    <t>Instituto Priscila Zanette</t>
  </si>
  <si>
    <t>Ciclismo Para Todos II</t>
  </si>
  <si>
    <t>12.439.273/0001-16</t>
  </si>
  <si>
    <t>71000.067278/2021-48</t>
  </si>
  <si>
    <t>Instituto Sport Inside Brazil</t>
  </si>
  <si>
    <t>Lutando com Cidadania</t>
  </si>
  <si>
    <t>71000.074901/2021-19</t>
  </si>
  <si>
    <t>Instituto Socioesportivo Paratleta - INSEP</t>
  </si>
  <si>
    <t>Projeto Alteridade Paralímpica</t>
  </si>
  <si>
    <t>Atletismo/Futebol de 5 /Goalball</t>
  </si>
  <si>
    <t>36.362.303/0001-00</t>
  </si>
  <si>
    <t>71000.075631/2021-63</t>
  </si>
  <si>
    <t>Instituto Tritões Football &amp; Rugby - Instituto Tritões</t>
  </si>
  <si>
    <t>Escolinha Tritões Social</t>
  </si>
  <si>
    <t>10.158.688/0001-96</t>
  </si>
  <si>
    <t>71000.072190/2021-48</t>
  </si>
  <si>
    <t>Instituto Raimundo Vieira Cunha</t>
  </si>
  <si>
    <t>Projeto Programa de Karatê Bushi No Te</t>
  </si>
  <si>
    <t>Karatê/Outros</t>
  </si>
  <si>
    <t>16.572.671/0001-67</t>
  </si>
  <si>
    <t>71000.075519/2021-22</t>
  </si>
  <si>
    <t>Município de Campo Florido</t>
  </si>
  <si>
    <t>Vôlei de quadra/Futsal</t>
  </si>
  <si>
    <t>18.428.862/0001-85</t>
  </si>
  <si>
    <t>71000.063828/2021-50</t>
  </si>
  <si>
    <t>Município de Pedras Grandes</t>
  </si>
  <si>
    <t>Escolinha de Futebol</t>
  </si>
  <si>
    <t>82.928.680/0001-72</t>
  </si>
  <si>
    <t>71000.075543/2021-61</t>
  </si>
  <si>
    <t>Munícipio de Teixeira Soares</t>
  </si>
  <si>
    <t>Escolinha de Futsal Masculino e Feminino</t>
  </si>
  <si>
    <t>75.963.850/0001-94</t>
  </si>
  <si>
    <t>71000.060575/2021-62</t>
  </si>
  <si>
    <t>Vem Ser Niteroi Rugby</t>
  </si>
  <si>
    <t>Rugby de 7/Rugby de 15</t>
  </si>
  <si>
    <t>71000.058126/2021-54</t>
  </si>
  <si>
    <t>Do Rugby Para Vida</t>
  </si>
  <si>
    <t>71000.057581/2021-32</t>
  </si>
  <si>
    <t>Niterói Rugby nas Escolas</t>
  </si>
  <si>
    <t>71000.074894/2021-55</t>
  </si>
  <si>
    <t>Surfando Valores em Olivença - Ilheus-Estado da Bahia</t>
  </si>
  <si>
    <t>71000.075857/2021-64</t>
  </si>
  <si>
    <t>Sociedade Esportiva e Recreativa Chapadão</t>
  </si>
  <si>
    <t>SERC UCDB - Futsal Taça Brasil Feminina 2022</t>
  </si>
  <si>
    <t>15.409.444/0001-52</t>
  </si>
  <si>
    <t>71000.073288/2021-12</t>
  </si>
  <si>
    <t>Tabosão Esporte Clube - TEC</t>
  </si>
  <si>
    <t>Touros da Amazônia</t>
  </si>
  <si>
    <t>33.398.838/0001-34</t>
  </si>
  <si>
    <t>71000.072218/2021-47</t>
  </si>
  <si>
    <t>Viaduto das Artes</t>
  </si>
  <si>
    <t>Viaduto Beach Tennis</t>
  </si>
  <si>
    <t xml:space="preserve">	Beach Tênis</t>
  </si>
  <si>
    <t>23.843.648/0001-25</t>
  </si>
  <si>
    <t>71000.063751/2021-18</t>
  </si>
  <si>
    <t>Associação Atlética Jaíba</t>
  </si>
  <si>
    <t>Jaíba Olímpica</t>
  </si>
  <si>
    <t>Basquete/Futebol/ Handebol Indoor/"Basquete/ Futebol/Handebol Indoor"</t>
  </si>
  <si>
    <t>11.865.618/0001-30</t>
  </si>
  <si>
    <t>71000.073327/2021-81</t>
  </si>
  <si>
    <t>Associação Atlética Banco do Brasil Patos</t>
  </si>
  <si>
    <t>Futsal Solidário da AABB Patos - PB</t>
  </si>
  <si>
    <t>09.275.074/0001-05</t>
  </si>
  <si>
    <t>71000.038267/2021-51</t>
  </si>
  <si>
    <t>Associação dos Amigos do Basquete de Joinville</t>
  </si>
  <si>
    <t>Cesta Básica - Ano II</t>
  </si>
  <si>
    <t>05.921.206/0001-78</t>
  </si>
  <si>
    <t>71000.059275/2021-31</t>
  </si>
  <si>
    <t>Associação Bauruense de esportes de combate e atividades físicas de Bauru e região</t>
  </si>
  <si>
    <t>Projeto ABC do Esporte</t>
  </si>
  <si>
    <t>Jiu Jitsu/MMA/	Xadrez/ Outros</t>
  </si>
  <si>
    <t>14.142.975/0001-69</t>
  </si>
  <si>
    <t>71000.074897/2021-99</t>
  </si>
  <si>
    <t>Associação Caraguatá - ASCAR</t>
  </si>
  <si>
    <t>Futuro na Rede - Futevolei</t>
  </si>
  <si>
    <t>32.968.837/0001-15</t>
  </si>
  <si>
    <t>71000.073289/2021-67</t>
  </si>
  <si>
    <t>Futuro na Rede - Vôlei de Praia</t>
  </si>
  <si>
    <t>71000.072257/2021-44</t>
  </si>
  <si>
    <t>Projeto Caraguatá - Vôlei de Praia</t>
  </si>
  <si>
    <t>71000.072175/2021-08</t>
  </si>
  <si>
    <t>Projeto Futuro da Rede - Beach Tennis</t>
  </si>
  <si>
    <t>71000.071091/2021-49</t>
  </si>
  <si>
    <t>Associacao Pro-Esportes Xanxerê - APROEX</t>
  </si>
  <si>
    <t xml:space="preserve">
Futebol/Outros </t>
  </si>
  <si>
    <t>30.142.934/0001-29</t>
  </si>
  <si>
    <t>71000.058148/2021-14</t>
  </si>
  <si>
    <t>Prêmio BWB</t>
  </si>
  <si>
    <t xml:space="preserve">	Surfing/Outros</t>
  </si>
  <si>
    <t>71000.043804/2021-84</t>
  </si>
  <si>
    <t>Associação Atlética Vila Nova Futebol Clube</t>
  </si>
  <si>
    <t>Escolinha do Vila Nova</t>
  </si>
  <si>
    <t>10.312.625/0001-42</t>
  </si>
  <si>
    <t>71000.038422/2021-39</t>
  </si>
  <si>
    <t>Associação de Árbitros de Futebol Amador de Tocantinópolis</t>
  </si>
  <si>
    <t>Correndo para o futuro</t>
  </si>
  <si>
    <t>33.333.764/0001-58</t>
  </si>
  <si>
    <t>71000.073287/2021-78</t>
  </si>
  <si>
    <t>Caldeirão Futebol Clube</t>
  </si>
  <si>
    <t>+Voleibol 1</t>
  </si>
  <si>
    <t>71000.071906/2021-90</t>
  </si>
  <si>
    <t>Fellipe Santos Triatleta</t>
  </si>
  <si>
    <t>71000.069840/2021-78</t>
  </si>
  <si>
    <t>DHU</t>
  </si>
  <si>
    <t>71000.069415/2021-89</t>
  </si>
  <si>
    <t>Pedalando pelo Brasil - do Oiapoque ao Chuí</t>
  </si>
  <si>
    <t>71000.063415/2021-75</t>
  </si>
  <si>
    <t>Confederação Brasileira de Frescobol</t>
  </si>
  <si>
    <t>Frescobol Festival Brasil</t>
  </si>
  <si>
    <t>23.776.562/0001-27</t>
  </si>
  <si>
    <t>71000.068981/2021-73</t>
  </si>
  <si>
    <t>Campeonato Paulista Universitário de E-Sports</t>
  </si>
  <si>
    <t>71000.060242/2021-33</t>
  </si>
  <si>
    <t>Paulistão Universitário de Futebol</t>
  </si>
  <si>
    <t>71000.063397/2021-21</t>
  </si>
  <si>
    <t>Instituto Relação Ajuda</t>
  </si>
  <si>
    <t>Futebol São Luis</t>
  </si>
  <si>
    <t>23.746.948/0001-96</t>
  </si>
  <si>
    <t>71000.073650/2021-55</t>
  </si>
  <si>
    <t>ONG Agentes da Paz</t>
  </si>
  <si>
    <t>Esporte despertar para a paz</t>
  </si>
  <si>
    <t>Futsal/Corrida/Jiu Jitsu/Outros</t>
  </si>
  <si>
    <t>16.972.206/0001-13</t>
  </si>
  <si>
    <t>71000.072309/2021-82</t>
  </si>
  <si>
    <t>Rallye PIsta Motor Clube</t>
  </si>
  <si>
    <t>Elas no Rally</t>
  </si>
  <si>
    <t>71000.064200/2021-71</t>
  </si>
  <si>
    <t>Somos Todos Aviario</t>
  </si>
  <si>
    <t>O amanhã é hoje!</t>
  </si>
  <si>
    <t>Futebol/	Karatê/Outros</t>
  </si>
  <si>
    <t>36.525.923/0001-04</t>
  </si>
  <si>
    <t>71000.064402/2021-13</t>
  </si>
  <si>
    <t>Associação Betel de Assistência</t>
  </si>
  <si>
    <t>Formiga Futebol e Cidadania</t>
  </si>
  <si>
    <t>01.346.688/0001-29</t>
  </si>
  <si>
    <t>71000.076221/2021-30</t>
  </si>
  <si>
    <t>Clube Esportivo Suzano Costa</t>
  </si>
  <si>
    <t>CESC - Liga Nacional</t>
  </si>
  <si>
    <t>36.278.306/0001-51</t>
  </si>
  <si>
    <t>71000.076223/2021-29</t>
  </si>
  <si>
    <t>Handebol RJ Base</t>
  </si>
  <si>
    <t>71000.069108/2021-06</t>
  </si>
  <si>
    <t>Instituto Saúde, Integração, Educação Esporte e Lazer Através de Oportunidades Sociais Instituto Sieelos</t>
  </si>
  <si>
    <t>Projeto VEM SER 2</t>
  </si>
  <si>
    <t>71000.064628/2021-14</t>
  </si>
  <si>
    <t>Associação Brasileira de Surf Profissional</t>
  </si>
  <si>
    <t>SSXP Circuito Brasileiro</t>
  </si>
  <si>
    <t>Surfing</t>
  </si>
  <si>
    <t>31.886.401/0001-14</t>
  </si>
  <si>
    <t>71000.064165/2021-91</t>
  </si>
  <si>
    <t>Golfinhos Educação Digital</t>
  </si>
  <si>
    <t>28.922.512/0001-24</t>
  </si>
  <si>
    <t>71000.068433/2021-43</t>
  </si>
  <si>
    <t>Golfinhos Acessibilidade</t>
  </si>
  <si>
    <t>71000.064169/2021-79</t>
  </si>
  <si>
    <t>Golfinhos Pré-Enem</t>
  </si>
  <si>
    <t>71000.062893/2021-68</t>
  </si>
  <si>
    <t>Golfinhos Educação</t>
  </si>
  <si>
    <t>71000.062886/2021-66</t>
  </si>
  <si>
    <t>Golfinhos Natação</t>
  </si>
  <si>
    <t>71000.064130/2021-51</t>
  </si>
  <si>
    <t>FormAtleta II</t>
  </si>
  <si>
    <t>71000.063031/2021-52</t>
  </si>
  <si>
    <t>FormAtleta</t>
  </si>
  <si>
    <t>43.280.254/0001-14</t>
  </si>
  <si>
    <t>71000.063483/2021-34</t>
  </si>
  <si>
    <t>Associação dos Pilotos Brasileiro de Fórmula - APBF</t>
  </si>
  <si>
    <t>Projeto APBF Rumo a Fórmula 1 - Edição 2</t>
  </si>
  <si>
    <t>03.019.906/0001-46</t>
  </si>
  <si>
    <t>71000.064396/2021-02</t>
  </si>
  <si>
    <t>Projeto APBF Rumo a Fórmula 1 - Edição 6</t>
  </si>
  <si>
    <t>71000.065832/2021-52</t>
  </si>
  <si>
    <t>Projeto APBF Rumo a Fórmula 1 - Edição 5</t>
  </si>
  <si>
    <t>71000.063419/2021-53</t>
  </si>
  <si>
    <t>Projeto APBF Rumo a Fórmula 1 - Edição 1</t>
  </si>
  <si>
    <t>71000.063485/2021-23</t>
  </si>
  <si>
    <t>Projeto APBF Rumo a Fórmula 1 - Edição 3</t>
  </si>
  <si>
    <t>71000.063487/2021-12</t>
  </si>
  <si>
    <t>Projeto APBF Rumo a Fórmula 1 - Edição 4</t>
  </si>
  <si>
    <t>71000.072154/2021-84</t>
  </si>
  <si>
    <t>Município de São João Del Rei</t>
  </si>
  <si>
    <t>Projeto Esporte e Lazer: Vôlei Cidadão SJDR</t>
  </si>
  <si>
    <t>17.749.896/0001-09</t>
  </si>
  <si>
    <t>71000.072859/2021-00</t>
  </si>
  <si>
    <t>Projeto Futebol de Base: Crianças Atletas do Amanhã</t>
  </si>
  <si>
    <t>71000.072851/2021-35</t>
  </si>
  <si>
    <t>Projeto São João Del Rei Inclusão: "Ser diferente é normal"</t>
  </si>
  <si>
    <t>71000.072853/2021-24</t>
  </si>
  <si>
    <t>Projeto Artes Marciais: Lutando para a Vida</t>
  </si>
  <si>
    <t>71000.072854/2021-79</t>
  </si>
  <si>
    <t>Projeto Basquete Para Todos</t>
  </si>
  <si>
    <t>71000.072856/2021-68</t>
  </si>
  <si>
    <t>Atletismo: Salto para o futuro</t>
  </si>
  <si>
    <t>71000.063504/2021-11</t>
  </si>
  <si>
    <t>Prefeitura Municipal de Raposa</t>
  </si>
  <si>
    <t>Voleibol Educacional</t>
  </si>
  <si>
    <t>01.612.325/0001-98</t>
  </si>
  <si>
    <t>71000.064447/2021-98</t>
  </si>
  <si>
    <t>Sociedade Esportiva e Recreativa Gramado</t>
  </si>
  <si>
    <t>Gramado Futsal Adulto</t>
  </si>
  <si>
    <t>09.350.121/0001-38</t>
  </si>
  <si>
    <t>71000.063758/2021-30</t>
  </si>
  <si>
    <t>Kickboxing International Confederation</t>
  </si>
  <si>
    <t>Circuito Fight Dragon Kickboxing</t>
  </si>
  <si>
    <t>29.425.593/0001-10</t>
  </si>
  <si>
    <t>71000.063409/2021-18</t>
  </si>
  <si>
    <t>Fundação Catarinense de Esporte</t>
  </si>
  <si>
    <t>Projeto de Iniciação Desportiva Escolar - PIDE</t>
  </si>
  <si>
    <t>73.360.505/0001-30</t>
  </si>
  <si>
    <t>71000.067328/2021-97</t>
  </si>
  <si>
    <t>Instituto Inove Social- i9 Social</t>
  </si>
  <si>
    <t>Inove Futebol Menores</t>
  </si>
  <si>
    <t>71000.061363/2021-01</t>
  </si>
  <si>
    <t>Atletismo ADC Pérola da Serra Ano I</t>
  </si>
  <si>
    <t>71000.050129/2021-40</t>
  </si>
  <si>
    <t>71000.075446/2021-79</t>
  </si>
  <si>
    <t>Associação de Promoção Humana a caminho da Luz</t>
  </si>
  <si>
    <t>Projeto Arena Esportiva</t>
  </si>
  <si>
    <t>Ginástica / Futebol</t>
  </si>
  <si>
    <t>36.687.734/0001-38</t>
  </si>
  <si>
    <t>71000.067197/2021-48</t>
  </si>
  <si>
    <t>Associação Toledana de Esporte e Cultura</t>
  </si>
  <si>
    <t>Esporte Paralímpico</t>
  </si>
  <si>
    <t>Ciclismo / Bocha</t>
  </si>
  <si>
    <t>31.823.789/0001-04</t>
  </si>
  <si>
    <t>71000.075436/2021-33</t>
  </si>
  <si>
    <t>Federação Paulista de Desportos para Cegos</t>
  </si>
  <si>
    <t>Campeonato Paulista de Futebol de 5</t>
  </si>
  <si>
    <t>07.273.375/0001-74</t>
  </si>
  <si>
    <t>71000.074904/2021-52</t>
  </si>
  <si>
    <t>Campeonato Paulista de Goalball</t>
  </si>
  <si>
    <t>71000.068441/2021-90</t>
  </si>
  <si>
    <t>Projeto de Apoio à Criança, Adolescente e à Família Sementes do Amanhã</t>
  </si>
  <si>
    <t>Capoeiristas do Amanhã</t>
  </si>
  <si>
    <t> 22.474.228/0001-56</t>
  </si>
  <si>
    <t>71000.052631/2021-95</t>
  </si>
  <si>
    <t>Associação Gibi Esporte e Educação</t>
  </si>
  <si>
    <t>Lutando pelo próximo ano I</t>
  </si>
  <si>
    <t xml:space="preserve">Boxe/Karatê /Jiu Jitsu/Muay Thai </t>
  </si>
  <si>
    <t>32.308.584/0001-53</t>
  </si>
  <si>
    <t>71000.062964/2021-22</t>
  </si>
  <si>
    <t>Associação dos Deficientes da Ilha de Santo Amaro</t>
  </si>
  <si>
    <t>Esporte inclusivo da ADISA -Guarujá</t>
  </si>
  <si>
    <t>71.543.508/0001-84</t>
  </si>
  <si>
    <t>71000.053133/2021-60</t>
  </si>
  <si>
    <t>Maringá Vôlei de Praia Feminino - Rumo a Paris 2024</t>
  </si>
  <si>
    <t>71000.074006/2021-02</t>
  </si>
  <si>
    <t>Associação Paraibana de Basquetebol ABPB</t>
  </si>
  <si>
    <t>Basquete Paraíba - Rumo ao Nacional</t>
  </si>
  <si>
    <t>22.266.060/0001-93</t>
  </si>
  <si>
    <t>71000.073507/2021-63</t>
  </si>
  <si>
    <t>Município de São Sebastião</t>
  </si>
  <si>
    <t>Escola Sebastianense de Esportes de Mar e Areia</t>
  </si>
  <si>
    <t>Desporto Aquático/Vôleibol/Surfing/Canoagem/Vela/Futebol</t>
  </si>
  <si>
    <t>46.482.832/0001-92</t>
  </si>
  <si>
    <t>71000.075814/2021-89</t>
  </si>
  <si>
    <t>Ouro Branco Esporte Clube</t>
  </si>
  <si>
    <t>OBEC Feminino. Chegou a hora delas</t>
  </si>
  <si>
    <t>20.072.112/0001-65</t>
  </si>
  <si>
    <t>71000.075628/2021-40</t>
  </si>
  <si>
    <t>Projeto Aurora</t>
  </si>
  <si>
    <t>40.587.839/0001-92</t>
  </si>
  <si>
    <t>71000.072498/2021-93</t>
  </si>
  <si>
    <t>Circuito Tênis de Mesa Brasil - TMB Platinum - Ano 2</t>
  </si>
  <si>
    <t>71000.075584/2021-58</t>
  </si>
  <si>
    <t>Prefeitura Municipal de São Francisco do Sul</t>
  </si>
  <si>
    <t> Tatame Cidadão</t>
  </si>
  <si>
    <t> Educacional</t>
  </si>
  <si>
    <t>83.102.269/0001-06</t>
  </si>
  <si>
    <t>71000.070780/2021-36</t>
  </si>
  <si>
    <t>Associacao de Alunos, Pais e Mestres Two Brothers Team Regional ABCDMR Paulista de Taekwondo e Artes Marciais</t>
  </si>
  <si>
    <t>Two Brothers Sem Fronteiras</t>
  </si>
  <si>
    <t>23.249.448/0001-49</t>
  </si>
  <si>
    <t>71000.005018/2022-60</t>
  </si>
  <si>
    <t>Melhorando nosso Judô</t>
  </si>
  <si>
    <t>71000.070848/2021-87</t>
  </si>
  <si>
    <t>Associação no Rumo do Esporte</t>
  </si>
  <si>
    <t>Família Futebol</t>
  </si>
  <si>
    <t>37.220.672/0001-12</t>
  </si>
  <si>
    <t>71000.075658/2021-56</t>
  </si>
  <si>
    <t>Formando remadores</t>
  </si>
  <si>
    <t>71000.075818/2021-67</t>
  </si>
  <si>
    <t>Remo Dois</t>
  </si>
  <si>
    <t>71000.005016/2022-71</t>
  </si>
  <si>
    <t>Federação de Esporte a Motor do Distrito Federal</t>
  </si>
  <si>
    <t>Vinicius Tessaro - Fórmula 4 Brasil 2022</t>
  </si>
  <si>
    <t>38.441.526/0001-80</t>
  </si>
  <si>
    <t>71000.005021/2022-83</t>
  </si>
  <si>
    <t>Pedro Caland - Stock Series 2022</t>
  </si>
  <si>
    <t>71000.005022/2022-28</t>
  </si>
  <si>
    <t>Luiz Veras - Fórmula 4 Brasil 2022</t>
  </si>
  <si>
    <t>71000.075764/2021-30</t>
  </si>
  <si>
    <t>Associação Desportiva Amigos do Sul</t>
  </si>
  <si>
    <t>Construindo Campeões</t>
  </si>
  <si>
    <t>43.223.698/0001-17</t>
  </si>
  <si>
    <t>71000.005044/2022-98</t>
  </si>
  <si>
    <r>
      <t> </t>
    </r>
    <r>
      <rPr>
        <sz val="12"/>
        <color rgb="FF000000"/>
        <rFont val="Calibri"/>
        <charset val="1"/>
      </rPr>
      <t>Instituto Proxima Geração</t>
    </r>
  </si>
  <si>
    <r>
      <t> </t>
    </r>
    <r>
      <rPr>
        <sz val="12"/>
        <color rgb="FF000000"/>
        <rFont val="Calibri"/>
        <charset val="1"/>
      </rPr>
      <t>Proximos Campeoes Ano 3</t>
    </r>
  </si>
  <si>
    <t>71000.075550/2021-63</t>
  </si>
  <si>
    <r>
      <t> </t>
    </r>
    <r>
      <rPr>
        <sz val="12"/>
        <color rgb="FF000000"/>
        <rFont val="Calibri"/>
        <charset val="1"/>
      </rPr>
      <t>Copa Incentivo de Futebol - LFAO</t>
    </r>
  </si>
  <si>
    <t>45.647.609/0001-95</t>
  </si>
  <si>
    <t>71000.075548/2021-94</t>
  </si>
  <si>
    <t>Escola de Futebol - LFAO</t>
  </si>
  <si>
    <t>71000.075842/2021-04</t>
  </si>
  <si>
    <t>Sociedade Esportiva e Recreativa</t>
  </si>
  <si>
    <t>Sercesa - Futsal adulto</t>
  </si>
  <si>
    <t>87.620.928/0001-57</t>
  </si>
  <si>
    <t>71000.075566/2021-76</t>
  </si>
  <si>
    <t>Associação Desportiva Náutico Futebol Clube</t>
  </si>
  <si>
    <t>Campeões do futuro - Náutico Futebol Clube - Recursos Humanos</t>
  </si>
  <si>
    <t>21.205.025/0001-00</t>
  </si>
  <si>
    <t>71000.063226/2021-01</t>
  </si>
  <si>
    <t>Associação Esportiva Sílvio Fontes</t>
  </si>
  <si>
    <t>20.459.220/0001-95</t>
  </si>
  <si>
    <t>71000.005035/2022-05</t>
  </si>
  <si>
    <t>Futsal TOP - Categorias de Base IV</t>
  </si>
  <si>
    <t>71000.071044/2021-03</t>
  </si>
  <si>
    <t>GP Paulista Três Tambores</t>
  </si>
  <si>
    <t>71000.005041/2022-54</t>
  </si>
  <si>
    <t>Futebol Clube SKA BRASIL</t>
  </si>
  <si>
    <t>Clube SKA Brasil - Formando Jovens Talentos para o Futebol</t>
  </si>
  <si>
    <t>2200025 </t>
  </si>
  <si>
    <t>65.696.106/0001-17</t>
  </si>
  <si>
    <t>71000.005040/2022-18</t>
  </si>
  <si>
    <t>Liga BFA</t>
  </si>
  <si>
    <t>71000.056032/2021-41</t>
  </si>
  <si>
    <t>Clube Recreativo Esportivo Xaxiense</t>
  </si>
  <si>
    <t>salário do Staff CRE Xaxinese</t>
  </si>
  <si>
    <t>83.406.371/0001-03</t>
  </si>
  <si>
    <t>71000.013367/2022-55</t>
  </si>
  <si>
    <t>“Na Ponta dos Dedos”</t>
  </si>
  <si>
    <t>71000.013978/2022-01</t>
  </si>
  <si>
    <t>Na Primeira Fila</t>
  </si>
  <si>
    <t>71000.013979/2022-48</t>
  </si>
  <si>
    <t>O Campeão</t>
  </si>
  <si>
    <t>71000.013980/2022-72</t>
  </si>
  <si>
    <t>"Roda a Roda"</t>
  </si>
  <si>
    <t>71000.013981/2022-17</t>
  </si>
  <si>
    <t>“No Mundo pelo Kart”</t>
  </si>
  <si>
    <t>71000.072312/2021-04</t>
  </si>
  <si>
    <t>Associação Acorde Oficinas para o Desenvolvimento Humano</t>
  </si>
  <si>
    <t>Acorde para o Esporte</t>
  </si>
  <si>
    <t>Futebol 7 Society/ Poomase/ Capoeira/ Categoria Especial</t>
  </si>
  <si>
    <t xml:space="preserve">04.684.567/0001-85 </t>
  </si>
  <si>
    <t>71000.069834/2021-11</t>
  </si>
  <si>
    <t>Associação de Artes Marciais João Belanson 'Coração de Guerreiro' - AJB</t>
  </si>
  <si>
    <t xml:space="preserve">Kickboxing 1 </t>
  </si>
  <si>
    <t>37.209.680/0001-68</t>
  </si>
  <si>
    <t>71000.069857/2021-25</t>
  </si>
  <si>
    <t xml:space="preserve">Kickboxing 2 </t>
  </si>
  <si>
    <t>71000.009049/2022-90</t>
  </si>
  <si>
    <t xml:space="preserve">Associação Alagoana de Ciclismo - AAC </t>
  </si>
  <si>
    <t xml:space="preserve">Pedala Alagoas - Ano II </t>
  </si>
  <si>
    <t xml:space="preserve">Educacional </t>
  </si>
  <si>
    <t xml:space="preserve">12.487.493/0001-15 </t>
  </si>
  <si>
    <t>71000.013988/2022-39</t>
  </si>
  <si>
    <t xml:space="preserve">Brasil no Campeonato Mundial de Futebol Social - EUA </t>
  </si>
  <si>
    <t>71000.006319/2022-19</t>
  </si>
  <si>
    <t xml:space="preserve">ACJ Judô Esporte e Educação - Paulínia </t>
  </si>
  <si>
    <t xml:space="preserve">71000.006318/2022-66 </t>
  </si>
  <si>
    <t xml:space="preserve">ACJ – Judô Esporte e Educação Campinas II </t>
  </si>
  <si>
    <t xml:space="preserve">07.865.823/0001-29 </t>
  </si>
  <si>
    <t>71000.006317/2022-11</t>
  </si>
  <si>
    <t>ACJ - Judô Esporte e Educação Campinas I</t>
  </si>
  <si>
    <t>71000.006293/2022-09</t>
  </si>
  <si>
    <t xml:space="preserve">Campeões da Cidadania - Recurso Humanos </t>
  </si>
  <si>
    <t>71000.006288/2022-98</t>
  </si>
  <si>
    <t xml:space="preserve">Centro de Excelência de Formação de Atletas Colorado - Unidade São Gabriel Sub 19 </t>
  </si>
  <si>
    <t xml:space="preserve">09.010.639/0001-22 </t>
  </si>
  <si>
    <t>71000.011180/2022-17</t>
  </si>
  <si>
    <t>Associação Curitibana Desportiva</t>
  </si>
  <si>
    <t>Escolinha de Mountain Bike</t>
  </si>
  <si>
    <t>00.648.686/0001-21</t>
  </si>
  <si>
    <t>71000.011175/2022-12</t>
  </si>
  <si>
    <t xml:space="preserve">Associação Desportiva de Telêmaco Borba </t>
  </si>
  <si>
    <t xml:space="preserve">ADTB Cidadadão </t>
  </si>
  <si>
    <t xml:space="preserve">02.652.925/0001-42 </t>
  </si>
  <si>
    <t>71000.011156/2022-88</t>
  </si>
  <si>
    <t>Educa GYM</t>
  </si>
  <si>
    <t>71000.006412/2022-15</t>
  </si>
  <si>
    <t>Associação dos Policiais Rodoviários Federais do RG Sul</t>
  </si>
  <si>
    <t>II Join - II Jogos de Integração da Polícia Rodoviária Federal</t>
  </si>
  <si>
    <t>Atletismo/ Tênis/ Tênis de Mesa/ Vôlei de quadra/ Vôlei de praia/ Ciclismo/ Natação/ Futsal/ Futebol 7 Society/ Boliche/ Corrida de Rua/ Futevôlei/ Jiu Jitsu/ Sinuca/ Xadrez</t>
  </si>
  <si>
    <t>93.074.870/0001-96</t>
  </si>
  <si>
    <t>71000.013970/2022-37</t>
  </si>
  <si>
    <t>Um Gol de Esperança</t>
  </si>
  <si>
    <t>71000.013370/2022-79</t>
  </si>
  <si>
    <t xml:space="preserve">Lajeado Open de Tênis - ITF Futures Series </t>
  </si>
  <si>
    <t>71000.007220/2022-26</t>
  </si>
  <si>
    <t xml:space="preserve">Associação Oásis de Pompeia </t>
  </si>
  <si>
    <t>Artes Marciais Construindo Cidadania - Edição 6</t>
  </si>
  <si>
    <t>Kiorugui/ Jiu Jitsu</t>
  </si>
  <si>
    <t xml:space="preserve">51.526.002/0001-50 </t>
  </si>
  <si>
    <t xml:space="preserve">71000.006773/2022-61 </t>
  </si>
  <si>
    <t>Associação Paraibana dos Deficientes Visuais - APADEVI</t>
  </si>
  <si>
    <t xml:space="preserve">Fazer o Impossível Tornar-se Possível - Ano II </t>
  </si>
  <si>
    <t xml:space="preserve">04.883.869/0001-82 </t>
  </si>
  <si>
    <t>71000.009777/2022-00</t>
  </si>
  <si>
    <t xml:space="preserve">Automóvel Kart Clube de Brusque </t>
  </si>
  <si>
    <t>"O Especialista"</t>
  </si>
  <si>
    <t xml:space="preserve">00.608.341/0001-44 </t>
  </si>
  <si>
    <t>71000.006254/2022-01</t>
  </si>
  <si>
    <t>Clube de Tiro do Piauí</t>
  </si>
  <si>
    <t xml:space="preserve">Talentos do Piauí – Tiro Esportivo </t>
  </si>
  <si>
    <t>Carabina</t>
  </si>
  <si>
    <t>21.521.725/0001-03</t>
  </si>
  <si>
    <t>71000.006264/2022-39</t>
  </si>
  <si>
    <t>Clube dos Jangadeiros</t>
  </si>
  <si>
    <t xml:space="preserve">Em Busca do Pódio: Paris 2024 - Classe 470 Misto </t>
  </si>
  <si>
    <t>71000.011825/2022-11</t>
  </si>
  <si>
    <t xml:space="preserve">Esporte Social Uberlândia </t>
  </si>
  <si>
    <t>Ano 5 Escolinha da ESSUBE</t>
  </si>
  <si>
    <t>71000.009086/2022-06</t>
  </si>
  <si>
    <t xml:space="preserve">Cesta de Ouro - FMB </t>
  </si>
  <si>
    <t>Basquete/ Basquete 3x3_x000D_</t>
  </si>
  <si>
    <t xml:space="preserve">16.679.169/0001-50 </t>
  </si>
  <si>
    <t>71000.013973/2022-71</t>
  </si>
  <si>
    <t>Cesta de Ouro - Festivais</t>
  </si>
  <si>
    <t>71000.013053/2022-52</t>
  </si>
  <si>
    <t xml:space="preserve">Lazer na Vila 5 </t>
  </si>
  <si>
    <t>Basquete/ Handebol Indoor/ Rugby de 7/ Tênis de Mesa/ Vôlei de quadra/ Futsal/ Ginástica Aeróbica/ Capoeira</t>
  </si>
  <si>
    <t xml:space="preserve">02.820.605/0001-54 </t>
  </si>
  <si>
    <t>71000.006267/2022-72</t>
  </si>
  <si>
    <t xml:space="preserve">Ajax Taça Brasil </t>
  </si>
  <si>
    <t>33.638.859/0001-80</t>
  </si>
  <si>
    <t>71000.006268/2022-17</t>
  </si>
  <si>
    <t>Futsal Ajax</t>
  </si>
  <si>
    <t>71000.006269/2022-61</t>
  </si>
  <si>
    <t>Basquetebol Ajax</t>
  </si>
  <si>
    <t>71000.005046/2022-87</t>
  </si>
  <si>
    <t xml:space="preserve">Brasil Ride Bahia </t>
  </si>
  <si>
    <t>71000.006262/2022-40</t>
  </si>
  <si>
    <t>Instituto Cumbuco Bom de Bola</t>
  </si>
  <si>
    <t>Cumbuco Bom de Bola</t>
  </si>
  <si>
    <t>36.709.081/0001-40</t>
  </si>
  <si>
    <t>71000.011861/2022-85</t>
  </si>
  <si>
    <t xml:space="preserve">Clínica IC 2022 - Curitiba </t>
  </si>
  <si>
    <t xml:space="preserve">PR </t>
  </si>
  <si>
    <t>71000.006767/2022-12</t>
  </si>
  <si>
    <t>Nadando na Frente - Polo Paraná</t>
  </si>
  <si>
    <t>71000.013361/2022-88</t>
  </si>
  <si>
    <t>Instituto Iniciativa Global</t>
  </si>
  <si>
    <t xml:space="preserve">Tênis Futuro </t>
  </si>
  <si>
    <t xml:space="preserve">10.586.338/0001-20 </t>
  </si>
  <si>
    <t>71000.013975/2022-60</t>
  </si>
  <si>
    <t xml:space="preserve">Hispismo - um salto para o futuro </t>
  </si>
  <si>
    <t>Saltos</t>
  </si>
  <si>
    <t>71000.011161/2022-91</t>
  </si>
  <si>
    <t xml:space="preserve">Famílias do Instituto em Ação Esporte </t>
  </si>
  <si>
    <t>Ginástica Aeróbica/ Corrida/Caminhada/ Dama/ Peteca</t>
  </si>
  <si>
    <t>71000.013953/2022-08</t>
  </si>
  <si>
    <t>Instituto Olga Kos Brasília</t>
  </si>
  <si>
    <t>Corrida e Caminhada pela Inclusão Olga Kos Rio - Ano I</t>
  </si>
  <si>
    <t>38.653.502/0001-94</t>
  </si>
  <si>
    <t>71000.013957/2022-88</t>
  </si>
  <si>
    <t>Corrida e Caminhada pela Inclusão Olga Kos Brasília - Ano I</t>
  </si>
  <si>
    <t>71000.013051/2022-63</t>
  </si>
  <si>
    <t>Corrida e Caminhada pela Inclusão Olga Kos - Ano IX</t>
  </si>
  <si>
    <t>8.745.680/0001-84</t>
  </si>
  <si>
    <t>71000.013959/2022-77</t>
  </si>
  <si>
    <t>IX Inclusão a Toda Prova -Corrida e Caminhada em Comemoração ao Dia Internac da Pessoa c Deficiência</t>
  </si>
  <si>
    <t>71000.011302/2022-75</t>
  </si>
  <si>
    <t>Próximos Campeões Montes Claros Ano 1</t>
  </si>
  <si>
    <t xml:space="preserve"> 30.253.383/0001-70</t>
  </si>
  <si>
    <t>71000.006283/2022-65</t>
  </si>
  <si>
    <t xml:space="preserve">Reação Faixa Preta e Educação - Rocha Miranda - Ano II </t>
  </si>
  <si>
    <t>71000.007930/2022-56</t>
  </si>
  <si>
    <t>Reação Faixa Preta e Educação - Ano V</t>
  </si>
  <si>
    <t>71000.006277/2022-16</t>
  </si>
  <si>
    <t>L'AQUA Liberando Movimentos Ano III</t>
  </si>
  <si>
    <t>Parabadminton/ Bocha Paraolímpico/ Natação/ Outros</t>
  </si>
  <si>
    <t>71000.011191/2022-05</t>
  </si>
  <si>
    <t>Jacutinga Base II</t>
  </si>
  <si>
    <t>71000.013061/2022-07</t>
  </si>
  <si>
    <t>Associação Cultural e Desportiva de Maringá</t>
  </si>
  <si>
    <t>Futebol Seleto</t>
  </si>
  <si>
    <t>01.613.610/0001-23</t>
  </si>
  <si>
    <t>71000.013063/2022-98</t>
  </si>
  <si>
    <t>Futsal Seleto</t>
  </si>
  <si>
    <t>71000.006285/2022-54</t>
  </si>
  <si>
    <t>Associação Matogrossense dos Cegos</t>
  </si>
  <si>
    <t>Vencendo Barreiras Através do Esporte</t>
  </si>
  <si>
    <t>Futebol de 5 / Goalball</t>
  </si>
  <si>
    <t>36.910.602/0001-23</t>
  </si>
  <si>
    <t>71000.011859/2022-14</t>
  </si>
  <si>
    <t xml:space="preserve"> Escolinha de Triathlon</t>
  </si>
  <si>
    <t>71000.013985/2022-03</t>
  </si>
  <si>
    <t>Instituto Ademafia de Cultura e Esporte</t>
  </si>
  <si>
    <t>40.190.215/0001-37</t>
  </si>
  <si>
    <t>71000.074864/2021-49</t>
  </si>
  <si>
    <t>Instituto de Preservação Ambiental e Cultural do Bingen</t>
  </si>
  <si>
    <t>Craque na Bola Craque na Escola</t>
  </si>
  <si>
    <t>02.806.566/0001-30</t>
  </si>
  <si>
    <t>71000.075789/2021-33</t>
  </si>
  <si>
    <t>Clube Atlético Catarinense​</t>
  </si>
  <si>
    <t>Águia Josefense</t>
  </si>
  <si>
    <t>03.419.239/0001-99</t>
  </si>
  <si>
    <t>71000.007211/2022-35</t>
  </si>
  <si>
    <t>Educação Através do Esporte - Edição 11</t>
  </si>
  <si>
    <t>71000.006328/2022-00</t>
  </si>
  <si>
    <t>Triumphus - Goalball e Futebol de 5</t>
  </si>
  <si>
    <t>Futebol de 5/ Goalball</t>
  </si>
  <si>
    <t>71000.067335/2021-99</t>
  </si>
  <si>
    <t>Liga de Futebol Amador de Diadema</t>
  </si>
  <si>
    <t>Futebol Amador de Primeira</t>
  </si>
  <si>
    <t>47.362.777/0001-60</t>
  </si>
  <si>
    <t>71000.075664/2021-11</t>
  </si>
  <si>
    <t>Mastodontes Catanduva Rugby Clube</t>
  </si>
  <si>
    <t>Rugby para adolescentes - Catanduva</t>
  </si>
  <si>
    <t>11.497.106/0001-69</t>
  </si>
  <si>
    <t>71000.007936/2022-23</t>
  </si>
  <si>
    <t>Drift Brasil</t>
  </si>
  <si>
    <t>71000.013364/2022-11</t>
  </si>
  <si>
    <t>Girlz On</t>
  </si>
  <si>
    <t> 71000.013982/2022-61</t>
  </si>
  <si>
    <t> Motorsports Eventos Esportivos</t>
  </si>
  <si>
    <t>Fórmula Truck</t>
  </si>
  <si>
    <t>71000.013983/2022-14</t>
  </si>
  <si>
    <t>Rotax</t>
  </si>
  <si>
    <t>71000.009075/2022-18</t>
  </si>
  <si>
    <t>Ong - Esporte, Qualidade de Vida e Inclusão Social</t>
  </si>
  <si>
    <t>Beach Tennis André Baran</t>
  </si>
  <si>
    <t>71000.011854/2022-83</t>
  </si>
  <si>
    <t>Associação Catarinense em Prol do Esporte e Cultura - ASCPE</t>
  </si>
  <si>
    <t>ASCPE no Rally dos Sertões - Equipe Fabio Pirondi</t>
  </si>
  <si>
    <t>71000.006246/2022-57</t>
  </si>
  <si>
    <t>Associação W. Kan de Karate Shoto-Kan</t>
  </si>
  <si>
    <t>Projeto Pequeno Samurai</t>
  </si>
  <si>
    <t>04.230.288/0001-41</t>
  </si>
  <si>
    <t>Cáceres</t>
  </si>
  <si>
    <t> 09/03/2024</t>
  </si>
  <si>
    <t>71000.064304/2021-86</t>
  </si>
  <si>
    <t>Clube Atlético Carlos Renaux</t>
  </si>
  <si>
    <t>Renaux 200 anos - Ano 2</t>
  </si>
  <si>
    <t>71000.022329/2022-93</t>
  </si>
  <si>
    <t>Associação Curva Rápida de Automobilismo - ACRA </t>
  </si>
  <si>
    <t>Time ACRA - Kart</t>
  </si>
  <si>
    <t xml:space="preserve"> 71000.018848/2022-57</t>
  </si>
  <si>
    <t>Associação de Moradores do Bairro do Viradouro – AMBV</t>
  </si>
  <si>
    <t> Fortalecendo Direitos - Ano II</t>
  </si>
  <si>
    <t>Futebol/ Taekwondo/ Vôlei/ Jiu Jitsu</t>
  </si>
  <si>
    <t xml:space="preserve"> 71000.021853/2022-47</t>
  </si>
  <si>
    <t>Associação Eco Garopaba</t>
  </si>
  <si>
    <t> Prancha Ecológica – Sustentabilidade é a Nossa Praia - ANO III</t>
  </si>
  <si>
    <t xml:space="preserve"> 71000.022173/2022-41</t>
  </si>
  <si>
    <t>Associação Educacional, Esportiva e Social Voz Ativa</t>
  </si>
  <si>
    <t>Futebol Americano na Escola - FAE Manaus</t>
  </si>
  <si>
    <t>27.740.250/0001-14</t>
  </si>
  <si>
    <t xml:space="preserve"> 71000.016268/2022-25</t>
  </si>
  <si>
    <t>Associação Esportiva Formiguinhas</t>
  </si>
  <si>
    <t>Formiguinhas do Amanhã</t>
  </si>
  <si>
    <t>34.313.264/0001-17</t>
  </si>
  <si>
    <t xml:space="preserve"> 71000.022331/2022-62</t>
  </si>
  <si>
    <t>Mempodera - Ano II​</t>
  </si>
  <si>
    <t xml:space="preserve"> 71000.022176/2022-84</t>
  </si>
  <si>
    <t>Associação Nagai</t>
  </si>
  <si>
    <t>Projeto Nagai</t>
  </si>
  <si>
    <t>28.729.198/0001-68</t>
  </si>
  <si>
    <t>71000.022174/2022-95</t>
  </si>
  <si>
    <t>Academia do Skate - Brasil - Edição III</t>
  </si>
  <si>
    <t xml:space="preserve"> 71000.009080/2022-21</t>
  </si>
  <si>
    <t>Seleções CBAt - Mundiais</t>
  </si>
  <si>
    <t xml:space="preserve"> 71000.018821/2022-64</t>
  </si>
  <si>
    <t>Centro de Formação de Atletismo - Clínicas Itinerantes CBAt</t>
  </si>
  <si>
    <t>71000.018840/2022-91</t>
  </si>
  <si>
    <t>Escola Pan Americana da Bahia</t>
  </si>
  <si>
    <t>Plano Anual de Esportes - PASB Ano I</t>
  </si>
  <si>
    <t>Basquete/ Futebol/ Natação/ Vôlei de quadra/ Futsal</t>
  </si>
  <si>
    <t>15.197.866/0001-01</t>
  </si>
  <si>
    <t>71000.019654/2022-79</t>
  </si>
  <si>
    <t>Programa de Capacitação de Basquete 3X3 - Fase 3</t>
  </si>
  <si>
    <t xml:space="preserve"> 71000.017625/2022-72</t>
  </si>
  <si>
    <t>Centro de Treinamento de Basquete 3X3 - Fase 3</t>
  </si>
  <si>
    <t xml:space="preserve"> 71000.020774/2022-19</t>
  </si>
  <si>
    <t>Experiência Inspara</t>
  </si>
  <si>
    <t>Nado Sicronizado ( natação artística )</t>
  </si>
  <si>
    <t xml:space="preserve"> 71000.021710/2022-35</t>
  </si>
  <si>
    <t>Nado Artístico para Todos 3</t>
  </si>
  <si>
    <t>71000.021839/2022-43</t>
  </si>
  <si>
    <t>Instituto Remo Meu Rumo</t>
  </si>
  <si>
    <t>Ano 6 - Remar é Muito Mais que um Esporte</t>
  </si>
  <si>
    <t>Paracanoagem/ Remo adaptado/ Natação</t>
  </si>
  <si>
    <t>71000.021840/2022-78</t>
  </si>
  <si>
    <t>Beach Soccer/ Beach Tênis/ Futevôlei</t>
  </si>
  <si>
    <t xml:space="preserve"> 71000.011168/2022-11</t>
  </si>
  <si>
    <t>Liga Desportiva das Águas Thermais</t>
  </si>
  <si>
    <t>Copa Águas Thermais</t>
  </si>
  <si>
    <t>Futebol/ Futebol 7 Society_x000D_</t>
  </si>
  <si>
    <t>16.657.267/0001-96</t>
  </si>
  <si>
    <t xml:space="preserve"> 71000.020766/2022-72</t>
  </si>
  <si>
    <t>Categorias de Base – LPF</t>
  </si>
  <si>
    <t>16.640.323/0001-80</t>
  </si>
  <si>
    <t>71000.014481/2022-01</t>
  </si>
  <si>
    <t>Sociedade Lajeadense de Atendimento a Criança e ao Adolescente</t>
  </si>
  <si>
    <t>Educando pelo Esporte, Ensinando para a Vida</t>
  </si>
  <si>
    <t>Vôlei de quadra/ Karatê/ Futebol</t>
  </si>
  <si>
    <t> 88.070.040/0001-50</t>
  </si>
  <si>
    <t>71000.064190/2021-74</t>
  </si>
  <si>
    <t>Academia de Futebol do Amazonas</t>
  </si>
  <si>
    <t>Badminton na Escola​​</t>
  </si>
  <si>
    <t>29.563.026/0001-20</t>
  </si>
  <si>
    <t>71000.015012/2022-09</t>
  </si>
  <si>
    <t>Nova Trento revelando talentos no voleibol feminino - Ano 6</t>
  </si>
  <si>
    <t>71000.018778/2022-37</t>
  </si>
  <si>
    <t>Esporte Mais que Especial II</t>
  </si>
  <si>
    <t>Basquete / Handebol Indoor / Vôlei de quadra / Futsal</t>
  </si>
  <si>
    <t>71000.018780/2022-14</t>
  </si>
  <si>
    <t>Escola de Esportes Adaptados “Hakuma Mipaka” - APAE Araxá</t>
  </si>
  <si>
    <t>Atletismo / Outros / Futsal</t>
  </si>
  <si>
    <t>71000.016878/2022-29</t>
  </si>
  <si>
    <t>A. D. A. T - Associação de Desporto Amador da Topolandia</t>
  </si>
  <si>
    <t>A.D.A.T- Wolves</t>
  </si>
  <si>
    <t>37.703.707/0001-74</t>
  </si>
  <si>
    <t>71000.015011/2022-56</t>
  </si>
  <si>
    <t>Associação Figa's Esporte Clube</t>
  </si>
  <si>
    <t>Centro de Incentivo ao Futsal e Futebol de Araucária</t>
  </si>
  <si>
    <t>Futebol / Futsal_x000D_</t>
  </si>
  <si>
    <t>19.972.026/0001-20</t>
  </si>
  <si>
    <t>71000.022338/2022-84</t>
  </si>
  <si>
    <t>“Push 35”</t>
  </si>
  <si>
    <t> 2200283</t>
  </si>
  <si>
    <t>71000.016848/2022-12</t>
  </si>
  <si>
    <t>Velozes e Furiosos no Drift</t>
  </si>
  <si>
    <t> 00.608.341/0001-44</t>
  </si>
  <si>
    <t>71000.020771/2022-85</t>
  </si>
  <si>
    <t> Karatê - Desafio de Inclusão</t>
  </si>
  <si>
    <t>71000.020770/2022-31</t>
  </si>
  <si>
    <t>Karatê - Novo Caminho</t>
  </si>
  <si>
    <t>71000.020767/2022-17</t>
  </si>
  <si>
    <t>Taekwondo - Rio Inclusão</t>
  </si>
  <si>
    <t> 71000.020772/2022-20</t>
  </si>
  <si>
    <t>Taekwondo - Inclusão e Cidadania</t>
  </si>
  <si>
    <t> 71000.016521/2022-41</t>
  </si>
  <si>
    <r>
      <t> </t>
    </r>
    <r>
      <rPr>
        <sz val="12"/>
        <color rgb="FF000000"/>
        <rFont val="Calibri"/>
        <charset val="1"/>
      </rPr>
      <t>Instituto Olga Kos de Inclusão Cultura</t>
    </r>
  </si>
  <si>
    <t>Taekwondo - Fortalecendo a Inclusão</t>
  </si>
  <si>
    <t>71000.016871/2022-15</t>
  </si>
  <si>
    <t>Futsal - Gol Cidadania</t>
  </si>
  <si>
    <t> 71000.016874/2022-41</t>
  </si>
  <si>
    <t>Karatê - Vitória da Inclusão</t>
  </si>
  <si>
    <t>71000.075633/2021-52</t>
  </si>
  <si>
    <t>Liga de Desporto da Estrada de Ferro</t>
  </si>
  <si>
    <r>
      <t> </t>
    </r>
    <r>
      <rPr>
        <sz val="12"/>
        <color rgb="FF000000"/>
        <rFont val="Calibri"/>
        <charset val="1"/>
      </rPr>
      <t>6ª Edição - Campeonato da Região da Estrada de Ferro</t>
    </r>
  </si>
  <si>
    <t>19.572.527/0001-19</t>
  </si>
  <si>
    <t>71000.019426/2022-07</t>
  </si>
  <si>
    <t>Prefeitura do Município de Arapoangas</t>
  </si>
  <si>
    <t>Arapongas Esporte para Todos</t>
  </si>
  <si>
    <t>76.958.966/0001-06</t>
  </si>
  <si>
    <t> PR</t>
  </si>
  <si>
    <t>71000.016880/2022-06</t>
  </si>
  <si>
    <t>Associação Esportiva Arsenal</t>
  </si>
  <si>
    <t>Uma Jogada Pode Mudar o Mundo</t>
  </si>
  <si>
    <t>41.992.440/0001-50</t>
  </si>
  <si>
    <t>71000.019431/2022-10</t>
  </si>
  <si>
    <t>Butija Social Esporte e Cultura</t>
  </si>
  <si>
    <t>Butija Tênis Social</t>
  </si>
  <si>
    <t>Tênis em Caedira de Rodas Paralímpico</t>
  </si>
  <si>
    <t>14.756.180/0001-40</t>
  </si>
  <si>
    <t>71000.019424/2022-18</t>
  </si>
  <si>
    <t>Centro de Treinamento de Polo Feminino 10 - Continuação Novo</t>
  </si>
  <si>
    <t>71000.016528/2022-62</t>
  </si>
  <si>
    <t>Federação Paulista de Morganti Ju-Jitsu</t>
  </si>
  <si>
    <t>Pequenos Guerreiros I</t>
  </si>
  <si>
    <t>04.197.997/0001-72</t>
  </si>
  <si>
    <t>71000.075618/2021-12</t>
  </si>
  <si>
    <t>Federação de Luta Olímpica e Associadas do Estado do Rio de Janeiro - FLOAERJ</t>
  </si>
  <si>
    <t>Energicamente Corretos - ano 2</t>
  </si>
  <si>
    <t>Boxe / Judô / Outros_x000D_</t>
  </si>
  <si>
    <t>03.879.304/0001-69</t>
  </si>
  <si>
    <t>71000.015964/2022-14</t>
  </si>
  <si>
    <t>Kart ASR - Um Novo Talento III</t>
  </si>
  <si>
    <t>71000.015965/2022-69</t>
  </si>
  <si>
    <t>Kart ASR - Um Novo Talento V</t>
  </si>
  <si>
    <t>71000.015967/2022-58</t>
  </si>
  <si>
    <t>Kart ASR - Um Novo Talento IV</t>
  </si>
  <si>
    <t>71000.020765/2022-28</t>
  </si>
  <si>
    <t>Escola Ativa: despertar para o esporte (Ano 3)</t>
  </si>
  <si>
    <t>Corrida / Caminhada</t>
  </si>
  <si>
    <t>71000.016503/2022-69</t>
  </si>
  <si>
    <t>O surgimento de uma lenda</t>
  </si>
  <si>
    <t>10.586.338/0001-20</t>
  </si>
  <si>
    <t>GM</t>
  </si>
  <si>
    <t>71000.016846/2022-23</t>
  </si>
  <si>
    <t>Desenvolvendo Habilidades; Conquistando Pistas</t>
  </si>
  <si>
    <t>71000.022417/2022-95</t>
  </si>
  <si>
    <t>Hiperfoco</t>
  </si>
  <si>
    <t>71000.016851/2022-36</t>
  </si>
  <si>
    <t>Yamalube R3 Blu Cru Cup</t>
  </si>
  <si>
    <t>1000.018828/2022-86</t>
  </si>
  <si>
    <t>Gol de Letra: Futebol e Cidadania Jogando Juntos II</t>
  </si>
  <si>
    <t>71000.018813/2022-18</t>
  </si>
  <si>
    <t>Sociedade Recreativa Filadelfia</t>
  </si>
  <si>
    <t>Viva o Tênis</t>
  </si>
  <si>
    <t>71000.016861/2022-71</t>
  </si>
  <si>
    <t>Tijuca Tenis Clube</t>
  </si>
  <si>
    <t>Ciclo Campeão</t>
  </si>
  <si>
    <t xml:space="preserve">   Rendimento/Basquete 3x3/Judô/Natação/Nado Sicronizado ( natação artística )/Maratona Aquática/Tênis/Vôlei de quadra/Bocha Paraolímpico/Natação/Outros</t>
  </si>
  <si>
    <t>71000.013046/2022-51</t>
  </si>
  <si>
    <t>Sete de Setembro FC Belo Horizonte</t>
  </si>
  <si>
    <t>Novos Tigres</t>
  </si>
  <si>
    <t>37.767.321/0001-26</t>
  </si>
  <si>
    <t>71000.018824/2022-06</t>
  </si>
  <si>
    <t>Município de Rio Azul</t>
  </si>
  <si>
    <t>Academia de Talentos Futsal Rioazulense</t>
  </si>
  <si>
    <t>75.963.256/0001-01</t>
  </si>
  <si>
    <t>71000.018826/2022-97</t>
  </si>
  <si>
    <t>Quebrando Recordes Atletismo Rio Azul</t>
  </si>
  <si>
    <t>71000.020784/2022-54</t>
  </si>
  <si>
    <t>Escola de Handebol Rioazulense</t>
  </si>
  <si>
    <t> 2200248</t>
  </si>
  <si>
    <t> 71000.017628/2022-14</t>
  </si>
  <si>
    <t>Base Spartano</t>
  </si>
  <si>
    <t>71000.018851/2022-71</t>
  </si>
  <si>
    <t>Trianon, Além de Alegria Um Sonho</t>
  </si>
  <si>
    <t> 20.056.032/0001-16</t>
  </si>
  <si>
    <t>71000.016884/2022-86</t>
  </si>
  <si>
    <t>Esporte para Todos Ano II</t>
  </si>
  <si>
    <t> 2200182</t>
  </si>
  <si>
    <t>Futebol/Judô/Vôlei de quadra/Kata/Futsal</t>
  </si>
  <si>
    <t>71000.016530/2022-31</t>
  </si>
  <si>
    <t>Associação Atlética Acadêmica Manoel de Abreu</t>
  </si>
  <si>
    <t>AAAAMA - Incentivo ao Esporte Universitário da Medicina Santa Casa I</t>
  </si>
  <si>
    <t>Atletismo/Baseball/Basquete/Futebol/Handebol Indoor/Judô/Tênis/Tênis de Mesa/Vôlei de quadra/Futsa/Xadrez/Outros_x000D_</t>
  </si>
  <si>
    <t>71000.018837/2022-77</t>
  </si>
  <si>
    <t>ssociação Adrianinha de Basketball</t>
  </si>
  <si>
    <t>Cesta dos Sonhos</t>
  </si>
  <si>
    <t>29.329.078/0001-36</t>
  </si>
  <si>
    <t>71000.019659/2022-00</t>
  </si>
  <si>
    <t>Tatame pela Vida II</t>
  </si>
  <si>
    <t>71000.015480/2022-75</t>
  </si>
  <si>
    <t>Associação Amigos Badminton Toledo</t>
  </si>
  <si>
    <t>18.208.466/0001-42</t>
  </si>
  <si>
    <t>71000.020762/2022-94</t>
  </si>
  <si>
    <t>Projeto Saber Viver - Estrutura Esportiva</t>
  </si>
  <si>
    <t> 10.653.530/0001-92</t>
  </si>
  <si>
    <t>71000.016887/2022-10</t>
  </si>
  <si>
    <t> Associação da Escola Internacional de Curitiba</t>
  </si>
  <si>
    <r>
      <t> </t>
    </r>
    <r>
      <rPr>
        <sz val="12"/>
        <color rgb="FF000000"/>
        <rFont val="Calibri"/>
        <charset val="1"/>
      </rPr>
      <t>ISC - Esportes ao ar livre</t>
    </r>
  </si>
  <si>
    <t> Participação</t>
  </si>
  <si>
    <t>Vôlei de praia/Beach Soccer/Beach Tênis/Futevôlei/Outros</t>
  </si>
  <si>
    <r>
      <t> </t>
    </r>
    <r>
      <rPr>
        <sz val="12"/>
        <color rgb="FF000000"/>
        <rFont val="Calibri"/>
        <charset val="1"/>
      </rPr>
      <t>76.673.904/0001-40</t>
    </r>
  </si>
  <si>
    <t>71000.019428/2022-98</t>
  </si>
  <si>
    <t>Academia Pérolas Negras Integração Rural e Urbana</t>
  </si>
  <si>
    <t>71000.020760/2022-03</t>
  </si>
  <si>
    <t>Associação de Lutadores de Jiu-Jitsu do Alto Paranaiba </t>
  </si>
  <si>
    <t>+ Q TATAME II</t>
  </si>
  <si>
    <t> 2200237</t>
  </si>
  <si>
    <t> 28.595.746/0001-04</t>
  </si>
  <si>
    <t> 71000.021851/2022-58</t>
  </si>
  <si>
    <t> Associação Desportiva Ateneu Mansor</t>
  </si>
  <si>
    <t>Circuito Aberto de Tênis Juvenil do Brasil – Ano II</t>
  </si>
  <si>
    <t> Rendimento</t>
  </si>
  <si>
    <t>71000.016876/2022-30</t>
  </si>
  <si>
    <t>Adesca na Copa Truck</t>
  </si>
  <si>
    <t> 08.265.666/0001-83</t>
  </si>
  <si>
    <t>71000.018820/2022-10</t>
  </si>
  <si>
    <t> Associação Desportiva - Itapira Handebol Clube </t>
  </si>
  <si>
    <t>IHC Campeão - Ano I</t>
  </si>
  <si>
    <t> 2200201</t>
  </si>
  <si>
    <t> 04.785.595/0001-99</t>
  </si>
  <si>
    <t> R$ 587.333,25</t>
  </si>
  <si>
    <t> 71000.018818/2022-41</t>
  </si>
  <si>
    <t>Geração Handebol - Ano I</t>
  </si>
  <si>
    <t> 04.785.595/0001-100</t>
  </si>
  <si>
    <t> 71000.021843/2022-10</t>
  </si>
  <si>
    <t> Associação Esportiva Dínamo Esporte Clube </t>
  </si>
  <si>
    <t> Dínamo Lobinho Transformando Vidas III</t>
  </si>
  <si>
    <t>Futebol/Futsal_x000D_</t>
  </si>
  <si>
    <t>71000.022177/2022-29</t>
  </si>
  <si>
    <t>Associação Esportiva VF4 </t>
  </si>
  <si>
    <t>VF4 Campeão (Ano I)</t>
  </si>
  <si>
    <t> 2200275</t>
  </si>
  <si>
    <t>29.753.151/0001-00</t>
  </si>
  <si>
    <t>71000.019656/2022-68</t>
  </si>
  <si>
    <t>Associação Pomerode Futsal  </t>
  </si>
  <si>
    <t>Associação Pomerode Futsal</t>
  </si>
  <si>
    <t>12.372.583/0001-60</t>
  </si>
  <si>
    <t> R$ 428.129,00</t>
  </si>
  <si>
    <t> 71000.018829/2022-21</t>
  </si>
  <si>
    <t>Associação Menina Olímpica - AMO  </t>
  </si>
  <si>
    <t>71000.005025/2022-61</t>
  </si>
  <si>
    <t> Instituto Atletismo de Balneário Camboriú - IABC</t>
  </si>
  <si>
    <t> Construindo Campeões</t>
  </si>
  <si>
    <t> 18.355.315/0001-17</t>
  </si>
  <si>
    <t>71000.021837/2022-54</t>
  </si>
  <si>
    <t> Associação BMX de Araxá e Região</t>
  </si>
  <si>
    <t>BMX Para Todos II</t>
  </si>
  <si>
    <t>BMX Racing</t>
  </si>
  <si>
    <t> R$ 919.105,25</t>
  </si>
  <si>
    <t>71000.071899/2021-26</t>
  </si>
  <si>
    <r>
      <t> </t>
    </r>
    <r>
      <rPr>
        <sz val="12"/>
        <color rgb="FF000000"/>
        <rFont val="Calibri"/>
        <charset val="1"/>
      </rPr>
      <t>Instituto Andrade</t>
    </r>
  </si>
  <si>
    <t>Arapiraca de Kimono</t>
  </si>
  <si>
    <t>25.263.246/0001-87</t>
  </si>
  <si>
    <t>R$  505.779,15</t>
  </si>
  <si>
    <t>71000.016881/2022-42</t>
  </si>
  <si>
    <t>71000.063486/2021-78</t>
  </si>
  <si>
    <t>: Associação Liga Juazeirense de Desporto Amador</t>
  </si>
  <si>
    <t>Comunidade Cidadã em Evolução</t>
  </si>
  <si>
    <t>01.799.155/0001-00</t>
  </si>
  <si>
    <t xml:space="preserve"> 71000.064131/2021-04</t>
  </si>
  <si>
    <t>Associação Liga Juazeirense de Desporto Amador</t>
  </si>
  <si>
    <t>Campeonato Metropolitano do Cariri de Futebol Society 2021</t>
  </si>
  <si>
    <t>71000.064137/2021-73</t>
  </si>
  <si>
    <t> Copa Padre Cicero - Futebol Society e Futsal</t>
  </si>
  <si>
    <t>71000.027091/2022-92</t>
  </si>
  <si>
    <r>
      <t> </t>
    </r>
    <r>
      <rPr>
        <sz val="12"/>
        <color rgb="FF000000"/>
        <rFont val="Calibri"/>
        <charset val="1"/>
      </rPr>
      <t>Escolinha de Triathlon</t>
    </r>
  </si>
  <si>
    <t>71000.026249/2022-15</t>
  </si>
  <si>
    <r>
      <t> </t>
    </r>
    <r>
      <rPr>
        <sz val="12"/>
        <color rgb="FF000000"/>
        <rFont val="Calibri"/>
        <charset val="1"/>
      </rPr>
      <t>Escolinha de Triathlon Cascavel</t>
    </r>
  </si>
  <si>
    <t>71000.075838/2021-38</t>
  </si>
  <si>
    <t>Instituto dos Pioneiros de Aguas Lindas de Goiás</t>
  </si>
  <si>
    <t> Instituto dos Pioneiros de Aguas Lindas de Goiás</t>
  </si>
  <si>
    <r>
      <t> </t>
    </r>
    <r>
      <rPr>
        <sz val="12"/>
        <color rgb="FF000000"/>
        <rFont val="Calibri"/>
        <charset val="1"/>
      </rPr>
      <t>25.054.032/0001-09</t>
    </r>
  </si>
  <si>
    <t>71000.028848/2022-65</t>
  </si>
  <si>
    <r>
      <t> </t>
    </r>
    <r>
      <rPr>
        <sz val="12"/>
        <color rgb="FF000000"/>
        <rFont val="Calibri"/>
        <charset val="1"/>
      </rPr>
      <t>Instituto Tênis</t>
    </r>
  </si>
  <si>
    <t>Equipe de Treinamento do Instituto Tênis II - Diárias</t>
  </si>
  <si>
    <t>71000.028577/2022-48</t>
  </si>
  <si>
    <t>Ano 4 - Formação Pelo Esporte - Pilar Desenvolvimento</t>
  </si>
  <si>
    <r>
      <t> </t>
    </r>
    <r>
      <rPr>
        <sz val="12"/>
        <color rgb="FF000000"/>
        <rFont val="Calibri"/>
        <charset val="1"/>
      </rPr>
      <t>13.914.561/0001-48</t>
    </r>
  </si>
  <si>
    <t>71000.028667/2022-39</t>
  </si>
  <si>
    <t>Ano VI Rede de Núcleos Esportivos Sócio-Educativos IEE_B</t>
  </si>
  <si>
    <t>Educação</t>
  </si>
  <si>
    <t>71000.028668/2022-83</t>
  </si>
  <si>
    <t>Projeto Nacra VDS</t>
  </si>
  <si>
    <r>
      <t> </t>
    </r>
    <r>
      <rPr>
        <sz val="12"/>
        <color rgb="FF000000"/>
        <rFont val="Calibri"/>
        <charset val="1"/>
      </rPr>
      <t>92.948.785/0001-47</t>
    </r>
  </si>
  <si>
    <t>71000.025217/2022-94</t>
  </si>
  <si>
    <t>Associação Estação da Lu</t>
  </si>
  <si>
    <t>Vida e Esporte - Futebol - ANO VII - Ação Continuada</t>
  </si>
  <si>
    <r>
      <t> </t>
    </r>
    <r>
      <rPr>
        <sz val="12"/>
        <color rgb="FF000000"/>
        <rFont val="Calibri"/>
        <charset val="1"/>
      </rPr>
      <t>2200333</t>
    </r>
  </si>
  <si>
    <t>71000.020779/2022-41</t>
  </si>
  <si>
    <t>Projeto Desenvolvendo Pessoas Através do Esporte Fase III</t>
  </si>
  <si>
    <t>71000.026786/2022-57</t>
  </si>
  <si>
    <r>
      <t> </t>
    </r>
    <r>
      <rPr>
        <sz val="12"/>
        <color rgb="FF000000"/>
        <rFont val="Calibri"/>
        <charset val="1"/>
      </rPr>
      <t>Atletas do Futuro</t>
    </r>
  </si>
  <si>
    <r>
      <t> </t>
    </r>
    <r>
      <rPr>
        <sz val="12"/>
        <color rgb="FF000000"/>
        <rFont val="Calibri"/>
        <charset val="1"/>
      </rPr>
      <t>05.444.603/0001-04</t>
    </r>
  </si>
  <si>
    <t>71000.026630/2022-76</t>
  </si>
  <si>
    <t>Time Aventura Especial – TCR – Ano 2</t>
  </si>
  <si>
    <t>71000.028523/2022-82</t>
  </si>
  <si>
    <t>Pé na Tábua - ANO II</t>
  </si>
  <si>
    <t>71000.028300/2022-15</t>
  </si>
  <si>
    <t> Associação Esportiva e Cultural Pró Esporte</t>
  </si>
  <si>
    <t>Educando pelo Esporte na Bonja – ANO IV</t>
  </si>
  <si>
    <t>71000.028844/2022-87</t>
  </si>
  <si>
    <t>Associação de Desenvolvimento Social do Norte do Rio Grande do Su</t>
  </si>
  <si>
    <t>Núcleos de Inclusão Social</t>
  </si>
  <si>
    <t>12.149.188/0001-13</t>
  </si>
  <si>
    <t>71000.026016/2022-12</t>
  </si>
  <si>
    <t>27.824.456/0001-22</t>
  </si>
  <si>
    <t>71000.026156/2022-82</t>
  </si>
  <si>
    <t>IA Esports</t>
  </si>
  <si>
    <t>71000.025405/2022-12</t>
  </si>
  <si>
    <r>
      <t> </t>
    </r>
    <r>
      <rPr>
        <sz val="12"/>
        <color rgb="FF000000"/>
        <rFont val="Calibri"/>
        <charset val="1"/>
      </rPr>
      <t>Eventos CBAt</t>
    </r>
  </si>
  <si>
    <t> R$ 2.362.943,20</t>
  </si>
  <si>
    <t>71000.028020/2022-15</t>
  </si>
  <si>
    <t>Futuro Re2ondo</t>
  </si>
  <si>
    <t>26.435.030/0001-14</t>
  </si>
  <si>
    <t> R$ 1.063.960,48</t>
  </si>
  <si>
    <t>71000.026243/2022-30</t>
  </si>
  <si>
    <r>
      <t> </t>
    </r>
    <r>
      <rPr>
        <sz val="12"/>
        <color rgb="FF000000"/>
        <rFont val="Calibri"/>
        <charset val="1"/>
      </rPr>
      <t>Helvetia Polo Country Clube</t>
    </r>
  </si>
  <si>
    <t>Copa Helvetia Polo Country Club</t>
  </si>
  <si>
    <r>
      <t> </t>
    </r>
    <r>
      <rPr>
        <sz val="12"/>
        <color rgb="FF000000"/>
        <rFont val="Calibri"/>
        <charset val="1"/>
      </rPr>
      <t>49.402.431/0001-73</t>
    </r>
  </si>
  <si>
    <t>71000.027451/2022-56</t>
  </si>
  <si>
    <t>Psicoemocional para atletas de alto rendimento</t>
  </si>
  <si>
    <r>
      <t> </t>
    </r>
    <r>
      <rPr>
        <sz val="12"/>
        <color rgb="FF000000"/>
        <rFont val="Calibri"/>
        <charset val="1"/>
      </rPr>
      <t>2200386</t>
    </r>
  </si>
  <si>
    <t>Judô/ Jiu Jitsu</t>
  </si>
  <si>
    <r>
      <t> </t>
    </r>
    <r>
      <rPr>
        <sz val="12"/>
        <color rgb="FF000000"/>
        <rFont val="Calibri"/>
        <charset val="1"/>
      </rPr>
      <t>05.658.523/0001-43</t>
    </r>
  </si>
  <si>
    <t>71000.007927/2022-32</t>
  </si>
  <si>
    <t>Gerando Mais Que Futebol V</t>
  </si>
  <si>
    <t> R$ 398.536,85</t>
  </si>
  <si>
    <t>71000.028582/2022-51</t>
  </si>
  <si>
    <t>Liga Desportiva de Automobilismo</t>
  </si>
  <si>
    <t>Campeonato LDA de Esportes</t>
  </si>
  <si>
    <t>23.715.092/0001-91</t>
  </si>
  <si>
    <t> 13/05/2024</t>
  </si>
  <si>
    <t>71000.025174/2022-47</t>
  </si>
  <si>
    <t>Suzano Voleibol Categoria Adulta Ano IV</t>
  </si>
  <si>
    <t> 74.501.123/0001-42</t>
  </si>
  <si>
    <t>71000.067997/2021-69</t>
  </si>
  <si>
    <t>Associacao Esportiva Olimpio</t>
  </si>
  <si>
    <t>Jovens Talentos do Futebol do Cerrado II</t>
  </si>
  <si>
    <t> 19.513.120/0001-10</t>
  </si>
  <si>
    <t>71000.020786/2022-43</t>
  </si>
  <si>
    <t> Escola Paradesportiva Cre Ser - Ano III</t>
  </si>
  <si>
    <r>
      <t> </t>
    </r>
    <r>
      <rPr>
        <sz val="12"/>
        <color rgb="FF000000"/>
        <rFont val="Calibri"/>
        <charset val="1"/>
      </rPr>
      <t>2200249</t>
    </r>
  </si>
  <si>
    <t>Atletismo/Outros/Futsal</t>
  </si>
  <si>
    <t>71000.027523/2022-65</t>
  </si>
  <si>
    <r>
      <t> </t>
    </r>
    <r>
      <rPr>
        <sz val="12"/>
        <color rgb="FF000000"/>
        <rFont val="Calibri"/>
        <charset val="1"/>
      </rPr>
      <t>Futebol Social 7 de setembro</t>
    </r>
  </si>
  <si>
    <t>Futsal /Futebol</t>
  </si>
  <si>
    <t>71000.015678/2022-59</t>
  </si>
  <si>
    <t>Projeto Desenvolvimento Vôlei Brasil – Etapa 01</t>
  </si>
  <si>
    <t>Vôlei de quadra/Vôlei de praia</t>
  </si>
  <si>
    <t>71000.025161/2022-78</t>
  </si>
  <si>
    <t>Semear Esportes IV</t>
  </si>
  <si>
    <t>71000.022170/2022-15</t>
  </si>
  <si>
    <t>Associacao de Amigos da Unidos</t>
  </si>
  <si>
    <t>Taekwondo entre amigos</t>
  </si>
  <si>
    <t>10.504.274/0001-71</t>
  </si>
  <si>
    <t> R$ 191.178,00</t>
  </si>
  <si>
    <t>71000.028027/2022-29</t>
  </si>
  <si>
    <t>ASSEAMAL – Associação Educacional e Assistencial Martin Luther</t>
  </si>
  <si>
    <t>Feras do Vôlei Social</t>
  </si>
  <si>
    <t>77.603.041/0001-05</t>
  </si>
  <si>
    <t>71000.018812/2022-73</t>
  </si>
  <si>
    <t>Associação Esportiva de Jiu Jitsu Alpha Team Project</t>
  </si>
  <si>
    <t>Alpha Project</t>
  </si>
  <si>
    <t> 39.778.830/0001-80</t>
  </si>
  <si>
    <t>71000.013047/2022-03</t>
  </si>
  <si>
    <t>CEC - Cerrado Esporte Clube</t>
  </si>
  <si>
    <t>Cerrado Esporte Clube: Formando Jovens para o Futuro</t>
  </si>
  <si>
    <t>00.813.402/0001-05</t>
  </si>
  <si>
    <t> GO</t>
  </si>
  <si>
    <t>71000.016856/2022-69</t>
  </si>
  <si>
    <t>Projeto Desenvolvimento Vôlei Brasil – Etapa 02</t>
  </si>
  <si>
    <t>Vôlei de quadra/Vôlei de praia_x000D_</t>
  </si>
  <si>
    <t> 34.046.722/0001-07</t>
  </si>
  <si>
    <t>71000.058150/2021-93</t>
  </si>
  <si>
    <t>Fundação de Esportes de Dourados</t>
  </si>
  <si>
    <t>Iniciação Esportiva</t>
  </si>
  <si>
    <t>Basquete/Handebol Indoor/Vôlei de quadra/Vôlei de praia_x000D_</t>
  </si>
  <si>
    <t>15.554.975/0001-39</t>
  </si>
  <si>
    <t>71000.025998/2022-17</t>
  </si>
  <si>
    <t>Instituto Primeiro Serviço</t>
  </si>
  <si>
    <r>
      <t> </t>
    </r>
    <r>
      <rPr>
        <sz val="12"/>
        <color rgb="FF000000"/>
        <rFont val="Calibri"/>
        <charset val="1"/>
      </rPr>
      <t>Primeiro Serviço Ano I</t>
    </r>
  </si>
  <si>
    <t> 38.714.781/0001-59</t>
  </si>
  <si>
    <r>
      <t> </t>
    </r>
    <r>
      <rPr>
        <sz val="12"/>
        <color rgb="FF000000"/>
        <rFont val="Calibri"/>
        <charset val="1"/>
      </rPr>
      <t>71000.027452/2022-09</t>
    </r>
  </si>
  <si>
    <t>Associação de Esportes, Cultura e Ação Social Colorado</t>
  </si>
  <si>
    <t>Atletas Craques em Cidadania</t>
  </si>
  <si>
    <t>11.440.270/0001-30</t>
  </si>
  <si>
    <t>71000.027961/2022-23</t>
  </si>
  <si>
    <t>Flamengo Náutico IV</t>
  </si>
  <si>
    <t>Canoagem Velocidade/Remo</t>
  </si>
  <si>
    <r>
      <t> </t>
    </r>
    <r>
      <rPr>
        <sz val="12"/>
        <color rgb="FF000000"/>
        <rFont val="Calibri"/>
        <charset val="1"/>
      </rPr>
      <t>33.649.575/0001-99</t>
    </r>
  </si>
  <si>
    <t>71000.020787/2022-98</t>
  </si>
  <si>
    <t>Associação Avance</t>
  </si>
  <si>
    <t>Base Nac</t>
  </si>
  <si>
    <t>17.623.536./0001-66</t>
  </si>
  <si>
    <t>71000.028710/2022-66</t>
  </si>
  <si>
    <t>Associação Imargem</t>
  </si>
  <si>
    <t>Navegando nas Artes</t>
  </si>
  <si>
    <t>36.188.442/0001-50</t>
  </si>
  <si>
    <t>71000.028834/2022-41</t>
  </si>
  <si>
    <t>Escolinhas Joaçaba Futsal Ano 2</t>
  </si>
  <si>
    <t>71000.028835/2022-96</t>
  </si>
  <si>
    <t>Joaçaba Futsal Ano 4</t>
  </si>
  <si>
    <t>71000.027047/2022-82</t>
  </si>
  <si>
    <t>Sinal Verde</t>
  </si>
  <si>
    <t>71000.027053/2022-30</t>
  </si>
  <si>
    <t>Associação Move Cultura</t>
  </si>
  <si>
    <t>Projeto Dê um Rolê</t>
  </si>
  <si>
    <t>11.197.128/0001-03</t>
  </si>
  <si>
    <t>71000.025209/2022-48</t>
  </si>
  <si>
    <t>Associação Mariliense de Esportes Inclusivos</t>
  </si>
  <si>
    <t>Elo II - O esporte como ferramenta de inclusão social</t>
  </si>
  <si>
    <t>Atletismo/Natação/Outros</t>
  </si>
  <si>
    <t>71000.025101/2022-55</t>
  </si>
  <si>
    <t>Handebol Social - Caxias do Sul/Ano II</t>
  </si>
  <si>
    <t>71000.027293/2022-34</t>
  </si>
  <si>
    <t>Skate é Bom, com Educação é Ótimo! Ano III</t>
  </si>
  <si>
    <t>Basquete/Outros/Futsal_x000D_</t>
  </si>
  <si>
    <t>71000.028843/2022-32</t>
  </si>
  <si>
    <t>Arsenal Esporte Clube</t>
  </si>
  <si>
    <t>Arsenal Impulsionando Vencedores</t>
  </si>
  <si>
    <t>71000.026241/2022-41</t>
  </si>
  <si>
    <t>Atletismo Paralímpico em Ação Ano II</t>
  </si>
  <si>
    <t>71000.028847/2022-11</t>
  </si>
  <si>
    <t>Clube da Comunidade Jardim Helena (Cristovão Domingos dos Santos</t>
  </si>
  <si>
    <t>Mulheres em Movimento - Ano II</t>
  </si>
  <si>
    <t>Ginástica Aeróbica/Corrida/Caminhada</t>
  </si>
  <si>
    <t>71000.028581/2022-14</t>
  </si>
  <si>
    <t>Jogos Olímpicos 2024 - Fernanda e Rodolfo - Classe 470 Misto</t>
  </si>
  <si>
    <t>71000.025083/2022-10</t>
  </si>
  <si>
    <t>Plano Anual de Atividades - Confederação Brasileira de Futebol Freestyle - 2022</t>
  </si>
  <si>
    <t>71000.025100/2022-19</t>
  </si>
  <si>
    <t>Fundação Universitária do Desenvolvimento do Oeste</t>
  </si>
  <si>
    <t>Futebol Adaptado Em Cadeira De Rodas Para Deficientes Físicos No Município De Chapecó-SC</t>
  </si>
  <si>
    <t>Chapecó</t>
  </si>
  <si>
    <t>71000.026157/2022-27</t>
  </si>
  <si>
    <t>Grêmio Esportivo Vilhenense</t>
  </si>
  <si>
    <t>Qualidade de Vida, aprendendo brincando!</t>
  </si>
  <si>
    <t>31.736.645/0001-10</t>
  </si>
  <si>
    <t xml:space="preserve"> Vilhena</t>
  </si>
  <si>
    <t>R$ 409.968,00,</t>
  </si>
  <si>
    <t>71000.027046/2022-38</t>
  </si>
  <si>
    <t>Kart ASR – Novos Talentos VI</t>
  </si>
  <si>
    <t>Cascavel</t>
  </si>
  <si>
    <t>71000.027057/2022-18</t>
  </si>
  <si>
    <t>Rally ASR</t>
  </si>
  <si>
    <t> R$ 389.455,50</t>
  </si>
  <si>
    <t>71000.025192/2022-29</t>
  </si>
  <si>
    <t>Instituto Brasileiro Arte Terapia e Felicidade</t>
  </si>
  <si>
    <t>Capoeira, papo de vida e saúde</t>
  </si>
  <si>
    <t>17.938.831/0001-01</t>
  </si>
  <si>
    <t>São Paulo</t>
  </si>
  <si>
    <t>71000.027960/2022-89</t>
  </si>
  <si>
    <t>Projeto Sementes do Esporte – Itaú de Minas</t>
  </si>
  <si>
    <t>Vôlei de quadra/Futsal_x000D_</t>
  </si>
  <si>
    <t>Cássia</t>
  </si>
  <si>
    <t>71000.028019/2022-82</t>
  </si>
  <si>
    <r>
      <t> </t>
    </r>
    <r>
      <rPr>
        <sz val="12"/>
        <color rgb="FF000000"/>
        <rFont val="Calibri"/>
        <charset val="1"/>
      </rPr>
      <t>Instituto Caminho Certo</t>
    </r>
  </si>
  <si>
    <r>
      <t> </t>
    </r>
    <r>
      <rPr>
        <sz val="12"/>
        <color rgb="FF000000"/>
        <rFont val="Calibri"/>
        <charset val="1"/>
      </rPr>
      <t>Arena Brasil Futsal - Educacional</t>
    </r>
  </si>
  <si>
    <t>71000.025169/2022-34</t>
  </si>
  <si>
    <r>
      <t> </t>
    </r>
    <r>
      <rPr>
        <sz val="12"/>
        <color rgb="FF000000"/>
        <rFont val="Calibri"/>
        <charset val="1"/>
      </rPr>
      <t>Instituto Café Solidário</t>
    </r>
  </si>
  <si>
    <t>Passes e Passos</t>
  </si>
  <si>
    <t>Futsal/Futebol 7 Society/Capoeira/Outros</t>
  </si>
  <si>
    <t>14.538.188/0001-30</t>
  </si>
  <si>
    <t>Buritizeiro</t>
  </si>
  <si>
    <t>71000.027054/2022-84</t>
  </si>
  <si>
    <r>
      <t> </t>
    </r>
    <r>
      <rPr>
        <sz val="12"/>
        <color rgb="FF000000"/>
        <rFont val="Calibri"/>
        <charset val="1"/>
      </rPr>
      <t>ICEMAT – Um Olhar Além da Visão - ANO II</t>
    </r>
  </si>
  <si>
    <t>Judô de Cegos/Goalball_x000D_</t>
  </si>
  <si>
    <t> Cuiabá</t>
  </si>
  <si>
    <t> MT</t>
  </si>
  <si>
    <t>71000.025088/2022-34</t>
  </si>
  <si>
    <t>Juventude na Onda</t>
  </si>
  <si>
    <t>Shortboard/Bodyboarding_x000D_</t>
  </si>
  <si>
    <t>Fortaleza</t>
  </si>
  <si>
    <t>71000.025092/2022-01</t>
  </si>
  <si>
    <t>Instituto Joven s de Ouro</t>
  </si>
  <si>
    <t>Projeto Esporte e Cidadania</t>
  </si>
  <si>
    <t>Basquete/Judô/Futsal_x000D_</t>
  </si>
  <si>
    <t>Cristais Paulista</t>
  </si>
  <si>
    <t>71000.027522/2022-11</t>
  </si>
  <si>
    <t>Judô com Tiago Camilo 2 - Espirito Santo</t>
  </si>
  <si>
    <t>71000.025098/2022-70</t>
  </si>
  <si>
    <t>Basquete Para A Vida</t>
  </si>
  <si>
    <t>Videira </t>
  </si>
  <si>
    <t>71000.027050/2022-04</t>
  </si>
  <si>
    <r>
      <t> </t>
    </r>
    <r>
      <rPr>
        <sz val="12"/>
        <color rgb="FF000000"/>
        <rFont val="Calibri"/>
        <charset val="1"/>
      </rPr>
      <t>Instituto Zeca Muggiati</t>
    </r>
  </si>
  <si>
    <t>Hipismo IZM 1</t>
  </si>
  <si>
    <t>Curitiba </t>
  </si>
  <si>
    <t>71000.026154/2022-93</t>
  </si>
  <si>
    <t>Crianças Primeiros Passos - 2° ano</t>
  </si>
  <si>
    <t>Futsal/Futsal</t>
  </si>
  <si>
    <t>Pindamonhangaba</t>
  </si>
  <si>
    <t>71000.028838/2022-20</t>
  </si>
  <si>
    <t>iga Caçadorense De Futebol De Salão</t>
  </si>
  <si>
    <t>Caçador Futsal - Ano 2</t>
  </si>
  <si>
    <t>78.496.411/0001-07</t>
  </si>
  <si>
    <t>Caçador</t>
  </si>
  <si>
    <t>71000.025069/2022-16</t>
  </si>
  <si>
    <t>Instituto Três Colinas de Esporte – Educação e Cultura</t>
  </si>
  <si>
    <t>Esporte e Saúde Fase VII</t>
  </si>
  <si>
    <t>Basquete/Futsal/Judô_x000D_</t>
  </si>
  <si>
    <t>Franca</t>
  </si>
  <si>
    <t>71000.025075/2022-65</t>
  </si>
  <si>
    <t>Associação Esportiva Giants Cocal do Sul</t>
  </si>
  <si>
    <t>Escolinha de Futebol feminino Giants Cocal do Sul</t>
  </si>
  <si>
    <t>39.496.812/0001-05</t>
  </si>
  <si>
    <t xml:space="preserve"> Cocal do Sul</t>
  </si>
  <si>
    <t>71000.017712/2022-20</t>
  </si>
  <si>
    <t>Galinho da Gamela</t>
  </si>
  <si>
    <t>Sete Lagoas</t>
  </si>
  <si>
    <t>71000.009778/2022-46</t>
  </si>
  <si>
    <r>
      <t> </t>
    </r>
    <r>
      <rPr>
        <sz val="12"/>
        <color rgb="FF000000"/>
        <rFont val="Calibri"/>
        <charset val="1"/>
      </rPr>
      <t>Instituto Meninas do ES</t>
    </r>
  </si>
  <si>
    <t>Meninas do ES</t>
  </si>
  <si>
    <t>Futsal/Futebol 7 Society/Outros</t>
  </si>
  <si>
    <t>12.139.974/0001-30</t>
  </si>
  <si>
    <t xml:space="preserve"> Serra</t>
  </si>
  <si>
    <t>71000.019435/2022-90</t>
  </si>
  <si>
    <r>
      <t> </t>
    </r>
    <r>
      <rPr>
        <sz val="12"/>
        <color rgb="FF000000"/>
        <rFont val="Calibri"/>
        <charset val="1"/>
      </rPr>
      <t>Acora em ação II</t>
    </r>
  </si>
  <si>
    <t>Araxá</t>
  </si>
  <si>
    <t>71000.037556/2022-13</t>
  </si>
  <si>
    <t>Jogos Panamericanos Macabeus - Inscrições</t>
  </si>
  <si>
    <t>71000.028012/2022-61</t>
  </si>
  <si>
    <t>Projeto Linha de Chegada</t>
  </si>
  <si>
    <t>Outros/Outros</t>
  </si>
  <si>
    <t>Belo Horizonte</t>
  </si>
  <si>
    <t>R$ 525.417,54</t>
  </si>
  <si>
    <t>71000.027044/2022-49</t>
  </si>
  <si>
    <t>Esporte, lazer e meio ambiente nas missões - Projeto de ação continuada</t>
  </si>
  <si>
    <t xml:space="preserve"> Santo Ângelo</t>
  </si>
  <si>
    <t>R$ 295.534,34</t>
  </si>
  <si>
    <t>71000.021844/2022-56</t>
  </si>
  <si>
    <t>Superliga Ano VI</t>
  </si>
  <si>
    <t>Montes Claros</t>
  </si>
  <si>
    <t>R$ 1.663.645,56</t>
  </si>
  <si>
    <t>71000.019433/2022-09</t>
  </si>
  <si>
    <t>Futuros Campeões III</t>
  </si>
  <si>
    <t>R$  908.979,56</t>
  </si>
  <si>
    <t>71000.036213/2022-31</t>
  </si>
  <si>
    <t>Formando Atletas e Cidadãos X</t>
  </si>
  <si>
    <t>R$ 2.460.647,40</t>
  </si>
  <si>
    <t>71000.041607/2022-10</t>
  </si>
  <si>
    <t>Ano III Rede de Escolas Ativas IEE</t>
  </si>
  <si>
    <t>Basquete/Futebol/Ginástica Artística/Handebol Indoor/Futsal</t>
  </si>
  <si>
    <t>R$ 2.499.540,56</t>
  </si>
  <si>
    <t>71000.036424/2022-74</t>
  </si>
  <si>
    <t>Futebol Amador Ano IX</t>
  </si>
  <si>
    <t>R$ 822.342,82</t>
  </si>
  <si>
    <t>71000.031181/2022-88</t>
  </si>
  <si>
    <t>Rede FIT</t>
  </si>
  <si>
    <t>R$  318.130,45</t>
  </si>
  <si>
    <t>71000.042876/2022-95</t>
  </si>
  <si>
    <t>ITT Avante - Rendimento</t>
  </si>
  <si>
    <t>Thiathlon/Outros_x000D_</t>
  </si>
  <si>
    <t>R$ 2.472.964,39</t>
  </si>
  <si>
    <t>71000.042875/2022-41</t>
  </si>
  <si>
    <t>ITT Avante - Desenvolvimento</t>
  </si>
  <si>
    <t>R$ 1.957.165,54</t>
  </si>
  <si>
    <t>71000.037554/2022-24</t>
  </si>
  <si>
    <t>Jogos Panamericanos Macabeus - Transporte Aéreo</t>
  </si>
  <si>
    <t>R$ 1.527.750,00</t>
  </si>
  <si>
    <t>71000.073629/2021-50</t>
  </si>
  <si>
    <t>Bra Nautico Clube</t>
  </si>
  <si>
    <t>Para Bra Va'a</t>
  </si>
  <si>
    <t>Paracanoagem</t>
  </si>
  <si>
    <t>20.974.954/0001-02</t>
  </si>
  <si>
    <t>Rio de Janeiro</t>
  </si>
  <si>
    <t>R$ 762.361,04</t>
  </si>
  <si>
    <t>71000.039148/2022-04</t>
  </si>
  <si>
    <t>Agita Comunidade III</t>
  </si>
  <si>
    <t>São Bernardo do Campo</t>
  </si>
  <si>
    <t>R$ 483.415,81</t>
  </si>
  <si>
    <t>71000.039146/2022-15</t>
  </si>
  <si>
    <t>Anjos do Esporte IV</t>
  </si>
  <si>
    <t>R$ 371.139,16</t>
  </si>
  <si>
    <t>71000.031709/2022-19</t>
  </si>
  <si>
    <t>Tecfil Racing Team</t>
  </si>
  <si>
    <t>Brasília</t>
  </si>
  <si>
    <t>R$ 997.787,00</t>
  </si>
  <si>
    <t>71000.035153/2022-30</t>
  </si>
  <si>
    <t>Ultimate Drift</t>
  </si>
  <si>
    <t>R$ 2.104.935,88</t>
  </si>
  <si>
    <t>71000.039139/2022-13</t>
  </si>
  <si>
    <t>Miniatletismo na Educação Infantil</t>
  </si>
  <si>
    <t>R$ 558.314,90.</t>
  </si>
  <si>
    <t>71000.025155/2022-11</t>
  </si>
  <si>
    <t>Projeto Corujinha Golfe - Continuação 2023</t>
  </si>
  <si>
    <t>Louveira</t>
  </si>
  <si>
    <t>R$ 1.494.577,60</t>
  </si>
  <si>
    <t>71000.040823/2022-30</t>
  </si>
  <si>
    <t>Associação Baty Facyl Esporte e Lazer</t>
  </si>
  <si>
    <t>Rodeiro</t>
  </si>
  <si>
    <t>R$ 1.273.300,00</t>
  </si>
  <si>
    <t>71000.040825/2022-29</t>
  </si>
  <si>
    <t>Base Campinas</t>
  </si>
  <si>
    <t>R$ 1.269.870,00</t>
  </si>
  <si>
    <t>71000.040828/2022-62</t>
  </si>
  <si>
    <t>Além da Bola</t>
  </si>
  <si>
    <t>R$ 730.100,00</t>
  </si>
  <si>
    <t>71000.040829/2022-15</t>
  </si>
  <si>
    <t>Sport Clube Aguaí</t>
  </si>
  <si>
    <t>R$ 1.213.420,00</t>
  </si>
  <si>
    <t>71000.028851/2022-89</t>
  </si>
  <si>
    <t>Base Timóteo</t>
  </si>
  <si>
    <t>R$ 576.300,00</t>
  </si>
  <si>
    <t>71000.041207/2022-04</t>
  </si>
  <si>
    <t>Ceder para Vencer II</t>
  </si>
  <si>
    <t>Timóteo</t>
  </si>
  <si>
    <t>R$ 1.683.246,28</t>
  </si>
  <si>
    <t>71000.034278/2022-42</t>
  </si>
  <si>
    <t>Associacao Atletica Banco do Brasil</t>
  </si>
  <si>
    <t>Fábrica de Campeões</t>
  </si>
  <si>
    <t>13.234.760/0001-05</t>
  </si>
  <si>
    <t>Ubatã</t>
  </si>
  <si>
    <t>R$ 226.416,20</t>
  </si>
  <si>
    <t>71000.040833/2022-75</t>
  </si>
  <si>
    <t>Associação Atlética Banco do Brasil Alto Araguaia MT</t>
  </si>
  <si>
    <r>
      <t>C</t>
    </r>
    <r>
      <rPr>
        <sz val="12"/>
        <color rgb="FF000000"/>
        <rFont val="Calibri"/>
        <charset val="1"/>
      </rPr>
      <t>aminhada: Qualidade de Vida e Longevidade</t>
    </r>
  </si>
  <si>
    <t>03.579.372/0001-02</t>
  </si>
  <si>
    <t>Alto Araguaia </t>
  </si>
  <si>
    <t>R$ 298.647,71</t>
  </si>
  <si>
    <t>71000.027662/2022-99</t>
  </si>
  <si>
    <t>Associação Gaia+Associação Gaia</t>
  </si>
  <si>
    <t>Esporte para transformar</t>
  </si>
  <si>
    <t>Basquete/Handebol Indoor</t>
  </si>
  <si>
    <t>Piracicaba</t>
  </si>
  <si>
    <t>R$ 557.426,12</t>
  </si>
  <si>
    <t>71000.040817/2022-82</t>
  </si>
  <si>
    <t>Americana</t>
  </si>
  <si>
    <r>
      <t>R$ </t>
    </r>
    <r>
      <rPr>
        <sz val="12"/>
        <color rgb="FF000000"/>
        <rFont val="Calibri"/>
        <charset val="1"/>
      </rPr>
      <t>553.177,80</t>
    </r>
  </si>
  <si>
    <t>71000.035142/2022-50</t>
  </si>
  <si>
    <t>Escolinha de Triathlon Maracanaú</t>
  </si>
  <si>
    <t> Fortaleza</t>
  </si>
  <si>
    <t>R$ 352.791,07</t>
  </si>
  <si>
    <t>71000.034318/2022-56</t>
  </si>
  <si>
    <t> Itu</t>
  </si>
  <si>
    <t>R$ 296.269,05</t>
  </si>
  <si>
    <t>71000.037156/2022-16</t>
  </si>
  <si>
    <t>ACINSA - Associacao Cinturao Verde de Futsal</t>
  </si>
  <si>
    <t>Construindo sonho através do esporte 2022/2023</t>
  </si>
  <si>
    <t>40.144.756/0001-29</t>
  </si>
  <si>
    <t>Cianorte</t>
  </si>
  <si>
    <t>71000.030380/2022-79</t>
  </si>
  <si>
    <t>Projeto Saber Viver- Bons na Escola 2023 Barra do Riacho</t>
  </si>
  <si>
    <t>biraçu </t>
  </si>
  <si>
    <t> ES</t>
  </si>
  <si>
    <t>R$ 934.837,20</t>
  </si>
  <si>
    <t>71000.041606/2022-67</t>
  </si>
  <si>
    <t>Associação Atletas Sal e Luz</t>
  </si>
  <si>
    <t>Projeto PESS</t>
  </si>
  <si>
    <t>24.832.662/0001-96</t>
  </si>
  <si>
    <t>Amontada</t>
  </si>
  <si>
    <t>R$ 568.343,90</t>
  </si>
  <si>
    <t>71000.037224/2022-39</t>
  </si>
  <si>
    <r>
      <t> </t>
    </r>
    <r>
      <rPr>
        <sz val="12"/>
        <color rgb="FF000000"/>
        <rFont val="Calibri"/>
        <charset val="1"/>
      </rPr>
      <t>ADCNH - Associação de Apoio e Incentivo, Esportivo, Cultural e Social das Agremiações de Novo Hamburgo</t>
    </r>
  </si>
  <si>
    <t>Aluno Olímpico – ANO III</t>
  </si>
  <si>
    <t>Novo Hamburgo</t>
  </si>
  <si>
    <t>R$ 782.258,14</t>
  </si>
  <si>
    <t>71000.033934/2022-90</t>
  </si>
  <si>
    <t>ABCD do Tênis Escolar</t>
  </si>
  <si>
    <t>Joinville</t>
  </si>
  <si>
    <t> SC</t>
  </si>
  <si>
    <t>R$ 558.400,00</t>
  </si>
  <si>
    <t>71000.029044/2022-83</t>
  </si>
  <si>
    <r>
      <t> </t>
    </r>
    <r>
      <rPr>
        <sz val="12"/>
        <color rgb="FF000000"/>
        <rFont val="Calibri"/>
        <charset val="1"/>
      </rPr>
      <t>Escola de Craques Bruno Malias - Village</t>
    </r>
  </si>
  <si>
    <t>R$ 199.288,50</t>
  </si>
  <si>
    <t>71000.029051/2022-85</t>
  </si>
  <si>
    <t>Escola de Craques Bruno Malias - Serra Ano 2</t>
  </si>
  <si>
    <t>R$ 261.611,00</t>
  </si>
  <si>
    <t>71000.031560/2022-78</t>
  </si>
  <si>
    <t>Associação Chapecoense Camponovense</t>
  </si>
  <si>
    <t>Escola Chapecoense Camponovense de futebol de campo feminino</t>
  </si>
  <si>
    <t>42.095.215/0001-83</t>
  </si>
  <si>
    <t>Campos Novos</t>
  </si>
  <si>
    <t>R$ 524.951,70</t>
  </si>
  <si>
    <t>71000.038446/2022-79</t>
  </si>
  <si>
    <r>
      <t> </t>
    </r>
    <r>
      <rPr>
        <sz val="12"/>
        <color rgb="FF000000"/>
        <rFont val="Calibri"/>
        <charset val="1"/>
      </rPr>
      <t>Associacao Cristã para Desenvolvimento Humano</t>
    </r>
  </si>
  <si>
    <r>
      <t> </t>
    </r>
    <r>
      <rPr>
        <sz val="12"/>
        <color rgb="FF000000"/>
        <rFont val="Calibri"/>
        <charset val="1"/>
      </rPr>
      <t>Praça da Juventude</t>
    </r>
  </si>
  <si>
    <t>Futebol/Outros/Futevôlei_x000D_</t>
  </si>
  <si>
    <t>R$ 1.891.856,60</t>
  </si>
  <si>
    <t>71000.029863/2022-21</t>
  </si>
  <si>
    <t>Associação Cultural e Desportiva Shaolin Chan Kng Fu do Estado de São Paulo</t>
  </si>
  <si>
    <t>Núcleo de Formação e Inicialização de Kung Fu Wushu – Ano II</t>
  </si>
  <si>
    <t>Kung Fu Wushu</t>
  </si>
  <si>
    <t>Campinas</t>
  </si>
  <si>
    <t>R$ 322.808,75</t>
  </si>
  <si>
    <t>71000.029041/2022-40</t>
  </si>
  <si>
    <t>Pequenos Ginastas Inclusão</t>
  </si>
  <si>
    <t>Contagem</t>
  </si>
  <si>
    <t>R$ 219.800,00</t>
  </si>
  <si>
    <t>71000.029040/2022-03</t>
  </si>
  <si>
    <t>Almirantes do Futuro - Ano 3</t>
  </si>
  <si>
    <t>Itajaí</t>
  </si>
  <si>
    <t>R$ 100.000,00</t>
  </si>
  <si>
    <t>71000.029125/2022-83</t>
  </si>
  <si>
    <t>Mais Vôlei Social - Ano 02</t>
  </si>
  <si>
    <t>Badminton/Handebol Indoor/Vôlei de quadra/Futsal</t>
  </si>
  <si>
    <t>Toledo</t>
  </si>
  <si>
    <t>R$ 398.834,50</t>
  </si>
  <si>
    <t>71000.037565/2022-12</t>
  </si>
  <si>
    <t>Associação Desportiva 360°</t>
  </si>
  <si>
    <t>360° nas Areias</t>
  </si>
  <si>
    <t>Beach Handebol</t>
  </si>
  <si>
    <t>20.970.973/0001-60</t>
  </si>
  <si>
    <t>R$ 429.837,89</t>
  </si>
  <si>
    <t>71000.031556/2022-18</t>
  </si>
  <si>
    <r>
      <t> </t>
    </r>
    <r>
      <rPr>
        <sz val="12"/>
        <color rgb="FF000000"/>
        <rFont val="Calibri"/>
        <charset val="1"/>
      </rPr>
      <t>Base Sólida, Futuro Próspero Ano II</t>
    </r>
  </si>
  <si>
    <t>Arroio do Meio</t>
  </si>
  <si>
    <t> RS</t>
  </si>
  <si>
    <t>R$ 205.487,90</t>
  </si>
  <si>
    <t>71000.041209-2022-95</t>
  </si>
  <si>
    <t>Associação Esportiva Cascavel</t>
  </si>
  <si>
    <t>Automobilismo Cascavel</t>
  </si>
  <si>
    <t>80.869.795/0001-08</t>
  </si>
  <si>
    <t>R$ 926.673,99</t>
  </si>
  <si>
    <t>71000.029756/2022-01</t>
  </si>
  <si>
    <t>Associação Esportiva Jauense de Futsal - AEJFUTSAL</t>
  </si>
  <si>
    <t>Projeto Fundação Jaú Futsal Feminino</t>
  </si>
  <si>
    <r>
      <t> </t>
    </r>
    <r>
      <rPr>
        <sz val="12"/>
        <color rgb="FF000000"/>
        <rFont val="Calibri"/>
        <charset val="1"/>
      </rPr>
      <t>39.989.430/0001-13</t>
    </r>
  </si>
  <si>
    <t> Jaú</t>
  </si>
  <si>
    <t>R$ 729.971,21</t>
  </si>
  <si>
    <t>71000.029313/2022-10</t>
  </si>
  <si>
    <t>Vida e Esporte - Ginástica Rítmica - Ano V - Ação Continuada</t>
  </si>
  <si>
    <t>Eusébio</t>
  </si>
  <si>
    <t>R$ 448.586,11</t>
  </si>
  <si>
    <t>71000.031020/2022-94</t>
  </si>
  <si>
    <t>R$ 346.412,66</t>
  </si>
  <si>
    <t>71000.030418/2022-11</t>
  </si>
  <si>
    <t>BH Paralímpica Ano II</t>
  </si>
  <si>
    <t>Futebol de 5/Rugby em Cadeira de Rodas/Bocha Paraolímpico/Vôlei Sentado/Outros</t>
  </si>
  <si>
    <t>R$ 320.074,04</t>
  </si>
  <si>
    <t>71000.033408/2022-20</t>
  </si>
  <si>
    <t>Breaking Olímpico</t>
  </si>
  <si>
    <t>R$ 2.107.824,20</t>
  </si>
  <si>
    <t>71000.040567/2022-81</t>
  </si>
  <si>
    <t>Esporte na Cidade Norte e Nordeste Ano III</t>
  </si>
  <si>
    <t>Atletismo/Basquete/Futebol/ Handebol Indoor/Judô/Vôlei de quadra/Futsal_x000D_</t>
  </si>
  <si>
    <t>R$ 2.993.510,51</t>
  </si>
  <si>
    <t>71000.041750/2022-01</t>
  </si>
  <si>
    <t>Ano 9 – Jogo Aberto na Vila</t>
  </si>
  <si>
    <t>Atletismo/Badminton/ Basquete/
Olímpico Judô /Rugby de 7/Tênis/Tênis de Mesa/Vôlei de quadra/Outros/Futsal/Capoeira</t>
  </si>
  <si>
    <t>R$ 3.463.706,54</t>
  </si>
  <si>
    <t>71000.042739/2022-51</t>
  </si>
  <si>
    <t>Ano 9 – Projeto Caju Esporte e Educação</t>
  </si>
  <si>
    <t>Basquete/Handebol Indoor/Vôlei de quadra/Futsal/Capoeira/Futevôlei/Muay Thai_x000D_</t>
  </si>
  <si>
    <t>R$ 1.939.406,14</t>
  </si>
  <si>
    <t>71000.032740/2022-77</t>
  </si>
  <si>
    <t>R$ 2.429.500,00</t>
  </si>
  <si>
    <t>71000.039134/2022-82</t>
  </si>
  <si>
    <t>Base Ourinhos</t>
  </si>
  <si>
    <t> R$ 1.233.800,00</t>
  </si>
  <si>
    <t>71000.028850/2022-34</t>
  </si>
  <si>
    <t>Aguaí Base Moreno</t>
  </si>
  <si>
    <t>R$ 1.522.640,00</t>
  </si>
  <si>
    <t>71000.032661/2022-66</t>
  </si>
  <si>
    <t>Adãozinho Esporte é Vida</t>
  </si>
  <si>
    <t> R$ 1.234.630,20</t>
  </si>
  <si>
    <t>71000.031200/2022-76</t>
  </si>
  <si>
    <t>Colecionador de Vitórias"</t>
  </si>
  <si>
    <t>R$ 1.278.217,00</t>
  </si>
  <si>
    <t>71000.036752/2022-71</t>
  </si>
  <si>
    <t>Projeto Esporte e Lazer Fase 11</t>
  </si>
  <si>
    <t>Futebol/ Tênis/ Tênis de Mesa/ Vôlei de quadra/Outros/Futsal/Xadrez_x000D_</t>
  </si>
  <si>
    <t>Criciúma</t>
  </si>
  <si>
    <t>R$ 1.337.493,92</t>
  </si>
  <si>
    <t>71000.039140/2022-30</t>
  </si>
  <si>
    <t>Cepinho Escolinha de Esportes Paralímpicos Ano I</t>
  </si>
  <si>
    <t>Atletismo/ Basquete em cadeiras de rodas/ Rugby em Cadeira de Rodas/ Bocha Paraolímpico/Goalball/ Natação/ Vôlei Sentado/ Outros_x000D_</t>
  </si>
  <si>
    <t>R$ 293.068,80</t>
  </si>
  <si>
    <t>71000.039972/2022-56</t>
  </si>
  <si>
    <t>Paulistano Esportes 8</t>
  </si>
  <si>
    <t>Badminton/ Basquete/Esgrima/ Ginástica Artística/ Judô/ Outros_x000D_</t>
  </si>
  <si>
    <t>R$ 886.851,00</t>
  </si>
  <si>
    <t>71000.029694/2022-29</t>
  </si>
  <si>
    <t>Clube de Basquete de Chapecó - CBC</t>
  </si>
  <si>
    <t>Projeto Basquete Chapecó</t>
  </si>
  <si>
    <t>05.859.063/0001-11</t>
  </si>
  <si>
    <t>R$ 970.515,70</t>
  </si>
  <si>
    <t>71000.031707/2022-20</t>
  </si>
  <si>
    <t>Estruturação CNDA</t>
  </si>
  <si>
    <r>
      <t> </t>
    </r>
    <r>
      <rPr>
        <sz val="12"/>
        <color rgb="FF000000"/>
        <rFont val="Calibri"/>
        <charset val="1"/>
      </rPr>
      <t>29.983.798/0001-10</t>
    </r>
  </si>
  <si>
    <t>Bragança Paulista</t>
  </si>
  <si>
    <t>R$ 2.161.346,70</t>
  </si>
  <si>
    <t>71000.028985/2022-08</t>
  </si>
  <si>
    <t>Yacht Clube Itaupú</t>
  </si>
  <si>
    <t>Aprendendo a velejar no Itaupu</t>
  </si>
  <si>
    <t>57.033.078/0001-20</t>
  </si>
  <si>
    <t>R$ 459.962,82</t>
  </si>
  <si>
    <t>71000.041746/2022-35</t>
  </si>
  <si>
    <t>Speed Motor Clube</t>
  </si>
  <si>
    <t>Fórmula Regional Asiática I</t>
  </si>
  <si>
    <t>30.536.037/0001-08</t>
  </si>
  <si>
    <t>Birigui</t>
  </si>
  <si>
    <t>R$ 3.328.009,45</t>
  </si>
  <si>
    <t>71000.041747/2022-80</t>
  </si>
  <si>
    <t>Fórmula Regional Asiática II</t>
  </si>
  <si>
    <t>R$ 2.279.202,46</t>
  </si>
  <si>
    <t>71000.042869/2022-93</t>
  </si>
  <si>
    <t>Fórmula Regional Europeia I</t>
  </si>
  <si>
    <t>71000.042872/2022-15</t>
  </si>
  <si>
    <t>Fórmula Regional Europeia II</t>
  </si>
  <si>
    <t>R$ 3.063.649,26</t>
  </si>
  <si>
    <t>71000.034917/2022-70</t>
  </si>
  <si>
    <t>União de Futebol Araxá</t>
  </si>
  <si>
    <t>Lobo-Guará - UFA II</t>
  </si>
  <si>
    <t>R$ 836.519,55</t>
  </si>
  <si>
    <t>71000.031271/2022-79</t>
  </si>
  <si>
    <t>Tatame Cidadão</t>
  </si>
  <si>
    <t>Betim</t>
  </si>
  <si>
    <t>R$ 197.772,96</t>
  </si>
  <si>
    <t>71000.042903/2022-20</t>
  </si>
  <si>
    <t>ABC da Bola com as Meninas - Ano IV</t>
  </si>
  <si>
    <t>Porto Alegre</t>
  </si>
  <si>
    <t>71000.043345/2022-10</t>
  </si>
  <si>
    <t>ABC da Bola com as Meninas - Núcleo Guaíba - Ano II</t>
  </si>
  <si>
    <t>R$ 678.546,70</t>
  </si>
  <si>
    <t>71000.043170/2022-41</t>
  </si>
  <si>
    <t>São Bernardo Hóquei Clube</t>
  </si>
  <si>
    <t>Hockey é Vida</t>
  </si>
  <si>
    <t>01.717.504/0001-90</t>
  </si>
  <si>
    <t>R$ 362.575,80</t>
  </si>
  <si>
    <t>71000.033706/2022-10</t>
  </si>
  <si>
    <t>JF Vôlei - Educacional</t>
  </si>
  <si>
    <t>Juiz de Fora</t>
  </si>
  <si>
    <t>R$ 1.008.709,31</t>
  </si>
  <si>
    <t>71000.028925/2022-87</t>
  </si>
  <si>
    <t>Instituto Escolinha de Triathlon</t>
  </si>
  <si>
    <t>41.332.163/0001-59</t>
  </si>
  <si>
    <t>Curitiba</t>
  </si>
  <si>
    <t>R$ 389.151,40</t>
  </si>
  <si>
    <t>71000.041752/2022-92</t>
  </si>
  <si>
    <t>Ano 15 - Programa de Esporte e Educação Campeões da Vida – Núcleos Continente</t>
  </si>
  <si>
    <t>Badminton/Basquete/Futebol/ Rugby de 7/ 
Olímpico Vôleibol 
Olímpico Vôleibol /Futebol</t>
  </si>
  <si>
    <t>Florianópolis</t>
  </si>
  <si>
    <t>R$ 1.389.109,96</t>
  </si>
  <si>
    <t>71000.040529/2022-28</t>
  </si>
  <si>
    <t>Projeto Ídolo Social - Unidade 4 Ano 2</t>
  </si>
  <si>
    <t>R$ 1.212.260,60</t>
  </si>
  <si>
    <t>71000.036204/2022-41</t>
  </si>
  <si>
    <t>Jogada Certa Fase II</t>
  </si>
  <si>
    <t>Sorocaba</t>
  </si>
  <si>
    <t> R$ 247.817,76</t>
  </si>
  <si>
    <t>71000.029527/2022-88</t>
  </si>
  <si>
    <t>Instituto Marcos Guidolin</t>
  </si>
  <si>
    <t>Cestas Sagradas</t>
  </si>
  <si>
    <t>12.403.707/0001-28</t>
  </si>
  <si>
    <t>São Joaquim da Barra</t>
  </si>
  <si>
    <t>R$ 505.711,58</t>
  </si>
  <si>
    <t>71000.029528/2022-22</t>
  </si>
  <si>
    <r>
      <t> </t>
    </r>
    <r>
      <rPr>
        <sz val="12"/>
        <color rgb="FF000000"/>
        <rFont val="Calibri"/>
        <charset val="1"/>
      </rPr>
      <t>Instituto Marcos Guidolin</t>
    </r>
  </si>
  <si>
    <t>Cestas Brilhantes</t>
  </si>
  <si>
    <t>R$ 502.094,12</t>
  </si>
  <si>
    <t>71000.029322/2022-01</t>
  </si>
  <si>
    <t>Próximos Campeões Monte Mor Ano 1</t>
  </si>
  <si>
    <t>R$ 620.117,92</t>
  </si>
  <si>
    <t>71000.031071/2022-16</t>
  </si>
  <si>
    <t>Instituto Rio Esporte e Lazer - IREL</t>
  </si>
  <si>
    <t>SLS - Super Crown Final World Championship 2022</t>
  </si>
  <si>
    <t>07.053.540/0001-82</t>
  </si>
  <si>
    <t> Rio de Janeiro</t>
  </si>
  <si>
    <t>R$ 3.779.590,63</t>
  </si>
  <si>
    <t>71000.029038/2022-26</t>
  </si>
  <si>
    <t>Judô com Tiago Camilo - Pernambuco</t>
  </si>
  <si>
    <t>R$ 1.113.377,80</t>
  </si>
  <si>
    <t>71000.039149/2022-41</t>
  </si>
  <si>
    <t>Judo Clube Mogi das Cruzes</t>
  </si>
  <si>
    <r>
      <t> </t>
    </r>
    <r>
      <rPr>
        <sz val="12"/>
        <color rgb="FF000000"/>
        <rFont val="Calibri"/>
        <charset val="1"/>
      </rPr>
      <t>Judo Nova Geração II</t>
    </r>
  </si>
  <si>
    <t>Mogi das Cruze</t>
  </si>
  <si>
    <t>R$ 279.073,70</t>
  </si>
  <si>
    <t>71000.042879/2022-29</t>
  </si>
  <si>
    <t>Lages Xadrez Clube - Novos Talentos</t>
  </si>
  <si>
    <t>Lages</t>
  </si>
  <si>
    <t>R$ 323.326,08</t>
  </si>
  <si>
    <t>71000.041203/2022-18</t>
  </si>
  <si>
    <t>Confederação Brasileira de Voo Livre</t>
  </si>
  <si>
    <t>Brasil no Campeonato Mundial de Parapente 2023</t>
  </si>
  <si>
    <r>
      <t> </t>
    </r>
    <r>
      <rPr>
        <sz val="12"/>
        <color rgb="FF000000"/>
        <rFont val="Calibri"/>
        <charset val="1"/>
      </rPr>
      <t>29.455.789/0001-57</t>
    </r>
  </si>
  <si>
    <t>R$ 260.017,75</t>
  </si>
  <si>
    <t>71000.036292/2022-81</t>
  </si>
  <si>
    <t>Esporte Clube Nove de Julho</t>
  </si>
  <si>
    <t>Futebol de Base - CACP - Ano I</t>
  </si>
  <si>
    <t>80.297.047/0001-06</t>
  </si>
  <si>
    <t>Cornélio Procópio</t>
  </si>
  <si>
    <t> R$ 2.2267.412,34</t>
  </si>
  <si>
    <t>71000.029377/2022-11</t>
  </si>
  <si>
    <t>ECP Tênis</t>
  </si>
  <si>
    <t>R$ 2.162.500,00</t>
  </si>
  <si>
    <t>71000.035148/2022-27</t>
  </si>
  <si>
    <t>Federação de Kickboxing do Estado do Espírito Santo</t>
  </si>
  <si>
    <t>Full Contact Kickboxing Vivendo Melhor</t>
  </si>
  <si>
    <t>05.274.762/0001-08</t>
  </si>
  <si>
    <t>R$ 199.647,87</t>
  </si>
  <si>
    <t>71000.031129/2022-21</t>
  </si>
  <si>
    <t>Esporte e Cidadania Judô de Ouro - Ano II</t>
  </si>
  <si>
    <t>Judô/ Judô de Cegos_x000D_</t>
  </si>
  <si>
    <t>Ouro Preto</t>
  </si>
  <si>
    <t>R$ 1.231.538,99</t>
  </si>
  <si>
    <t>71000.030386/2022-46</t>
  </si>
  <si>
    <r>
      <t> </t>
    </r>
    <r>
      <rPr>
        <sz val="12"/>
        <color rgb="FF000000"/>
        <rFont val="Calibri"/>
        <charset val="1"/>
      </rPr>
      <t>Fundação Antônio Francisco Lisboa – O Aleijadinho</t>
    </r>
  </si>
  <si>
    <r>
      <t> </t>
    </r>
    <r>
      <rPr>
        <sz val="12"/>
        <color rgb="FF000000"/>
        <rFont val="Calibri"/>
        <charset val="1"/>
      </rPr>
      <t>2200503</t>
    </r>
  </si>
  <si>
    <t>Basquete/ Futebol/ Handebol Indoor/ Vôlei de quadra/ Futsal</t>
  </si>
  <si>
    <t>R$ 712.090,62</t>
  </si>
  <si>
    <t>71000.039136/2022-71</t>
  </si>
  <si>
    <t>Fundação Settaport de Responsabilidade Social e Integração Porto e Cidade</t>
  </si>
  <si>
    <t>Projeto Esportivo Futsal Educacional III</t>
  </si>
  <si>
    <t> Santos</t>
  </si>
  <si>
    <t>R$ 340.971,38</t>
  </si>
  <si>
    <t>71000.039832/2022-88</t>
  </si>
  <si>
    <t>Escolinha Uno Verde e Branca</t>
  </si>
  <si>
    <t>R$ 590.354,71</t>
  </si>
  <si>
    <t>71000.031016/2022-26</t>
  </si>
  <si>
    <t>89.786.313/0001-20</t>
  </si>
  <si>
    <t>Não-Me-Toque</t>
  </si>
  <si>
    <t> R$ 329.500,38</t>
  </si>
  <si>
    <t>71000.040831/2022-86</t>
  </si>
  <si>
    <t>GO Audax – Categorias de Base</t>
  </si>
  <si>
    <t>Osasco</t>
  </si>
  <si>
    <t> R$ 4.440.296,00</t>
  </si>
  <si>
    <t>71000.028672/2022-41</t>
  </si>
  <si>
    <t>Aprender e Crescer 4</t>
  </si>
  <si>
    <t>Futebol/ Outros_x000D_</t>
  </si>
  <si>
    <t>Palmas</t>
  </si>
  <si>
    <t>R$ 375.666,96</t>
  </si>
  <si>
    <t>71000.036602/2022-67</t>
  </si>
  <si>
    <t>ACBF - Futsal Feminino - Ano III</t>
  </si>
  <si>
    <t>Carlos Barbosa</t>
  </si>
  <si>
    <t>R$ 135.200,00</t>
  </si>
  <si>
    <t>71000.033817/2022-26</t>
  </si>
  <si>
    <t>Associacao Atlética Sem Brincadeira Futebol Clube (AASB)</t>
  </si>
  <si>
    <t>AASB</t>
  </si>
  <si>
    <t>26.776.938/0001-91</t>
  </si>
  <si>
    <t>R$ 898.324,09</t>
  </si>
  <si>
    <t>71000.035152/2022-95</t>
  </si>
  <si>
    <t>Rafa Furtado em busca do Pódio”</t>
  </si>
  <si>
    <t>Pelotas</t>
  </si>
  <si>
    <t>R$ 415.960,00</t>
  </si>
  <si>
    <t>71000.035154/2022-84</t>
  </si>
  <si>
    <t>“Pilotar é uma Arte”</t>
  </si>
  <si>
    <t>R$ 419.680,00</t>
  </si>
  <si>
    <t>71000.035155/2022-29</t>
  </si>
  <si>
    <r>
      <t> </t>
    </r>
    <r>
      <rPr>
        <sz val="12"/>
        <color rgb="FF000000"/>
        <rFont val="Calibri"/>
        <charset val="1"/>
      </rPr>
      <t>"Consistência e Velocidade"</t>
    </r>
  </si>
  <si>
    <t> R$ 406.480,00</t>
  </si>
  <si>
    <t>71000.039151/2022-10</t>
  </si>
  <si>
    <t>“TGA Racing”</t>
  </si>
  <si>
    <t>R$ 367.542,00</t>
  </si>
  <si>
    <t>71000.042089/2022-43</t>
  </si>
  <si>
    <t>Futsal Feminino como Forma de Empoderamento</t>
  </si>
  <si>
    <t> Brasília</t>
  </si>
  <si>
    <t>R$ 931.189,60</t>
  </si>
  <si>
    <t>71000.031089/2022-18</t>
  </si>
  <si>
    <t>Campeões do Sertão</t>
  </si>
  <si>
    <t>Beach Soccer/ Futsal/ Outros/ Muay Thai/ Peteca</t>
  </si>
  <si>
    <t>Salinas</t>
  </si>
  <si>
    <t>R$ 349.160,03</t>
  </si>
  <si>
    <t>71000.039145/2022-62</t>
  </si>
  <si>
    <t>Associação Sorriso de Voleibol</t>
  </si>
  <si>
    <t>Sorriso Voleibol Clube</t>
  </si>
  <si>
    <t>03.705.545/0001-91</t>
  </si>
  <si>
    <t>Sorriso</t>
  </si>
  <si>
    <t>R$ 793.391,65</t>
  </si>
  <si>
    <t>71000.025062/2022-96</t>
  </si>
  <si>
    <t>Associação Solidária de Desenvolvimento Urbano e Rural - ASDUR</t>
  </si>
  <si>
    <t>Esporte é Cidadania!</t>
  </si>
  <si>
    <t>Futebol/ Vôlei de quadra/ Outros/ Futsal_x000D_</t>
  </si>
  <si>
    <t>14.804.341/0001-24</t>
  </si>
  <si>
    <t>Eldorado dos Carajás</t>
  </si>
  <si>
    <t>R$ 402.045,60</t>
  </si>
  <si>
    <t>71000.036666/2022-68</t>
  </si>
  <si>
    <t>Associacao Recreativa Cultural e Desportiva São Bernardo</t>
  </si>
  <si>
    <t>Judô Social - Centros de Iniciação II</t>
  </si>
  <si>
    <r>
      <t> </t>
    </r>
    <r>
      <rPr>
        <sz val="12"/>
        <color rgb="FF000000"/>
        <rFont val="Calibri"/>
        <charset val="1"/>
      </rPr>
      <t>04.366.794/0001-62</t>
    </r>
  </si>
  <si>
    <t>R$ 376.655,58</t>
  </si>
  <si>
    <t>71000.030244/2022-89</t>
  </si>
  <si>
    <t>Esportes - Vida Corrida - Ano III</t>
  </si>
  <si>
    <t>Atletismo/ Basquete/ Tênis_x000D_</t>
  </si>
  <si>
    <t> São Paulo</t>
  </si>
  <si>
    <t>R$ 930.874,70</t>
  </si>
  <si>
    <t>71000.033548/2022-06</t>
  </si>
  <si>
    <t>Bola Bacana 10</t>
  </si>
  <si>
    <t>Outros/ Futsal_x000D_</t>
  </si>
  <si>
    <t>Ribeirão Preto</t>
  </si>
  <si>
    <t>R$ 2.157.461,88</t>
  </si>
  <si>
    <t>71000.029311/2022-12</t>
  </si>
  <si>
    <r>
      <t> </t>
    </r>
    <r>
      <rPr>
        <sz val="12"/>
        <color rgb="FF000000"/>
        <rFont val="Calibri"/>
        <charset val="1"/>
      </rPr>
      <t>Associação Esportiva e Cultural Pró Esporte</t>
    </r>
  </si>
  <si>
    <t>SKATCHÊ É TRI - Equilibre-se neste Movimento</t>
  </si>
  <si>
    <r>
      <t> </t>
    </r>
    <r>
      <rPr>
        <sz val="12"/>
        <color rgb="FF000000"/>
        <rFont val="Calibri"/>
        <charset val="1"/>
      </rPr>
      <t>18.502.859/0001-64</t>
    </r>
  </si>
  <si>
    <t>Canoas</t>
  </si>
  <si>
    <t> R$ 264.106,97</t>
  </si>
  <si>
    <t>71000.035143/2022-02</t>
  </si>
  <si>
    <t>Novo Basquete Ponta Grossa - Categoria de Base</t>
  </si>
  <si>
    <t>Ponta Grossa</t>
  </si>
  <si>
    <t>R$ 480.279,69</t>
  </si>
  <si>
    <t>71000.031558/2022-07</t>
  </si>
  <si>
    <t>Jogada do Futuro - Ano II</t>
  </si>
  <si>
    <t>Recife</t>
  </si>
  <si>
    <t> PE</t>
  </si>
  <si>
    <t>R$ 842.085,99</t>
  </si>
  <si>
    <t>71000.030745/2022-65</t>
  </si>
  <si>
    <t>Formação e Desenvolvimento de Atletas por meio da Integração das Ciências do Esporte</t>
  </si>
  <si>
    <t>Basquete/ Ginástica Artística/ Judô/ Natação/ Tênis/ Vôlei de quadra/ Futsal_x000D_</t>
  </si>
  <si>
    <t> Belo Horizonte</t>
  </si>
  <si>
    <t>R$ 3.921.316,40</t>
  </si>
  <si>
    <t>71000.042085/2022-65</t>
  </si>
  <si>
    <t>Circuito Marilson de Corrida de Rua</t>
  </si>
  <si>
    <r>
      <t> </t>
    </r>
    <r>
      <rPr>
        <sz val="12"/>
        <color rgb="FF000000"/>
        <rFont val="Calibri"/>
        <charset val="1"/>
      </rPr>
      <t>04.206.083/0001-20</t>
    </r>
  </si>
  <si>
    <t>R$ 722.678,00</t>
  </si>
  <si>
    <t>71000.029648/2022-20</t>
  </si>
  <si>
    <t>Município de Parana</t>
  </si>
  <si>
    <r>
      <t> </t>
    </r>
    <r>
      <rPr>
        <sz val="12"/>
        <color rgb="FF000000"/>
        <rFont val="Calibri"/>
        <charset val="1"/>
      </rPr>
      <t>O Futsal como ferramenta para o desenvolvimento social de crianças e adolescentes.</t>
    </r>
  </si>
  <si>
    <r>
      <t> </t>
    </r>
    <r>
      <rPr>
        <sz val="12"/>
        <color rgb="FF000000"/>
        <rFont val="Calibri"/>
        <charset val="1"/>
      </rPr>
      <t>08.148.454/0001-16</t>
    </r>
  </si>
  <si>
    <t>Paraná</t>
  </si>
  <si>
    <t>R$ 533.050,28</t>
  </si>
  <si>
    <t>71000.037573/2022-51</t>
  </si>
  <si>
    <t>Excelência no Esporte VI</t>
  </si>
  <si>
    <t>Basquete/Natação/ Futsal/ Outros_x000D_</t>
  </si>
  <si>
    <t>R$ 2.827.428,12</t>
  </si>
  <si>
    <t>71000.031015/2022-81</t>
  </si>
  <si>
    <t>Academia de Craques Ano I</t>
  </si>
  <si>
    <t>Bento Gonçalves</t>
  </si>
  <si>
    <t> R$ 1.069.735,65</t>
  </si>
  <si>
    <t>71000.033482/2022-46</t>
  </si>
  <si>
    <t>Bola Dentro Ano 14</t>
  </si>
  <si>
    <t>R$ 1.360.790,57</t>
  </si>
  <si>
    <t>71000.035150/2022-04</t>
  </si>
  <si>
    <t>Sociedade Esportiva Viper</t>
  </si>
  <si>
    <t>Luziânia Basquetebol I</t>
  </si>
  <si>
    <t>32.066.630/0001-55</t>
  </si>
  <si>
    <t>Luziânia</t>
  </si>
  <si>
    <t> R$ 506.740,45</t>
  </si>
  <si>
    <t>71000.027958/2022-18</t>
  </si>
  <si>
    <t>Escola Jose Alvares de Azevedo</t>
  </si>
  <si>
    <t>Esporte Paralímpico para Todos</t>
  </si>
  <si>
    <t>Atletismo/ Futebol de 5/ Judô de Cegos/ Goalball_x000D_</t>
  </si>
  <si>
    <t>89.585.038/0001-87</t>
  </si>
  <si>
    <t>Rio Grande </t>
  </si>
  <si>
    <t>R$ 464.551,40</t>
  </si>
  <si>
    <t>71000.031064/2022-14</t>
  </si>
  <si>
    <t>Associacao Esportiva Vingadores</t>
  </si>
  <si>
    <t>Vingadores FC</t>
  </si>
  <si>
    <t>Futebol/ Futsal/ Futebol 7 Society</t>
  </si>
  <si>
    <t>39.824.827/0001-55</t>
  </si>
  <si>
    <t>Manaus</t>
  </si>
  <si>
    <t>R$ 1.377.997,45</t>
  </si>
  <si>
    <t>71000.022171/2022-51</t>
  </si>
  <si>
    <t>Associação Novo Rumo</t>
  </si>
  <si>
    <t>Barão Ativa</t>
  </si>
  <si>
    <t>15.492.584/0001-37</t>
  </si>
  <si>
    <t>Barão de Cocais</t>
  </si>
  <si>
    <t>R$ 236.450,00</t>
  </si>
  <si>
    <t>71000.030241/2022-45</t>
  </si>
  <si>
    <t>Associação Paulistana de Recreação Esportes</t>
  </si>
  <si>
    <t>APPORTA</t>
  </si>
  <si>
    <t>São Paulo </t>
  </si>
  <si>
    <t>R$ 2.499.155,33</t>
  </si>
  <si>
    <t>71000.025030/2022-91</t>
  </si>
  <si>
    <t>Associação Desportiva e Cultural Gulo - ADCG</t>
  </si>
  <si>
    <t>Judo Gulo IV</t>
  </si>
  <si>
    <r>
      <t> </t>
    </r>
    <r>
      <rPr>
        <sz val="12"/>
        <color rgb="FF000000"/>
        <rFont val="Calibri"/>
        <charset val="1"/>
      </rPr>
      <t>04.625.747/0001-96</t>
    </r>
  </si>
  <si>
    <t> R$ 269.431,10</t>
  </si>
  <si>
    <t>71000.025410/2022-25</t>
  </si>
  <si>
    <t>Instituto de Promoção do Paradesporto</t>
  </si>
  <si>
    <t>IPP Vôlei Sentado 2022</t>
  </si>
  <si>
    <t>R$ 321.433,48</t>
  </si>
  <si>
    <t>71000.025214/2022-51</t>
  </si>
  <si>
    <r>
      <t> </t>
    </r>
    <r>
      <rPr>
        <sz val="12"/>
        <color rgb="FF000000"/>
        <rFont val="Calibri"/>
        <charset val="1"/>
      </rPr>
      <t>Instituto de Promoção do Paradesporto</t>
    </r>
  </si>
  <si>
    <t>IPP Atletismo Paralímpico Medalha de Ouro</t>
  </si>
  <si>
    <t> R$ 292.001,85</t>
  </si>
  <si>
    <t>71000.042891/2022-33</t>
  </si>
  <si>
    <t>Instituto Santa Cruz de Esportes</t>
  </si>
  <si>
    <t>Esporte Transforma - Santa Cruz</t>
  </si>
  <si>
    <t>20.444.207/0001-62</t>
  </si>
  <si>
    <t>Rio de Janeiro </t>
  </si>
  <si>
    <t>R$ 208.752,60</t>
  </si>
  <si>
    <t>71000.029045/2022-28</t>
  </si>
  <si>
    <t>São Gonçalo Esporte Clube</t>
  </si>
  <si>
    <t>Esporte, Educação e Impacto Social- Futebol</t>
  </si>
  <si>
    <t>13.950.170/0001-89</t>
  </si>
  <si>
    <t>São Gonçalo</t>
  </si>
  <si>
    <t>R$ 1.065.124,79</t>
  </si>
  <si>
    <t>71000.029057/2022-52</t>
  </si>
  <si>
    <r>
      <t> </t>
    </r>
    <r>
      <rPr>
        <sz val="12"/>
        <color rgb="FF000000"/>
        <rFont val="Calibri"/>
        <charset val="1"/>
      </rPr>
      <t>São Gonçalo Esporte Clube</t>
    </r>
  </si>
  <si>
    <t>Niterói Esporte Clube- Atletismo , LPO e Tiro com Arco</t>
  </si>
  <si>
    <t>Atletismo/ Levantamento de Pesos/ Arco Recurvo Outdoor_x000D_</t>
  </si>
  <si>
    <t>R$ 1.082.848,61</t>
  </si>
  <si>
    <t>71000.029056/2022-16</t>
  </si>
  <si>
    <t>Niterói Esporte Clube- Badminton e Skate</t>
  </si>
  <si>
    <t>Badminton/ Outros_x000D_</t>
  </si>
  <si>
    <t>R$ 666.357,63</t>
  </si>
  <si>
    <t>71000.029055/2022-63</t>
  </si>
  <si>
    <t>Niterói Esporte Clube - Artes Marciais</t>
  </si>
  <si>
    <t>Boxe/ Judô/ Outros_x000D_</t>
  </si>
  <si>
    <t>R$ 982.801,63</t>
  </si>
  <si>
    <t>71000.028579/2022-37</t>
  </si>
  <si>
    <t>Associação Desportiva Handebol Taubaté</t>
  </si>
  <si>
    <t>Handebol Taubaté Social</t>
  </si>
  <si>
    <t>41.627.016/0001-06</t>
  </si>
  <si>
    <t>Taubaté</t>
  </si>
  <si>
    <t>R$ 399.946,89</t>
  </si>
  <si>
    <t>71000.026784/2022-68</t>
  </si>
  <si>
    <t>Primeiro Try - Rugby League 2022</t>
  </si>
  <si>
    <t>São Lourenço</t>
  </si>
  <si>
    <t>R$ 589.545,00</t>
  </si>
  <si>
    <t>71000.044777/2022-48</t>
  </si>
  <si>
    <t>Copa Amizade</t>
  </si>
  <si>
    <t>Futsal/ Futebol 7 Society_x000D_</t>
  </si>
  <si>
    <t>R$ 279.397,48</t>
  </si>
  <si>
    <t>71000.021841/2022-12</t>
  </si>
  <si>
    <t>Associacao Atletica Academica Professor Alphonso Bovero</t>
  </si>
  <si>
    <t>AAAPAB - Projeto de Incentivo Medicina Jundiaí I</t>
  </si>
  <si>
    <t>Atletismo/ Baseball/ Basquete/ Futebol/ Handebol Indoor/ Judô/ Tênis/ Tênis de Mesa/ Vôlei de quadra/ Outros/ Futsal/ Xadrez_x000D_</t>
  </si>
  <si>
    <t>03.654.730/0001-02</t>
  </si>
  <si>
    <t> Jundiaí </t>
  </si>
  <si>
    <t> R$ 310.006,02</t>
  </si>
  <si>
    <t>71000.046385/2022-13</t>
  </si>
  <si>
    <t>Uberlândia Futsal Social II</t>
  </si>
  <si>
    <t>Uberlândia </t>
  </si>
  <si>
    <t>R$ 755.704,24</t>
  </si>
  <si>
    <t>71000.037563/2022-15</t>
  </si>
  <si>
    <t>Associação Esportiva Uberabinha de Juiz de Fora</t>
  </si>
  <si>
    <t>Projeto Uberabinha</t>
  </si>
  <si>
    <t>08.643.571/0001-56</t>
  </si>
  <si>
    <t> Juiz de Fora </t>
  </si>
  <si>
    <t>R$ 1.003.848,96</t>
  </si>
  <si>
    <t>71000.054021/2022-15</t>
  </si>
  <si>
    <r>
      <t> </t>
    </r>
    <r>
      <rPr>
        <sz val="12"/>
        <color rgb="FF000000"/>
        <rFont val="Calibri"/>
        <charset val="1"/>
      </rPr>
      <t>05.265.928/0001-11</t>
    </r>
  </si>
  <si>
    <t>Niterói</t>
  </si>
  <si>
    <t>R$ 1.909.986,96</t>
  </si>
  <si>
    <t>71000.042749/2022-96</t>
  </si>
  <si>
    <t>Instituto Magia da Luta</t>
  </si>
  <si>
    <t>No Ring da Vida</t>
  </si>
  <si>
    <t>Outros/ Jiu Jitsu/ Kickboxing</t>
  </si>
  <si>
    <t>41.331.306/0001-08</t>
  </si>
  <si>
    <t>R$ 249.214,12</t>
  </si>
  <si>
    <t> 08/06/2024</t>
  </si>
  <si>
    <t>71000.037559/2022-57</t>
  </si>
  <si>
    <t>Liga de Desportos de Sao Jose da Lapa</t>
  </si>
  <si>
    <t>Base Liga</t>
  </si>
  <si>
    <t>00.124.765/0001-33</t>
  </si>
  <si>
    <t>São José da Lapa</t>
  </si>
  <si>
    <t>R$ 712.685,00</t>
  </si>
  <si>
    <t>71000.029376/2022-68</t>
  </si>
  <si>
    <t>Taekwondo Para Cristo</t>
  </si>
  <si>
    <t>Pindoretama</t>
  </si>
  <si>
    <t>R$ 919.527,83</t>
  </si>
  <si>
    <t> 71000.029429/2022-41</t>
  </si>
  <si>
    <t>Linha dos Três</t>
  </si>
  <si>
    <t>R$ 413.944,53</t>
  </si>
  <si>
    <t>71000.028994/2022-91</t>
  </si>
  <si>
    <t>VIDA + ATIVA</t>
  </si>
  <si>
    <t>Ginástica Aeróbica/ Corrida/Caminhada_x000D_</t>
  </si>
  <si>
    <t>R$ 734.752,74</t>
  </si>
  <si>
    <t>71000.055364/2022-99</t>
  </si>
  <si>
    <t>União Recreativa Sacramentana</t>
  </si>
  <si>
    <t>Escola de Voleibol – Meninas de Ouro</t>
  </si>
  <si>
    <t>Sacramento</t>
  </si>
  <si>
    <t>R$ 1.318.235,00</t>
  </si>
  <si>
    <t>71000.050241/2022-61</t>
  </si>
  <si>
    <r>
      <t> </t>
    </r>
    <r>
      <rPr>
        <sz val="12"/>
        <color rgb="FF000000"/>
        <rFont val="Calibri"/>
        <charset val="1"/>
      </rPr>
      <t>Ajudôu</t>
    </r>
  </si>
  <si>
    <t>Projeto Ajudôu</t>
  </si>
  <si>
    <t>Futebol/ Judô/ Vôlei de quadra/ Futsal_x000D_</t>
  </si>
  <si>
    <t>R$ 1.650.013,80</t>
  </si>
  <si>
    <t>71000.050228/2022-11</t>
  </si>
  <si>
    <t>Polos Esportivos Estrela Dalva</t>
  </si>
  <si>
    <t>R$ 1.927.754,20</t>
  </si>
  <si>
    <t>71000.044021/2022-07</t>
  </si>
  <si>
    <r>
      <t> </t>
    </r>
    <r>
      <rPr>
        <sz val="12"/>
        <color rgb="FF000000"/>
        <rFont val="Calibri"/>
        <charset val="1"/>
      </rPr>
      <t>Associação Atlética Desportiva Recreativa Cultural e Educacional Estrela Dalva</t>
    </r>
  </si>
  <si>
    <r>
      <t> </t>
    </r>
    <r>
      <rPr>
        <sz val="12"/>
        <color rgb="FF000000"/>
        <rFont val="Calibri"/>
        <charset val="1"/>
      </rPr>
      <t>86.964.608/0001-51</t>
    </r>
  </si>
  <si>
    <t>R$ 1.220.007,83</t>
  </si>
  <si>
    <t>71000.052431/2022-13</t>
  </si>
  <si>
    <t>ACAISEC - Associação Camburi de Integração Social, Esportiva e Cultural</t>
  </si>
  <si>
    <r>
      <t> </t>
    </r>
    <r>
      <rPr>
        <sz val="12"/>
        <color rgb="FF000000"/>
        <rFont val="Calibri"/>
        <charset val="1"/>
      </rPr>
      <t>Futsal para Vida - Ano II</t>
    </r>
  </si>
  <si>
    <t> R$ 617.407,45</t>
  </si>
  <si>
    <t>71000.031389/2022-05</t>
  </si>
  <si>
    <t>Associação Cuidar é Preciso</t>
  </si>
  <si>
    <t>Projeto Educa Surf</t>
  </si>
  <si>
    <t>43.313.340/0001-85</t>
  </si>
  <si>
    <t>Ipojuca</t>
  </si>
  <si>
    <t> R$ 322.608,05</t>
  </si>
  <si>
    <t>71000.044395/2022-14</t>
  </si>
  <si>
    <t>Escola Brasil de Beach Soccer</t>
  </si>
  <si>
    <t>Vitória </t>
  </si>
  <si>
    <t>R$ 1.066.634,28</t>
  </si>
  <si>
    <t>71000.056352/2022-81</t>
  </si>
  <si>
    <t>Projeto Ollie Olímpico – Incentivando o Skate</t>
  </si>
  <si>
    <t>R$ 520.378,14</t>
  </si>
  <si>
    <t>71000.056189/2022-57</t>
  </si>
  <si>
    <t>Esporte Ano VI</t>
  </si>
  <si>
    <t>Basquete/ Futebol/  Handebol Indoor/ Vôlei de quadra/ Outros/ Futsal_x000D_</t>
  </si>
  <si>
    <t>R$ 990.707,37</t>
  </si>
  <si>
    <t>71000.056182/2022-35</t>
  </si>
  <si>
    <t>Movimente-se - Este é o Ponto</t>
  </si>
  <si>
    <t>R$ 389.293,47</t>
  </si>
  <si>
    <t>71000.050177/2022-19</t>
  </si>
  <si>
    <t>Judô para Todos - Ano 3</t>
  </si>
  <si>
    <r>
      <t> </t>
    </r>
    <r>
      <rPr>
        <sz val="12"/>
        <color rgb="FF000000"/>
        <rFont val="Calibri"/>
        <charset val="1"/>
      </rPr>
      <t>21.093.399/0001-72</t>
    </r>
  </si>
  <si>
    <t> Cariacica</t>
  </si>
  <si>
    <t>R$  220.085,53</t>
  </si>
  <si>
    <t>71000.043240/2022-61</t>
  </si>
  <si>
    <t>Associação Garra de Tigre de Kung Fu</t>
  </si>
  <si>
    <t>Kung Fu em Teresina</t>
  </si>
  <si>
    <t>08.484.138/0001-15</t>
  </si>
  <si>
    <t>Bauru</t>
  </si>
  <si>
    <t>R$ 271.241,58</t>
  </si>
  <si>
    <t>71000.050174/2022-85</t>
  </si>
  <si>
    <t>Associacao Machado Futebol Clube Preparando Atletas Para O Futuro</t>
  </si>
  <si>
    <t>Machado F.C Preparando Atletas Para o Futuro</t>
  </si>
  <si>
    <t>42.221.921/0001-24</t>
  </si>
  <si>
    <t>Machado</t>
  </si>
  <si>
    <t>R$ 308.865,14</t>
  </si>
  <si>
    <t>71000.050214/2022-99</t>
  </si>
  <si>
    <r>
      <t> </t>
    </r>
    <r>
      <rPr>
        <sz val="12"/>
        <color rgb="FF000000"/>
        <rFont val="Calibri"/>
        <charset val="1"/>
      </rPr>
      <t>Associação Marcos Mercadante de Judô</t>
    </r>
  </si>
  <si>
    <t>KIMONO DE OURO ESCOLA II</t>
  </si>
  <si>
    <t>Araras</t>
  </si>
  <si>
    <t>R$ 1.001.634,70</t>
  </si>
  <si>
    <t>71000.044399/2022-01</t>
  </si>
  <si>
    <t>Associação Malgi de Esportes</t>
  </si>
  <si>
    <t>Malgi Futsal - Ano 2</t>
  </si>
  <si>
    <r>
      <t> </t>
    </r>
    <r>
      <rPr>
        <sz val="12"/>
        <color rgb="FF000000"/>
        <rFont val="Calibri"/>
        <charset val="1"/>
      </rPr>
      <t>24.132.131/0001-90</t>
    </r>
  </si>
  <si>
    <t> Pelotas</t>
  </si>
  <si>
    <t>R$ 279.759,00</t>
  </si>
  <si>
    <t>71000.047449/2022-01</t>
  </si>
  <si>
    <r>
      <t> </t>
    </r>
    <r>
      <rPr>
        <sz val="12"/>
        <color rgb="FF000000"/>
        <rFont val="Calibri"/>
        <charset val="1"/>
      </rPr>
      <t>Time Calçadão</t>
    </r>
  </si>
  <si>
    <t>Beach Tênis/Futevôlei_x000D_</t>
  </si>
  <si>
    <t> R$ 609.909,04</t>
  </si>
  <si>
    <t>71000.029656/2022-76</t>
  </si>
  <si>
    <t>World Footvolley</t>
  </si>
  <si>
    <t>R$ 681.569,36</t>
  </si>
  <si>
    <t>71000.054831/2022-63</t>
  </si>
  <si>
    <t>Judo Social Nery II</t>
  </si>
  <si>
    <t>00.925.918/0001-41</t>
  </si>
  <si>
    <t>Ribeirão Pires</t>
  </si>
  <si>
    <t> R$ 269.130,47</t>
  </si>
  <si>
    <t>71000.046495/2022-85</t>
  </si>
  <si>
    <t>Toque Vôlei 3</t>
  </si>
  <si>
    <t>Ribeirão Preto </t>
  </si>
  <si>
    <t>R$ 489.036,80</t>
  </si>
  <si>
    <t>71000.051183/2022-93</t>
  </si>
  <si>
    <r>
      <t> </t>
    </r>
    <r>
      <rPr>
        <sz val="12"/>
        <color rgb="FF000000"/>
        <rFont val="Calibri"/>
        <charset val="1"/>
      </rPr>
      <t>Associação de Polo Aquático Univ Fed Santa Catarina</t>
    </r>
  </si>
  <si>
    <t>Natação e Polo Aquático para Todos Ano II</t>
  </si>
  <si>
    <t>R$ 711.168,69</t>
  </si>
  <si>
    <t>71000.050710/2022-42</t>
  </si>
  <si>
    <t>ASSOCIAÇÃO NACIONAL DE BASQUETE DE 3</t>
  </si>
  <si>
    <t>Challenge Internacional de Basquete 3x3 V</t>
  </si>
  <si>
    <t> R$ 358.439,00</t>
  </si>
  <si>
    <t>71000.056363/2022-61</t>
  </si>
  <si>
    <t>Associação de Vôlei Norte Fluminense</t>
  </si>
  <si>
    <r>
      <t> </t>
    </r>
    <r>
      <rPr>
        <sz val="12"/>
        <color rgb="FF000000"/>
        <rFont val="Calibri"/>
        <charset val="1"/>
      </rPr>
      <t>Joinville Vôlei</t>
    </r>
  </si>
  <si>
    <t>38.047.711/0001-94</t>
  </si>
  <si>
    <t>R$ 2.170.530,01</t>
  </si>
  <si>
    <t>71000.040287/2022-72</t>
  </si>
  <si>
    <t>Confederação Brasileira do Desporto Universitário</t>
  </si>
  <si>
    <t>Apoio à Realização dos Jogos Universitários Brasileiros – JUBs 2022</t>
  </si>
  <si>
    <t>Atletismo/ Badminton/ Basquete/ Parabadminton/ Futebol/ Judô/ Tênis/ Tênis de Mesa/ Tênis de Mesa Paralímpico/ Natação/ Outros/ Xadrez/ E-Sports/ Poker_x000D_</t>
  </si>
  <si>
    <t> Brasília </t>
  </si>
  <si>
    <t>R$ 4.276.000,00</t>
  </si>
  <si>
    <t>71000.050226/2022-13</t>
  </si>
  <si>
    <r>
      <t> </t>
    </r>
    <r>
      <rPr>
        <sz val="12"/>
        <color rgb="FF000000"/>
        <rFont val="Calibri"/>
        <charset val="1"/>
      </rPr>
      <t>Instituto Iniciativa Global</t>
    </r>
  </si>
  <si>
    <t>Festival da Bola</t>
  </si>
  <si>
    <t> R$ 870.915,20</t>
  </si>
  <si>
    <t>71000.050217/2022-22</t>
  </si>
  <si>
    <t>Festival de Esportes</t>
  </si>
  <si>
    <r>
      <t> </t>
    </r>
    <r>
      <rPr>
        <sz val="12"/>
        <color rgb="FF000000"/>
        <rFont val="Calibri"/>
        <charset val="1"/>
      </rPr>
      <t>2200806</t>
    </r>
  </si>
  <si>
    <t>R$ 909.392,00</t>
  </si>
  <si>
    <t>71000.053669/2022-66</t>
  </si>
  <si>
    <r>
      <t> </t>
    </r>
    <r>
      <rPr>
        <sz val="12"/>
        <color rgb="FF000000"/>
        <rFont val="Calibri"/>
        <charset val="1"/>
      </rPr>
      <t>Sementinhas do Esporte III</t>
    </r>
  </si>
  <si>
    <t>R$ 2.384.546,39</t>
  </si>
  <si>
    <t>71000.056192/2022-71</t>
  </si>
  <si>
    <t>Ano XII – Projeto Grael – Ventos de Cidadania</t>
  </si>
  <si>
    <t>Natação/ Canoagem Oceânica/ Classes Jovens_x000D_</t>
  </si>
  <si>
    <t> R$ 4.625.538,68</t>
  </si>
  <si>
    <t>71000.028849/2022-18</t>
  </si>
  <si>
    <t>Projeto Social Aprender é Arte, Lutar Faz Parte</t>
  </si>
  <si>
    <t>Aprender é Arte, Lutar Faz Parte</t>
  </si>
  <si>
    <t>39.396.849/0001-61</t>
  </si>
  <si>
    <t>R$ 397.731,40</t>
  </si>
  <si>
    <t>71000.048328/2022-79</t>
  </si>
  <si>
    <t>União de Núcleos, Associações dos Moradores de Heliópolis e Região</t>
  </si>
  <si>
    <t>Vencer pelo Jiu-jitsu - Jardim de Lótus</t>
  </si>
  <si>
    <t>38.883.732/0001-40</t>
  </si>
  <si>
    <t>R$ 1.063.668,04</t>
  </si>
  <si>
    <t>71000.052952/2022-71</t>
  </si>
  <si>
    <t>Sou Seleto - Ano 5</t>
  </si>
  <si>
    <t>Guaramirim</t>
  </si>
  <si>
    <t>R$ 446.528,90</t>
  </si>
  <si>
    <t>71000.053478/2022-02</t>
  </si>
  <si>
    <t>Gerando Sonhos V</t>
  </si>
  <si>
    <t> Recife</t>
  </si>
  <si>
    <t>R$ 399.842,20</t>
  </si>
  <si>
    <t>71000.047837/2022-84</t>
  </si>
  <si>
    <t>Gerando na Alta 2</t>
  </si>
  <si>
    <t> R$ 397.963,35</t>
  </si>
  <si>
    <t>71000.054016/2022-02</t>
  </si>
  <si>
    <t>Taekwondo Cidadão</t>
  </si>
  <si>
    <t> R$ 780.744,60</t>
  </si>
  <si>
    <t>71000.054020/2022-62</t>
  </si>
  <si>
    <t>Swell Storm ISwell Storm II</t>
  </si>
  <si>
    <t>Baía Formosa</t>
  </si>
  <si>
    <t>R$ 888.264,60</t>
  </si>
  <si>
    <t>71000.051020/2022-19</t>
  </si>
  <si>
    <t>Swell Storm ISwell Storm I</t>
  </si>
  <si>
    <t>R$ 556.321,88</t>
  </si>
  <si>
    <t>71000.044400/2022-99</t>
  </si>
  <si>
    <t>Associação Sorrisense de Tiro</t>
  </si>
  <si>
    <t>SCT - Formação</t>
  </si>
  <si>
    <t>Carabina/ Pistola_x000D_</t>
  </si>
  <si>
    <t>09.549.362/0001-00</t>
  </si>
  <si>
    <t>R$ 426.234,60</t>
  </si>
  <si>
    <t>71000.056347/2022-79</t>
  </si>
  <si>
    <t>Associação Sorrisense de Futebol Americano</t>
  </si>
  <si>
    <t>Todos pela Bola Oval 3</t>
  </si>
  <si>
    <t>R$ 829.518,14</t>
  </si>
  <si>
    <t>71000.052839/2022-95</t>
  </si>
  <si>
    <r>
      <t> </t>
    </r>
    <r>
      <rPr>
        <sz val="12"/>
        <color rgb="FF000000"/>
        <rFont val="Calibri"/>
        <charset val="1"/>
      </rPr>
      <t>"DNA de Vencedor"</t>
    </r>
  </si>
  <si>
    <t>R$ 624.300,00</t>
  </si>
  <si>
    <t>71000.044402/2022-88</t>
  </si>
  <si>
    <t>Associação Paradesportiva de Deficiência Intelectual de Joinville</t>
  </si>
  <si>
    <t>Atletismo Paralímpico Inclusivo Ano I</t>
  </si>
  <si>
    <t>36.341.370/0001-30</t>
  </si>
  <si>
    <t>R$ 697.740,19</t>
  </si>
  <si>
    <t>71000.056179/2022-11</t>
  </si>
  <si>
    <t>BreakDance - Sonho Olímpico</t>
  </si>
  <si>
    <t>R$ 521.665,39</t>
  </si>
  <si>
    <t>71000.056181/2022-91</t>
  </si>
  <si>
    <t>Clube da Escalada - Edição II</t>
  </si>
  <si>
    <t>Bouderling, lead e Speed</t>
  </si>
  <si>
    <t>R$ 628.061,98</t>
  </si>
  <si>
    <t>71000.044182/2022-92</t>
  </si>
  <si>
    <t>Projeto Integrar Voleibol 6 ano</t>
  </si>
  <si>
    <t>R$ 268.181,67</t>
  </si>
  <si>
    <t>71000.056180/2022-46</t>
  </si>
  <si>
    <r>
      <t> </t>
    </r>
    <r>
      <rPr>
        <sz val="12"/>
        <color rgb="FF000000"/>
        <rFont val="Calibri"/>
        <charset val="1"/>
      </rPr>
      <t>Jovens Olimpicos III - Incentivando o breakdance, escalada, skate e basquete 3x3</t>
    </r>
  </si>
  <si>
    <t>Basquete 3x3/ Outros/ Futsal_x000D_</t>
  </si>
  <si>
    <t>R$ 1.252.596,11</t>
  </si>
  <si>
    <t>71000.061286/2021-81</t>
  </si>
  <si>
    <t>Associação Cultural de Desporto do Cururuca</t>
  </si>
  <si>
    <t>17.242.448/0001-14</t>
  </si>
  <si>
    <t>Paço do Lumiar</t>
  </si>
  <si>
    <t>R$ 281.354,22</t>
  </si>
  <si>
    <t>71000.044024/2022-32</t>
  </si>
  <si>
    <t>Apadv Paralimpico V</t>
  </si>
  <si>
    <t>Futebol de 5/ Goalball_x000D_</t>
  </si>
  <si>
    <t> São Bernardo do Campo</t>
  </si>
  <si>
    <t> R$ 437.644,29</t>
  </si>
  <si>
    <t>71000.039769/2022-80</t>
  </si>
  <si>
    <r>
      <t> </t>
    </r>
    <r>
      <rPr>
        <sz val="12"/>
        <color rgb="FF000000"/>
        <rFont val="Calibri"/>
        <charset val="1"/>
      </rPr>
      <t>Associação Paradesportiva JR - SP</t>
    </r>
  </si>
  <si>
    <t>A Pessoa com Deficiência Intelectual em Ação - Esporte e Inclusão Ano II</t>
  </si>
  <si>
    <t>Atletismo/ Natação/ Outros_x000D_</t>
  </si>
  <si>
    <r>
      <t> </t>
    </r>
    <r>
      <rPr>
        <sz val="12"/>
        <color rgb="FF000000"/>
        <rFont val="Calibri"/>
        <charset val="1"/>
      </rPr>
      <t>04.594.796/0001-09</t>
    </r>
  </si>
  <si>
    <t>R$ 420.341,29</t>
  </si>
  <si>
    <t>71000.054022/2022-51</t>
  </si>
  <si>
    <r>
      <t> </t>
    </r>
    <r>
      <rPr>
        <sz val="12"/>
        <color rgb="FF000000"/>
        <rFont val="Calibri"/>
        <charset val="1"/>
      </rPr>
      <t>Inter Esportes: Viver Basquete</t>
    </r>
  </si>
  <si>
    <t>R$ 297.076,22</t>
  </si>
  <si>
    <t>71000.054581/2022-61</t>
  </si>
  <si>
    <t>Associação Jubilo Sports</t>
  </si>
  <si>
    <t>Jubilo Sports</t>
  </si>
  <si>
    <t>27.655.032/0001-81</t>
  </si>
  <si>
    <t>Ourinhos</t>
  </si>
  <si>
    <t>R$ 1.571.900,00</t>
  </si>
  <si>
    <t>71000.056193/2022-15</t>
  </si>
  <si>
    <t>Associação ONG Projeto Vivo</t>
  </si>
  <si>
    <t>Projeto Vivo Kitesurf - Esporte Para a Vida - Ano II</t>
  </si>
  <si>
    <t>Cajueiro da Praia</t>
  </si>
  <si>
    <t>R$ 840.910,66</t>
  </si>
  <si>
    <t>71000.052402/2022-51</t>
  </si>
  <si>
    <t>Associação Valadarense de Voleibol e Desporto</t>
  </si>
  <si>
    <t>Vem pra Praça</t>
  </si>
  <si>
    <t>Basquete/ Handebol Indoor/ Vôlei de quadra/ Futsal_x000D_</t>
  </si>
  <si>
    <t>06.289.541/0001-68</t>
  </si>
  <si>
    <t>Valadares</t>
  </si>
  <si>
    <t>R$ 1.358.471,90</t>
  </si>
  <si>
    <t>71000.046807/2022-51</t>
  </si>
  <si>
    <t>Associação Vida e Arte</t>
  </si>
  <si>
    <t>Projeto Esporte é Para Todos</t>
  </si>
  <si>
    <t>05.044.186/0001-02</t>
  </si>
  <si>
    <t>Tubarão</t>
  </si>
  <si>
    <t>R$ 231.412,38</t>
  </si>
  <si>
    <t>71000.050165/2022-94</t>
  </si>
  <si>
    <r>
      <t> </t>
    </r>
    <r>
      <rPr>
        <sz val="12"/>
        <color rgb="FF000000"/>
        <rFont val="Calibri"/>
        <charset val="1"/>
      </rPr>
      <t>Associação Viver Mais</t>
    </r>
  </si>
  <si>
    <t>Coritiba Monsters Basketball II</t>
  </si>
  <si>
    <r>
      <t> </t>
    </r>
    <r>
      <rPr>
        <sz val="12"/>
        <color rgb="FF000000"/>
        <rFont val="Calibri"/>
        <charset val="1"/>
      </rPr>
      <t>2200810</t>
    </r>
  </si>
  <si>
    <t>R$ 997.170,62</t>
  </si>
  <si>
    <t>71000.053617/2022-90</t>
  </si>
  <si>
    <t>Associação Wosley Taekwondo</t>
  </si>
  <si>
    <t>Projeto Acolher</t>
  </si>
  <si>
    <r>
      <t> </t>
    </r>
    <r>
      <rPr>
        <sz val="12"/>
        <color rgb="FF000000"/>
        <rFont val="Calibri"/>
        <charset val="1"/>
      </rPr>
      <t>22.680.438/0001-09</t>
    </r>
  </si>
  <si>
    <t> Paraíso do Tocantins </t>
  </si>
  <si>
    <t>R$ 5.187.686,63</t>
  </si>
  <si>
    <t>71000.051220/2022-63</t>
  </si>
  <si>
    <t>Sou Mais Futsal – Ano 3</t>
  </si>
  <si>
    <t>R$ 717.031,40</t>
  </si>
  <si>
    <t>71000.046747/2022-76</t>
  </si>
  <si>
    <t>Seleções CBAt - Sul-americanos</t>
  </si>
  <si>
    <t> Bragança Paulista</t>
  </si>
  <si>
    <t>R$ 4.397.776,40</t>
  </si>
  <si>
    <t>71000.045923/2022-52</t>
  </si>
  <si>
    <t>Conselho de Pais de Campos Sales</t>
  </si>
  <si>
    <t>Esporte Inclusivo - Gol de Cidadania</t>
  </si>
  <si>
    <t>Futsal/ Futebol 7 Society/ Dama/ Dominó/ Peteca/ Xadrez</t>
  </si>
  <si>
    <t>06.738.447/0001-49</t>
  </si>
  <si>
    <t>Campos Sales</t>
  </si>
  <si>
    <t>R$ 244.071,40</t>
  </si>
  <si>
    <t>71000.053193/2022-63</t>
  </si>
  <si>
    <t>Natação Unisanta - Fase 2</t>
  </si>
  <si>
    <t>R$ 4.895.591,20</t>
  </si>
  <si>
    <t>71000.050176/2022-74</t>
  </si>
  <si>
    <t>Federação Aquática Pernambucana</t>
  </si>
  <si>
    <t>Time Esportes Aquáticos</t>
  </si>
  <si>
    <t>10.056.752/0001-28</t>
  </si>
  <si>
    <t>R$ 854.784,31</t>
  </si>
  <si>
    <t>71000.051019/2022-86</t>
  </si>
  <si>
    <r>
      <t> </t>
    </r>
    <r>
      <rPr>
        <sz val="12"/>
        <color rgb="FF000000"/>
        <rFont val="Calibri"/>
        <charset val="1"/>
      </rPr>
      <t>2200826</t>
    </r>
  </si>
  <si>
    <t>R$ 320.229,00</t>
  </si>
  <si>
    <t>71000.055525/2022-44</t>
  </si>
  <si>
    <r>
      <t> </t>
    </r>
    <r>
      <rPr>
        <sz val="12"/>
        <color rgb="FF000000"/>
        <rFont val="Calibri"/>
        <charset val="1"/>
      </rPr>
      <t>Fundação Gol de Letra</t>
    </r>
  </si>
  <si>
    <t>Jogo Aberto Caju 7</t>
  </si>
  <si>
    <t>Ginástica Rítmica/Judô/ Tênis/ /Tênis de Mesa/ Futsal_x000D_</t>
  </si>
  <si>
    <t>R$ 1.834.032,33</t>
  </si>
  <si>
    <t>71000.056343/2022-91</t>
  </si>
  <si>
    <t>GO Audax – Base Sub20</t>
  </si>
  <si>
    <t>R$ 3.100.000,00</t>
  </si>
  <si>
    <t xml:space="preserve">D D D D D D D D D D D D </t>
  </si>
  <si>
    <t>71000.046574/2022-96</t>
  </si>
  <si>
    <r>
      <t> </t>
    </r>
    <r>
      <rPr>
        <sz val="12"/>
        <color rgb="FF000000"/>
        <rFont val="Calibri"/>
        <charset val="1"/>
      </rPr>
      <t>Instituto ASPA</t>
    </r>
  </si>
  <si>
    <t>Projeto Basquete.com - Unidade 4 Ano 2</t>
  </si>
  <si>
    <r>
      <t> </t>
    </r>
    <r>
      <rPr>
        <sz val="12"/>
        <color rgb="FF000000"/>
        <rFont val="Calibri"/>
        <charset val="1"/>
      </rPr>
      <t>02.939.917/0001-81</t>
    </r>
  </si>
  <si>
    <t> R$ 643.193,94</t>
  </si>
  <si>
    <t>71000.043489/2022-76</t>
  </si>
  <si>
    <r>
      <t> </t>
    </r>
    <r>
      <rPr>
        <sz val="12"/>
        <color rgb="FF000000"/>
        <rFont val="Calibri"/>
        <charset val="1"/>
      </rPr>
      <t>Instituto Brasil Igualdade Social</t>
    </r>
  </si>
  <si>
    <t>Esporte + Educação = Cidadania – Módulo VII</t>
  </si>
  <si>
    <r>
      <t> </t>
    </r>
    <r>
      <rPr>
        <sz val="12"/>
        <color rgb="FF000000"/>
        <rFont val="Calibri"/>
        <charset val="1"/>
      </rPr>
      <t>2200707</t>
    </r>
  </si>
  <si>
    <t> Timóteo</t>
  </si>
  <si>
    <t>R$ 324.000,00</t>
  </si>
  <si>
    <t>71000.053191/2022-74</t>
  </si>
  <si>
    <t>Esporte por um Mundo Melhor XIII</t>
  </si>
  <si>
    <t> Belo Horizonte </t>
  </si>
  <si>
    <t>R$ 3.009.867,76</t>
  </si>
  <si>
    <t>71000.050464/2022-29</t>
  </si>
  <si>
    <t>Centro de Excelência do Esporte X</t>
  </si>
  <si>
    <t>R$ 2.995.719,64</t>
  </si>
  <si>
    <t>71000.053190/2022-20</t>
  </si>
  <si>
    <r>
      <t> </t>
    </r>
    <r>
      <rPr>
        <sz val="12"/>
        <color rgb="FF000000"/>
        <rFont val="Calibri"/>
        <charset val="1"/>
      </rPr>
      <t>Instituto Brasileiro de Excelência no Esporte &amp; Cultura</t>
    </r>
  </si>
  <si>
    <t>Centro de Excelência do Esporte XI</t>
  </si>
  <si>
    <t>R$ 2.977.524,74</t>
  </si>
  <si>
    <t>71000.050466/2022-18</t>
  </si>
  <si>
    <r>
      <t> </t>
    </r>
    <r>
      <rPr>
        <sz val="12"/>
        <color rgb="FF000000"/>
        <rFont val="Calibri"/>
        <charset val="1"/>
      </rPr>
      <t>Esporte por um Mundo Melhor XII</t>
    </r>
  </si>
  <si>
    <t>R$ 3.149.060,62</t>
  </si>
  <si>
    <t>71000.054760/2022-07</t>
  </si>
  <si>
    <t>Sementes do Esporte - Ano 3</t>
  </si>
  <si>
    <t>R$ 592.116,39</t>
  </si>
  <si>
    <t>71000.048335/2022-71</t>
  </si>
  <si>
    <r>
      <t> </t>
    </r>
    <r>
      <rPr>
        <sz val="12"/>
        <color rgb="FF000000"/>
        <rFont val="Calibri"/>
        <charset val="1"/>
      </rPr>
      <t>Instituto Escolinha de Triathlon</t>
    </r>
  </si>
  <si>
    <t>Escolinha de Triathlon São Paulo</t>
  </si>
  <si>
    <t>R$ 403.451,44</t>
  </si>
  <si>
    <t>71000.051197/2022-15</t>
  </si>
  <si>
    <r>
      <t> </t>
    </r>
    <r>
      <rPr>
        <sz val="12"/>
        <color rgb="FF000000"/>
        <rFont val="Calibri"/>
        <charset val="1"/>
      </rPr>
      <t>Escolinha de Triathlon Amazonas</t>
    </r>
  </si>
  <si>
    <t>R$ 421.790,14</t>
  </si>
  <si>
    <t>71000.054884/2022-84</t>
  </si>
  <si>
    <t>Ano VII Rede de Núcleos Esportivos Sócio-Educativos IEE_A</t>
  </si>
  <si>
    <t>Basquete/ Futebol/ Ginástica Artística/ Handebol Indoor/ Vôlei de quadra/ Futsal_x000D_</t>
  </si>
  <si>
    <t>R$ 3.887.334,73</t>
  </si>
  <si>
    <t>71000.055052/2022-85</t>
  </si>
  <si>
    <t> Instituto Get Flex</t>
  </si>
  <si>
    <t>Ginastas do Futuro Ano 1</t>
  </si>
  <si>
    <t>17.360.925/0001-46</t>
  </si>
  <si>
    <t>R$ 753.703,01</t>
  </si>
  <si>
    <t>71000.043702/2022-40</t>
  </si>
  <si>
    <t>Geração de Ouro 2023</t>
  </si>
  <si>
    <t>R$ 414.278,99</t>
  </si>
  <si>
    <t>71000.047634/2022-98</t>
  </si>
  <si>
    <t>Projeto Educando para a Vida Fase IV</t>
  </si>
  <si>
    <t>R$ 321.817,32</t>
  </si>
  <si>
    <t>71000.047631/2022-54</t>
  </si>
  <si>
    <t> Projeto Esporte é Saúde Fase VII</t>
  </si>
  <si>
    <t>Basquete/ Futebol/ Vôlei de quadra/ Futsal_x000D_</t>
  </si>
  <si>
    <t>R$ 992.060,43</t>
  </si>
  <si>
    <t>71000.047632/2022-07</t>
  </si>
  <si>
    <r>
      <t> </t>
    </r>
    <r>
      <rPr>
        <sz val="12"/>
        <color rgb="FF000000"/>
        <rFont val="Calibri"/>
        <charset val="1"/>
      </rPr>
      <t>Projeto Jovem Talento Fase II</t>
    </r>
  </si>
  <si>
    <t>Handebol Indoor/ Vôlei de quadra/ Futsal_x000D_</t>
  </si>
  <si>
    <r>
      <t> </t>
    </r>
    <r>
      <rPr>
        <sz val="12"/>
        <color rgb="FF000000"/>
        <rFont val="Calibri"/>
        <charset val="1"/>
      </rPr>
      <t>50.486.265/0001-10</t>
    </r>
  </si>
  <si>
    <t> R$ 727.486,84</t>
  </si>
  <si>
    <t>71000.047633/2022-43</t>
  </si>
  <si>
    <t>Projeto Educando para a Vida Fase III</t>
  </si>
  <si>
    <t>Judô/ Vôlei de quadra_x000D_</t>
  </si>
  <si>
    <t>R$ 441.196,38</t>
  </si>
  <si>
    <t>71000.050163/2022-03</t>
  </si>
  <si>
    <t>Projeto Esporte para Todos Fase IV</t>
  </si>
  <si>
    <t>Atletismo/ Tênis_x000D_</t>
  </si>
  <si>
    <t> Franca</t>
  </si>
  <si>
    <t>R$ 520.096,72</t>
  </si>
  <si>
    <t>71000.056349/2022-68</t>
  </si>
  <si>
    <t>PID - Programa de Iniciação Desportiva - Ano III</t>
  </si>
  <si>
    <t>Badminton/ Outros/ Futsal_x000D_</t>
  </si>
  <si>
    <r>
      <t> </t>
    </r>
    <r>
      <rPr>
        <sz val="12"/>
        <color rgb="FF000000"/>
        <rFont val="Calibri"/>
        <charset val="1"/>
      </rPr>
      <t>01.688.611/0001-37</t>
    </r>
  </si>
  <si>
    <t> RJ</t>
  </si>
  <si>
    <t>R$ 3.012.949,09</t>
  </si>
  <si>
    <t>71000.056351/2022-37</t>
  </si>
  <si>
    <r>
      <t> </t>
    </r>
    <r>
      <rPr>
        <sz val="12"/>
        <color rgb="FF000000"/>
        <rFont val="Calibri"/>
        <charset val="1"/>
      </rPr>
      <t>PID - Programa de Iniciação Desportiva - Ano IV</t>
    </r>
  </si>
  <si>
    <t>R$ 2.765.510,05</t>
  </si>
  <si>
    <t>71000.043682/2022-15</t>
  </si>
  <si>
    <t>Vôlei IS10 – Disseminação</t>
  </si>
  <si>
    <t> Guarulhos</t>
  </si>
  <si>
    <t>R$ 354.699,57</t>
  </si>
  <si>
    <t>71000.052160/2022-04</t>
  </si>
  <si>
    <r>
      <t> </t>
    </r>
    <r>
      <rPr>
        <sz val="12"/>
        <color rgb="FF000000"/>
        <rFont val="Calibri"/>
        <charset val="1"/>
      </rPr>
      <t>Vôlei IS10 – Ano 3</t>
    </r>
  </si>
  <si>
    <t>R$ 781.334,64</t>
  </si>
  <si>
    <t>71000.056195/2022-12</t>
  </si>
  <si>
    <t>Instituto Social Cultural e Esportivo de Sertãozinho</t>
  </si>
  <si>
    <r>
      <t> </t>
    </r>
    <r>
      <rPr>
        <sz val="12"/>
        <color rgb="FF000000"/>
        <rFont val="Calibri"/>
        <charset val="1"/>
      </rPr>
      <t>Centro de Formação Esportiva (Atletismo) – (Sertãozinho)</t>
    </r>
  </si>
  <si>
    <t>03.693.318/0001-93</t>
  </si>
  <si>
    <t>Sertãozinho </t>
  </si>
  <si>
    <t>R$ 561.479,89</t>
  </si>
  <si>
    <t>71000.056357/2022-12</t>
  </si>
  <si>
    <r>
      <t> </t>
    </r>
    <r>
      <rPr>
        <sz val="12"/>
        <color rgb="FF000000"/>
        <rFont val="Calibri"/>
        <charset val="1"/>
      </rPr>
      <t>Instituto Vita</t>
    </r>
  </si>
  <si>
    <r>
      <t> </t>
    </r>
    <r>
      <rPr>
        <sz val="12"/>
        <color rgb="FF000000"/>
        <rFont val="Calibri"/>
        <charset val="1"/>
      </rPr>
      <t>VEM - Vida Em Movimento</t>
    </r>
  </si>
  <si>
    <r>
      <t> </t>
    </r>
    <r>
      <rPr>
        <sz val="12"/>
        <color rgb="FF000000"/>
        <rFont val="Calibri"/>
        <charset val="1"/>
      </rPr>
      <t>2200921</t>
    </r>
  </si>
  <si>
    <t>Futebol/ Judô/ Tênis/ Outros/ Futsal/ Corrida_x000D_</t>
  </si>
  <si>
    <t>R$ 1.071.153,79</t>
  </si>
  <si>
    <t>71000.056338/2022-88</t>
  </si>
  <si>
    <t>Ano X - Competições Equipe de Treinamento do Instituto Tênis</t>
  </si>
  <si>
    <t>Barueri</t>
  </si>
  <si>
    <t>R$ 2.294.547,36</t>
  </si>
  <si>
    <t>71000.052635/2022-54</t>
  </si>
  <si>
    <t>Ano 2 - Formação Pelo Esporte – Projeto 40 Escolas</t>
  </si>
  <si>
    <t>Basquete/ Handebol Indoor_x000D_</t>
  </si>
  <si>
    <t>R$ 2.489.959,28</t>
  </si>
  <si>
    <t>71000.050171/2022-41</t>
  </si>
  <si>
    <r>
      <t> </t>
    </r>
    <r>
      <rPr>
        <sz val="12"/>
        <color rgb="FF000000"/>
        <rFont val="Calibri"/>
        <charset val="1"/>
      </rPr>
      <t>Liga RMC de Esportes</t>
    </r>
  </si>
  <si>
    <t>Brincando na Praça - 12ª Edição</t>
  </si>
  <si>
    <t>Basquete/ Outros_x000D_</t>
  </si>
  <si>
    <r>
      <t>R$ </t>
    </r>
    <r>
      <rPr>
        <sz val="12"/>
        <color rgb="FF000000"/>
        <rFont val="Calibri"/>
        <charset val="1"/>
      </rPr>
      <t>1.303.386,47</t>
    </r>
  </si>
  <si>
    <t>71000.056356/2022-60</t>
  </si>
  <si>
    <t>Destemidas Ano IV</t>
  </si>
  <si>
    <t>R$ 1.414.649,02</t>
  </si>
  <si>
    <t>71000.056360/2022-28</t>
  </si>
  <si>
    <r>
      <t> </t>
    </r>
    <r>
      <rPr>
        <sz val="12"/>
        <color rgb="FF000000"/>
        <rFont val="Calibri"/>
        <charset val="1"/>
      </rPr>
      <t>Motorsports Eventos Esportivos</t>
    </r>
  </si>
  <si>
    <r>
      <t> </t>
    </r>
    <r>
      <rPr>
        <sz val="12"/>
        <color rgb="FF000000"/>
        <rFont val="Calibri"/>
        <charset val="1"/>
      </rPr>
      <t>"Kart 108"</t>
    </r>
  </si>
  <si>
    <t> Caxias do Sul</t>
  </si>
  <si>
    <t>R$ 457.760,00</t>
  </si>
  <si>
    <t>71000.056361/2022-72</t>
  </si>
  <si>
    <t>Estação Conhecimento Marabá VII</t>
  </si>
  <si>
    <t>Outros/ Futsal/ Corrida/Caminhada</t>
  </si>
  <si>
    <t> Marabá</t>
  </si>
  <si>
    <t>R$ 5.708.652,39</t>
  </si>
  <si>
    <t>71000.050633/2022-21</t>
  </si>
  <si>
    <t>Stock Car Brasil</t>
  </si>
  <si>
    <t> DF</t>
  </si>
  <si>
    <t> R$ 2.867.952,60</t>
  </si>
  <si>
    <t>71000.055361/2022-55</t>
  </si>
  <si>
    <t> R$ 761.625,70</t>
  </si>
  <si>
    <t>71000.054488/2022-57</t>
  </si>
  <si>
    <r>
      <t> </t>
    </r>
    <r>
      <rPr>
        <sz val="12"/>
        <color rgb="FF000000"/>
        <rFont val="Calibri"/>
        <charset val="1"/>
      </rPr>
      <t>Jovens Talentos 3 </t>
    </r>
  </si>
  <si>
    <t>Ponta Grossa </t>
  </si>
  <si>
    <t>R$ 3.946.433,50</t>
  </si>
  <si>
    <t>71000.049068/2022-59</t>
  </si>
  <si>
    <t>Gigantes de Aço</t>
  </si>
  <si>
    <t>R$ 795.375,20</t>
  </si>
  <si>
    <t>71000.047085/2022-51</t>
  </si>
  <si>
    <t>71000.046496/2022-20</t>
  </si>
  <si>
    <t>R$ 786.576,00</t>
  </si>
  <si>
    <t>71000.052840/2022-10</t>
  </si>
  <si>
    <r>
      <t> </t>
    </r>
    <r>
      <rPr>
        <sz val="12"/>
        <color rgb="FF000000"/>
        <rFont val="Calibri"/>
        <charset val="1"/>
      </rPr>
      <t>Paulínia Racing Bicicross</t>
    </r>
  </si>
  <si>
    <t>Escola Paulínia Racing Bicicross Formando Cidadãos V</t>
  </si>
  <si>
    <t>Paulínia</t>
  </si>
  <si>
    <t>R$ 1.024.305,40</t>
  </si>
  <si>
    <t>71000.048338/2022-12</t>
  </si>
  <si>
    <t>Associação Atlética Superação</t>
  </si>
  <si>
    <t>Renascer Através do Esporte</t>
  </si>
  <si>
    <t>Futsal / Outros_x000D_</t>
  </si>
  <si>
    <t>17.094.339/0001-05</t>
  </si>
  <si>
    <t>Anita Garibald</t>
  </si>
  <si>
    <t> R$ 356.804,40</t>
  </si>
  <si>
    <t>71000.056194/2022-60</t>
  </si>
  <si>
    <t>Associação de Amparo a Meninos Assistidos - Santa Cecilia</t>
  </si>
  <si>
    <t>Tênis: Lapidando Cidadãos 6</t>
  </si>
  <si>
    <r>
      <t> </t>
    </r>
    <r>
      <rPr>
        <sz val="12"/>
        <color rgb="FF000000"/>
        <rFont val="Calibri"/>
        <charset val="1"/>
      </rPr>
      <t>87.865.432/0001-43</t>
    </r>
  </si>
  <si>
    <t> Vacaria</t>
  </si>
  <si>
    <t> R$ 996.308,00</t>
  </si>
  <si>
    <t>71000.056186/2022-13</t>
  </si>
  <si>
    <t>New Life - Integra Futebol Suiço</t>
  </si>
  <si>
    <t>Anita Garibaldi</t>
  </si>
  <si>
    <t>R$ 102.233,70</t>
  </si>
  <si>
    <t>71000.052636/2022-07</t>
  </si>
  <si>
    <t>Associação Beach Tênnis Sorocaba</t>
  </si>
  <si>
    <t>Beach Tênnis para Todos</t>
  </si>
  <si>
    <t>36.296.355/0001-17</t>
  </si>
  <si>
    <t>R$ 341.807,73</t>
  </si>
  <si>
    <t>71000.054319/2022-17</t>
  </si>
  <si>
    <t>Equipes ACEU de handebol na estrada</t>
  </si>
  <si>
    <t>R$ 830.579,14</t>
  </si>
  <si>
    <t>71000.046908/2022-21</t>
  </si>
  <si>
    <t>Associação Clube da Criança e do Adolescente - CLUBECA</t>
  </si>
  <si>
    <t>Iniciação Esportiva – Mini Atletismo Recreativo</t>
  </si>
  <si>
    <t>04.874.841/0001-89</t>
  </si>
  <si>
    <t>São José dos Campos</t>
  </si>
  <si>
    <t> R$ 340.306,31</t>
  </si>
  <si>
    <t>71000.056340/2022-57</t>
  </si>
  <si>
    <t>Associação Caminho do Esporte</t>
  </si>
  <si>
    <t>Praia de Paulista</t>
  </si>
  <si>
    <t>Beach Tênis/ Futevôlei_x000D_</t>
  </si>
  <si>
    <t>20.816.608/0001-04</t>
  </si>
  <si>
    <t>R$ 1.405.678,90</t>
  </si>
  <si>
    <t>71000.050473/2022-10</t>
  </si>
  <si>
    <t>Em Busca de uma Estrela - Ano 2</t>
  </si>
  <si>
    <t>R$ 4.299.486,16</t>
  </si>
  <si>
    <t>71000.052537/2022-17</t>
  </si>
  <si>
    <t> R$ 2.295.240,00</t>
  </si>
  <si>
    <t>71000.052478/2022-87</t>
  </si>
  <si>
    <t>Associação Educacional e Assistencial Casa dos Amarelinhos</t>
  </si>
  <si>
    <t>Esporte que Transforma</t>
  </si>
  <si>
    <r>
      <t> </t>
    </r>
    <r>
      <rPr>
        <sz val="12"/>
        <color rgb="FF000000"/>
        <rFont val="Calibri"/>
        <charset val="1"/>
      </rPr>
      <t>2200848</t>
    </r>
  </si>
  <si>
    <t>Outros/ Futsal/ Jiu Jitsu_x000D_</t>
  </si>
  <si>
    <t>12.517.900/0001-90</t>
  </si>
  <si>
    <t> Maceió </t>
  </si>
  <si>
    <t> AL</t>
  </si>
  <si>
    <t>R$ 651.045,50</t>
  </si>
  <si>
    <t>71000.055565/2022-96</t>
  </si>
  <si>
    <t>Mestres do Skate</t>
  </si>
  <si>
    <t>Mauá</t>
  </si>
  <si>
    <t>R$ 412.530,80</t>
  </si>
  <si>
    <t>71000.044128/2022-47</t>
  </si>
  <si>
    <t>R$ 217.688,44</t>
  </si>
  <si>
    <t>71000.056346/2022-24</t>
  </si>
  <si>
    <t>Associação Projeto Acolher Inclusão e Cidadania</t>
  </si>
  <si>
    <r>
      <t> </t>
    </r>
    <r>
      <rPr>
        <sz val="12"/>
        <color rgb="FF000000"/>
        <rFont val="Calibri"/>
        <charset val="1"/>
      </rPr>
      <t>Projeto Acolher</t>
    </r>
  </si>
  <si>
    <t>Basquete/ Futebol/ Ginástica Artística/ Judô/ Futsal</t>
  </si>
  <si>
    <t>28.425.454/0001-23</t>
  </si>
  <si>
    <t>R$ 550.732,05</t>
  </si>
  <si>
    <t>71000.053197/2022-41</t>
  </si>
  <si>
    <t>Golfe como um Intrumento de Inclusão Social - Continuação 2023/24</t>
  </si>
  <si>
    <t> Japeri</t>
  </si>
  <si>
    <t>R$ 856.980,60</t>
  </si>
  <si>
    <t>71000.048334/2022-26</t>
  </si>
  <si>
    <r>
      <t> </t>
    </r>
    <r>
      <rPr>
        <sz val="12"/>
        <color rgb="FF000000"/>
        <rFont val="Calibri"/>
        <charset val="1"/>
      </rPr>
      <t>Associação dos Servidores da Prefeitura do Município de Araucária – A.S.P.M.A</t>
    </r>
  </si>
  <si>
    <t>NIVEA - Núcleos de Iniciação ao Voleibol Escolar de Araucária - 5ª Edição</t>
  </si>
  <si>
    <t>76.071.208/0001-63</t>
  </si>
  <si>
    <t>Araucária</t>
  </si>
  <si>
    <t>R$ 2.339.726,67</t>
  </si>
  <si>
    <t>71000.052192/2022-00</t>
  </si>
  <si>
    <t>Associação Timbó Volei Clube</t>
  </si>
  <si>
    <t>Tudo começa com um sonho</t>
  </si>
  <si>
    <t>40.374.733/0001-00</t>
  </si>
  <si>
    <t>Timbó</t>
  </si>
  <si>
    <t>R$ 662.229,65</t>
  </si>
  <si>
    <t>71000.050210/2022-19</t>
  </si>
  <si>
    <t>Brusque Futebol Clube</t>
  </si>
  <si>
    <t>Revela Bruscão</t>
  </si>
  <si>
    <t>79.832.085/0001-24</t>
  </si>
  <si>
    <t>R$ 5.000.000,00</t>
  </si>
  <si>
    <t>71000.053477/2022-50</t>
  </si>
  <si>
    <t>Instituto Cultural de Arte Popular e Esporte - ICAPE</t>
  </si>
  <si>
    <t>Do Triathlon para Vida</t>
  </si>
  <si>
    <r>
      <t> </t>
    </r>
    <r>
      <rPr>
        <sz val="12"/>
        <color rgb="FF000000"/>
        <rFont val="Calibri"/>
        <charset val="1"/>
      </rPr>
      <t>05.967.778/0001-98</t>
    </r>
  </si>
  <si>
    <t>São Luís</t>
  </si>
  <si>
    <t>R$ 649.816,61</t>
  </si>
  <si>
    <t>71000.025561/2022-83</t>
  </si>
  <si>
    <t>ASSOCIACAO ESPORTIVA RIVER DO BELEM</t>
  </si>
  <si>
    <t>Projeto Social de Escola de Futsal Inclusiva</t>
  </si>
  <si>
    <t>41.857.810/0001-46</t>
  </si>
  <si>
    <t>R$ 554.289,04</t>
  </si>
  <si>
    <t>71000.049194/2022-11</t>
  </si>
  <si>
    <r>
      <t> C</t>
    </r>
    <r>
      <rPr>
        <sz val="12"/>
        <color rgb="FF000000"/>
        <rFont val="Calibri"/>
        <charset val="1"/>
      </rPr>
      <t>entro Sportivo Alagoano</t>
    </r>
  </si>
  <si>
    <t>Categorias de Base do Azulão (Sub-17)</t>
  </si>
  <si>
    <t>12.183.299/0001-46</t>
  </si>
  <si>
    <t> Maceió</t>
  </si>
  <si>
    <t>R$ 211.056,16</t>
  </si>
  <si>
    <t>71000.049195/2022-58</t>
  </si>
  <si>
    <r>
      <t>C</t>
    </r>
    <r>
      <rPr>
        <sz val="12"/>
        <color rgb="FF000000"/>
        <rFont val="Calibri"/>
        <charset val="1"/>
      </rPr>
      <t>entro Sportivo Alagoano</t>
    </r>
  </si>
  <si>
    <t>71000.049196/2022-01</t>
  </si>
  <si>
    <t>Categorias de Base do Azulão (Sub-20)</t>
  </si>
  <si>
    <t>71000.053931/2022-72</t>
  </si>
  <si>
    <t>Esporte Cidadania Ano II</t>
  </si>
  <si>
    <t>Atletismo/ Futebol/ Judô_x000D_</t>
  </si>
  <si>
    <t>R$ 635.175,24</t>
  </si>
  <si>
    <t>71000.031706/2022-85</t>
  </si>
  <si>
    <t>CIRCUITO NEO RUNNING</t>
  </si>
  <si>
    <t>R$ 1.099.656,12</t>
  </si>
  <si>
    <t>71000.030105/2022-55</t>
  </si>
  <si>
    <t>Meninos da Vila – Categorias de Base</t>
  </si>
  <si>
    <t>R$ 3.500.000,00</t>
  </si>
  <si>
    <t>71000.030240/2022-09</t>
  </si>
  <si>
    <t>Sereias da Vila – Categorias de Base</t>
  </si>
  <si>
    <t>R$ 3.000.000,00</t>
  </si>
  <si>
    <t>71000.051991/2022-51</t>
  </si>
  <si>
    <t>Associacao Presbiteriana de Acao Social - APAS</t>
  </si>
  <si>
    <r>
      <t> </t>
    </r>
    <r>
      <rPr>
        <sz val="12"/>
        <color rgb="FF000000"/>
        <rFont val="Calibri"/>
        <charset val="1"/>
      </rPr>
      <t>Esporte com Educação</t>
    </r>
  </si>
  <si>
    <t>Atletismo/ Judô/ Capoeira</t>
  </si>
  <si>
    <t>03.552.050/0001-70</t>
  </si>
  <si>
    <t> Leme</t>
  </si>
  <si>
    <t>R$ 113.947,32</t>
  </si>
  <si>
    <t>71000.022226/2022-23</t>
  </si>
  <si>
    <t>ASSOCIAÇÃO ZUMM DE NATAÇÃO</t>
  </si>
  <si>
    <t>EQUIPE ZUMM DE NATAÇÃO – ANO III</t>
  </si>
  <si>
    <t>R$ 285.996,11</t>
  </si>
  <si>
    <t>71000.043242/2022-50</t>
  </si>
  <si>
    <t>ASSOCIACAO DE REABILITACAO INFANTIL LIMEIRENSE</t>
  </si>
  <si>
    <r>
      <t> </t>
    </r>
    <r>
      <rPr>
        <sz val="12"/>
        <color rgb="FF000000"/>
        <rFont val="Calibri"/>
        <charset val="1"/>
      </rPr>
      <t>Esporte ao alcance de todos</t>
    </r>
  </si>
  <si>
    <t>51.472.447/0001-02</t>
  </si>
  <si>
    <t> Limeira</t>
  </si>
  <si>
    <t>R$ 368.853,54</t>
  </si>
  <si>
    <t>71000.025063/2022-31</t>
  </si>
  <si>
    <t>ASSOCIAÇÃO VALE FORTE DE ARTES MARCIAIS</t>
  </si>
  <si>
    <t> PROJETO VALE FORTE NO ESPORTE</t>
  </si>
  <si>
    <t>Outros/ Futsal/ Capoeira/ Jiu Jitsu/ MMA/ Xadrez</t>
  </si>
  <si>
    <t>30.927.291/0001-29</t>
  </si>
  <si>
    <t>Itinga</t>
  </si>
  <si>
    <t>MG </t>
  </si>
  <si>
    <t>R$ 1.111.749,00</t>
  </si>
  <si>
    <t>71000.054908/2022-03</t>
  </si>
  <si>
    <r>
      <t> </t>
    </r>
    <r>
      <rPr>
        <sz val="12"/>
        <color rgb="FF000000"/>
        <rFont val="Calibri"/>
        <charset val="1"/>
      </rPr>
      <t>Educando Através do Esporte 5</t>
    </r>
  </si>
  <si>
    <t>Vila Velha</t>
  </si>
  <si>
    <t>R$ 525.475,48</t>
  </si>
  <si>
    <t>71000.048026/2022-09</t>
  </si>
  <si>
    <t>Culturando a Arte do Combate 3</t>
  </si>
  <si>
    <t>R$ 384.733,20</t>
  </si>
  <si>
    <t>71000.026451/2022-39</t>
  </si>
  <si>
    <t>PICOS TRAIL CLUB</t>
  </si>
  <si>
    <t>Trilhar Esporte</t>
  </si>
  <si>
    <r>
      <t> </t>
    </r>
    <r>
      <rPr>
        <sz val="12"/>
        <color rgb="FF000000"/>
        <rFont val="Calibri"/>
        <charset val="1"/>
      </rPr>
      <t>05.737.198/0001-04</t>
    </r>
  </si>
  <si>
    <t> Picos</t>
  </si>
  <si>
    <t>R$ 586.197,62​</t>
  </si>
  <si>
    <t>71000.049435/2022-14</t>
  </si>
  <si>
    <t>ORIENTE ESPORTE CLUBE</t>
  </si>
  <si>
    <t>Cidadania pelo Esporte - Ano IV</t>
  </si>
  <si>
    <r>
      <t>20.815.585/0001-05</t>
    </r>
    <r>
      <rPr>
        <b/>
        <sz val="12"/>
        <color rgb="FF000000"/>
        <rFont val="Calibri"/>
        <charset val="1"/>
      </rPr>
      <t>  </t>
    </r>
  </si>
  <si>
    <t>Belo Oriente</t>
  </si>
  <si>
    <t>R$ 343.756,27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</si>
</sst>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_-&quot;R$&quot;* #,##0.00_-;\-&quot;R$&quot;* #,##0.00_-;_-&quot;R$&quot;* &quot;-&quot;??_-;_-@_-"/>
    <numFmt numFmtId="165" formatCode="_-[$R$-416]* #,##0.00_-;\-[$R$-416]* #,##0.00_-;_-[$R$-416]* &quot;-&quot;??_-;_-@_-"/>
    <numFmt numFmtId="166" formatCode="&quot;R$&quot;\ #,##0.00"/>
  </numFmts>
  <fonts count="30">
    <font>
      <sz val="11"/>
      <color theme="1"/>
      <name val="Calibri"/>
      <family val="2"/>
      <scheme val="minor"/>
    </font>
    <font>
      <sz val="11"/>
      <color theme="1"/>
      <name val="Calibri"/>
      <family val="2"/>
      <scheme val="minor"/>
    </font>
    <font>
      <sz val="12"/>
      <color rgb="FF000000"/>
      <name val="Calibri"/>
      <family val="2"/>
      <scheme val="minor"/>
    </font>
    <font>
      <sz val="12"/>
      <name val="Calibri"/>
      <family val="2"/>
      <scheme val="minor"/>
    </font>
    <font>
      <sz val="12"/>
      <color theme="1"/>
      <name val="Calibri"/>
      <family val="2"/>
      <scheme val="minor"/>
    </font>
    <font>
      <b/>
      <sz val="12"/>
      <color rgb="FF000000"/>
      <name val="Calibri"/>
      <family val="2"/>
      <scheme val="minor"/>
    </font>
    <font>
      <b/>
      <sz val="12"/>
      <color theme="1"/>
      <name val="Calibri"/>
      <family val="2"/>
      <scheme val="minor"/>
    </font>
    <font>
      <b/>
      <sz val="9"/>
      <color indexed="81"/>
      <name val="Segoe UI"/>
      <family val="2"/>
    </font>
    <font>
      <sz val="9"/>
      <color indexed="81"/>
      <name val="Segoe UI"/>
      <family val="2"/>
    </font>
    <font>
      <sz val="11"/>
      <color indexed="81"/>
      <name val="Segoe UI"/>
      <family val="2"/>
    </font>
    <font>
      <sz val="12"/>
      <color indexed="81"/>
      <name val="Segoe UI"/>
      <family val="2"/>
    </font>
    <font>
      <b/>
      <sz val="9"/>
      <color indexed="81"/>
      <name val="Segoe UI"/>
      <charset val="1"/>
    </font>
    <font>
      <sz val="9"/>
      <color indexed="81"/>
      <name val="Segoe UI"/>
      <charset val="1"/>
    </font>
    <font>
      <b/>
      <sz val="12"/>
      <color indexed="81"/>
      <name val="Segoe UI"/>
      <family val="2"/>
    </font>
    <font>
      <b/>
      <sz val="14"/>
      <color rgb="FF000000"/>
      <name val="Calibri"/>
      <family val="2"/>
      <scheme val="minor"/>
    </font>
    <font>
      <sz val="12"/>
      <color rgb="FF142835"/>
      <name val="Calibri"/>
      <family val="2"/>
      <scheme val="minor"/>
    </font>
    <font>
      <b/>
      <sz val="12"/>
      <name val="Calibri"/>
      <family val="2"/>
      <scheme val="minor"/>
    </font>
    <font>
      <sz val="12"/>
      <color rgb="FFFF3300"/>
      <name val="Calibri"/>
      <family val="2"/>
      <scheme val="minor"/>
    </font>
    <font>
      <sz val="12"/>
      <color theme="1"/>
      <name val="Calibri"/>
    </font>
    <font>
      <sz val="12"/>
      <color rgb="FF000000"/>
      <name val="Calibri"/>
    </font>
    <font>
      <sz val="12"/>
      <color rgb="FF444444"/>
      <name val="Calibri"/>
    </font>
    <font>
      <sz val="12"/>
      <color rgb="FF000000"/>
      <name val="Calibri"/>
      <charset val="1"/>
    </font>
    <font>
      <sz val="11"/>
      <color theme="1"/>
      <name val="Roboto"/>
      <family val="2"/>
      <charset val="1"/>
    </font>
    <font>
      <sz val="12"/>
      <color rgb="FF000000"/>
      <name val="Roboto"/>
      <family val="2"/>
      <charset val="1"/>
    </font>
    <font>
      <sz val="12"/>
      <color rgb="FF142835"/>
      <name val="Calibri"/>
      <charset val="1"/>
    </font>
    <font>
      <b/>
      <sz val="12"/>
      <color rgb="FF000000"/>
      <name val="Calibri"/>
      <charset val="1"/>
    </font>
    <font>
      <sz val="11"/>
      <color rgb="FF444444"/>
      <name val="Calibri"/>
      <family val="2"/>
      <charset val="1"/>
    </font>
    <font>
      <i/>
      <sz val="12"/>
      <color rgb="FF000000"/>
      <name val="Calibri"/>
      <charset val="1"/>
    </font>
    <font>
      <sz val="11"/>
      <color rgb="FF000000"/>
      <name val="Calibri"/>
    </font>
    <font>
      <sz val="10"/>
      <color rgb="FF000000"/>
      <name val="Calibri"/>
    </font>
  </fonts>
  <fills count="6">
    <fill>
      <patternFill patternType="none"/>
    </fill>
    <fill>
      <patternFill patternType="gray125"/>
    </fill>
    <fill>
      <patternFill patternType="solid">
        <fgColor theme="0"/>
        <bgColor indexed="64"/>
      </patternFill>
    </fill>
    <fill>
      <patternFill patternType="solid">
        <fgColor rgb="FFB4C6E7"/>
        <bgColor indexed="64"/>
      </patternFill>
    </fill>
    <fill>
      <patternFill patternType="solid">
        <fgColor rgb="FF4472C4"/>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164" fontId="1" fillId="0" borderId="0" applyFont="0" applyFill="0" applyBorder="0" applyAlignment="0" applyProtection="0"/>
  </cellStyleXfs>
  <cellXfs count="296">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4" fontId="4" fillId="0"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165"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xf>
    <xf numFmtId="165" fontId="15"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5"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0" borderId="0" xfId="0" applyFont="1" applyAlignment="1">
      <alignment horizontal="center" vertical="center"/>
    </xf>
    <xf numFmtId="165" fontId="4" fillId="0" borderId="0" xfId="0" applyNumberFormat="1" applyFont="1" applyAlignment="1">
      <alignment horizontal="center" vertical="center"/>
    </xf>
    <xf numFmtId="14" fontId="15" fillId="0" borderId="0" xfId="0" applyNumberFormat="1" applyFont="1" applyAlignment="1">
      <alignment horizontal="center" vertic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4" fillId="2"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xf>
    <xf numFmtId="165" fontId="4" fillId="0"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3" fillId="0" borderId="0" xfId="0" applyNumberFormat="1" applyFont="1" applyAlignment="1">
      <alignment horizontal="center" vertical="center"/>
    </xf>
    <xf numFmtId="0" fontId="6"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pplyAlignment="1">
      <alignment horizontal="center" vertical="center"/>
    </xf>
    <xf numFmtId="165" fontId="2" fillId="0" borderId="0" xfId="0" applyNumberFormat="1" applyFont="1" applyAlignment="1">
      <alignment horizontal="center" vertical="center" wrapText="1"/>
    </xf>
    <xf numFmtId="165" fontId="2" fillId="0" borderId="1" xfId="1" applyNumberFormat="1" applyFont="1" applyBorder="1" applyAlignment="1">
      <alignment horizontal="center" vertical="center"/>
    </xf>
    <xf numFmtId="165" fontId="4"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165" fontId="2" fillId="0" borderId="5" xfId="0" applyNumberFormat="1" applyFont="1" applyBorder="1" applyAlignment="1">
      <alignment horizontal="center" vertical="center" wrapText="1"/>
    </xf>
    <xf numFmtId="14" fontId="15" fillId="0" borderId="5"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15" fillId="0" borderId="7" xfId="0" applyNumberFormat="1" applyFont="1"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9" fillId="0" borderId="4" xfId="0" applyFont="1" applyBorder="1" applyAlignment="1">
      <alignment horizontal="center" vertical="center"/>
    </xf>
    <xf numFmtId="0" fontId="18" fillId="2" borderId="4" xfId="0" applyFont="1" applyFill="1" applyBorder="1" applyAlignment="1">
      <alignment horizontal="center" vertical="center" wrapText="1"/>
    </xf>
    <xf numFmtId="8" fontId="18" fillId="0" borderId="4" xfId="0" applyNumberFormat="1" applyFont="1" applyBorder="1" applyAlignment="1">
      <alignment horizontal="center" vertical="center"/>
    </xf>
    <xf numFmtId="0" fontId="18" fillId="0" borderId="4" xfId="0" applyFont="1" applyBorder="1" applyAlignment="1">
      <alignment horizontal="center" vertical="center" wrapText="1" indent="1"/>
    </xf>
    <xf numFmtId="0" fontId="20" fillId="0" borderId="4" xfId="0" applyFont="1" applyBorder="1" applyAlignment="1">
      <alignment horizontal="center" vertical="center"/>
    </xf>
    <xf numFmtId="4" fontId="18" fillId="0" borderId="4"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horizontal="center" vertical="center" wrapText="1"/>
    </xf>
    <xf numFmtId="8" fontId="18" fillId="0" borderId="8" xfId="0" applyNumberFormat="1" applyFont="1" applyBorder="1" applyAlignment="1">
      <alignment horizontal="center" vertical="center"/>
    </xf>
    <xf numFmtId="14" fontId="15" fillId="0" borderId="9"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0" fillId="0" borderId="4" xfId="0" applyBorder="1" applyAlignment="1">
      <alignment horizontal="center" vertical="center" wrapText="1"/>
    </xf>
    <xf numFmtId="14" fontId="15"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8" fontId="21"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4" fontId="15" fillId="0" borderId="4" xfId="0" applyNumberFormat="1" applyFont="1" applyBorder="1" applyAlignment="1">
      <alignment horizontal="center" vertical="center"/>
    </xf>
    <xf numFmtId="0" fontId="21" fillId="0" borderId="8" xfId="0" applyFont="1" applyBorder="1" applyAlignment="1">
      <alignment horizontal="center" vertical="center" wrapText="1"/>
    </xf>
    <xf numFmtId="0" fontId="0" fillId="0" borderId="8" xfId="0" applyBorder="1" applyAlignment="1">
      <alignment horizontal="center" vertical="center" wrapText="1"/>
    </xf>
    <xf numFmtId="8" fontId="21"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21" fillId="0" borderId="4" xfId="0" applyNumberFormat="1" applyFont="1" applyBorder="1" applyAlignment="1">
      <alignment horizont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14" fontId="15" fillId="0" borderId="8" xfId="0" applyNumberFormat="1" applyFont="1" applyBorder="1" applyAlignment="1">
      <alignment horizontal="center" vertical="center"/>
    </xf>
    <xf numFmtId="0" fontId="0" fillId="0" borderId="0" xfId="0" applyAlignment="1">
      <alignment horizontal="center" vertical="center"/>
    </xf>
    <xf numFmtId="14" fontId="21" fillId="0" borderId="4" xfId="0" applyNumberFormat="1" applyFont="1" applyBorder="1" applyAlignment="1">
      <alignment horizontal="center" vertical="center"/>
    </xf>
    <xf numFmtId="8" fontId="21" fillId="0" borderId="8" xfId="0" applyNumberFormat="1" applyFont="1" applyBorder="1" applyAlignment="1">
      <alignment horizontal="center" vertical="center"/>
    </xf>
    <xf numFmtId="0" fontId="0" fillId="0" borderId="1" xfId="0" applyBorder="1" applyAlignment="1">
      <alignment horizontal="center" vertical="center"/>
    </xf>
    <xf numFmtId="4" fontId="4"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5" borderId="4" xfId="0" applyFont="1" applyFill="1" applyBorder="1" applyAlignment="1">
      <alignment horizontal="center" vertical="center"/>
    </xf>
    <xf numFmtId="14" fontId="4" fillId="0" borderId="4" xfId="0" applyNumberFormat="1" applyFont="1" applyBorder="1" applyAlignment="1">
      <alignment horizontal="center" vertical="center"/>
    </xf>
    <xf numFmtId="4" fontId="2" fillId="0" borderId="4" xfId="0" applyNumberFormat="1" applyFont="1" applyBorder="1" applyAlignment="1">
      <alignment horizontal="center" vertical="center"/>
    </xf>
    <xf numFmtId="0" fontId="6"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14" fontId="2" fillId="0" borderId="8" xfId="0" applyNumberFormat="1"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14" fontId="15" fillId="0" borderId="10" xfId="0" applyNumberFormat="1" applyFont="1" applyBorder="1" applyAlignment="1">
      <alignment horizontal="center" vertical="center"/>
    </xf>
    <xf numFmtId="0" fontId="4" fillId="0" borderId="13" xfId="0"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wrapText="1"/>
    </xf>
    <xf numFmtId="0" fontId="6" fillId="5"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5" fillId="0" borderId="4" xfId="0" applyFont="1" applyBorder="1" applyAlignment="1">
      <alignment horizontal="center" vertical="center"/>
    </xf>
    <xf numFmtId="14" fontId="15" fillId="0" borderId="13" xfId="0" applyNumberFormat="1" applyFont="1" applyBorder="1" applyAlignment="1">
      <alignment horizontal="center" vertical="center"/>
    </xf>
    <xf numFmtId="0" fontId="4" fillId="0" borderId="4" xfId="0" applyFont="1" applyBorder="1" applyAlignment="1">
      <alignment vertical="center" wrapText="1"/>
    </xf>
    <xf numFmtId="0" fontId="22" fillId="0" borderId="0" xfId="0" applyFont="1" applyAlignment="1">
      <alignment horizontal="center"/>
    </xf>
    <xf numFmtId="8" fontId="21" fillId="0" borderId="11" xfId="0" applyNumberFormat="1" applyFont="1" applyBorder="1" applyAlignment="1">
      <alignment horizontal="center" vertical="center" wrapText="1"/>
    </xf>
    <xf numFmtId="0" fontId="22" fillId="0" borderId="4" xfId="0" applyFont="1" applyBorder="1" applyAlignment="1">
      <alignment horizontal="center"/>
    </xf>
    <xf numFmtId="8" fontId="21" fillId="0" borderId="13" xfId="0" applyNumberFormat="1" applyFont="1" applyBorder="1" applyAlignment="1">
      <alignment horizontal="center" vertical="center" wrapText="1"/>
    </xf>
    <xf numFmtId="14" fontId="4" fillId="0" borderId="10" xfId="0" applyNumberFormat="1" applyFont="1" applyBorder="1" applyAlignment="1">
      <alignment horizontal="center" vertical="center"/>
    </xf>
    <xf numFmtId="14" fontId="15" fillId="5" borderId="4" xfId="0" applyNumberFormat="1" applyFont="1" applyFill="1" applyBorder="1" applyAlignment="1">
      <alignment horizontal="center" vertical="center"/>
    </xf>
    <xf numFmtId="0" fontId="4" fillId="5" borderId="8" xfId="0" applyFont="1" applyFill="1" applyBorder="1" applyAlignment="1">
      <alignment horizontal="center" vertical="center"/>
    </xf>
    <xf numFmtId="0" fontId="4" fillId="5" borderId="8" xfId="0" applyFont="1" applyFill="1" applyBorder="1" applyAlignment="1">
      <alignment horizontal="center" vertical="center" wrapText="1"/>
    </xf>
    <xf numFmtId="14" fontId="15" fillId="5" borderId="8" xfId="0" applyNumberFormat="1" applyFont="1" applyFill="1" applyBorder="1" applyAlignment="1">
      <alignment horizontal="center" vertical="center"/>
    </xf>
    <xf numFmtId="0" fontId="4" fillId="5" borderId="12" xfId="0" applyFont="1" applyFill="1" applyBorder="1" applyAlignment="1">
      <alignment horizontal="center" vertical="center"/>
    </xf>
    <xf numFmtId="14" fontId="15" fillId="5" borderId="12" xfId="0" applyNumberFormat="1" applyFont="1" applyFill="1" applyBorder="1" applyAlignment="1">
      <alignment horizontal="center" vertical="center"/>
    </xf>
    <xf numFmtId="0" fontId="4" fillId="5" borderId="1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4" xfId="0" applyFont="1" applyFill="1" applyBorder="1" applyAlignment="1">
      <alignment horizontal="center" vertical="center" wrapText="1"/>
    </xf>
    <xf numFmtId="14" fontId="24" fillId="0" borderId="4" xfId="0" applyNumberFormat="1" applyFont="1" applyBorder="1" applyAlignment="1">
      <alignment horizontal="center"/>
    </xf>
    <xf numFmtId="0" fontId="22" fillId="5" borderId="0" xfId="0" applyFont="1" applyFill="1" applyAlignment="1">
      <alignment horizontal="center"/>
    </xf>
    <xf numFmtId="0" fontId="22" fillId="5" borderId="4" xfId="0" applyFont="1" applyFill="1" applyBorder="1" applyAlignment="1">
      <alignment horizontal="center" wrapText="1"/>
    </xf>
    <xf numFmtId="14" fontId="15" fillId="5" borderId="9" xfId="0" applyNumberFormat="1" applyFont="1" applyFill="1" applyBorder="1" applyAlignment="1">
      <alignment horizontal="center" vertical="center"/>
    </xf>
    <xf numFmtId="14" fontId="24" fillId="0" borderId="0" xfId="0" applyNumberFormat="1" applyFont="1" applyAlignment="1">
      <alignment horizontal="center"/>
    </xf>
    <xf numFmtId="4" fontId="4" fillId="0" borderId="0" xfId="0" applyNumberFormat="1" applyFont="1" applyAlignment="1">
      <alignment horizontal="center" vertical="center"/>
    </xf>
    <xf numFmtId="14" fontId="15" fillId="0" borderId="11" xfId="0" applyNumberFormat="1" applyFont="1" applyBorder="1" applyAlignment="1">
      <alignment horizontal="center" vertical="center"/>
    </xf>
    <xf numFmtId="14" fontId="4" fillId="0" borderId="12" xfId="0" applyNumberFormat="1" applyFont="1" applyBorder="1" applyAlignment="1">
      <alignment horizontal="center" vertical="center"/>
    </xf>
    <xf numFmtId="0" fontId="22" fillId="5" borderId="0" xfId="0" applyFont="1" applyFill="1" applyAlignment="1">
      <alignment horizontal="center" vertical="center"/>
    </xf>
    <xf numFmtId="0" fontId="6" fillId="5" borderId="13" xfId="0" applyFont="1" applyFill="1" applyBorder="1" applyAlignment="1">
      <alignment horizontal="center" vertical="center"/>
    </xf>
    <xf numFmtId="0" fontId="4" fillId="0" borderId="11" xfId="0" applyFont="1" applyBorder="1" applyAlignment="1">
      <alignment horizontal="center" vertical="center" wrapText="1"/>
    </xf>
    <xf numFmtId="166" fontId="4" fillId="0" borderId="8" xfId="0" applyNumberFormat="1" applyFont="1" applyBorder="1" applyAlignment="1">
      <alignment horizontal="center" vertical="center" wrapText="1"/>
    </xf>
    <xf numFmtId="0" fontId="4" fillId="0" borderId="12" xfId="0" applyFont="1" applyBorder="1" applyAlignment="1">
      <alignment horizontal="center" vertical="center" wrapText="1"/>
    </xf>
    <xf numFmtId="14" fontId="15" fillId="0" borderId="12" xfId="0" applyNumberFormat="1" applyFont="1" applyBorder="1" applyAlignment="1">
      <alignment horizontal="center" vertical="center"/>
    </xf>
    <xf numFmtId="14" fontId="0" fillId="0" borderId="4" xfId="0" applyNumberFormat="1" applyBorder="1" applyAlignment="1">
      <alignment horizontal="center"/>
    </xf>
    <xf numFmtId="166" fontId="0" fillId="0" borderId="4" xfId="0" applyNumberFormat="1" applyBorder="1" applyAlignment="1">
      <alignment horizontal="center"/>
    </xf>
    <xf numFmtId="166" fontId="0" fillId="0" borderId="4" xfId="0" applyNumberFormat="1" applyBorder="1" applyAlignment="1">
      <alignment horizontal="center" wrapText="1"/>
    </xf>
    <xf numFmtId="14" fontId="15" fillId="0" borderId="16" xfId="0" applyNumberFormat="1" applyFont="1" applyBorder="1" applyAlignment="1">
      <alignment horizontal="center" vertical="center"/>
    </xf>
    <xf numFmtId="0" fontId="4" fillId="0" borderId="9" xfId="0" applyFont="1" applyBorder="1" applyAlignment="1">
      <alignment horizontal="center"/>
    </xf>
    <xf numFmtId="0" fontId="21" fillId="0" borderId="4" xfId="0" applyFont="1" applyBorder="1" applyAlignment="1">
      <alignment horizontal="center"/>
    </xf>
    <xf numFmtId="0" fontId="21" fillId="0" borderId="15" xfId="0" applyFont="1" applyBorder="1" applyAlignment="1">
      <alignment horizontal="center"/>
    </xf>
    <xf numFmtId="166" fontId="4" fillId="0" borderId="12" xfId="0" applyNumberFormat="1" applyFont="1" applyBorder="1" applyAlignment="1">
      <alignment horizontal="center" vertical="center"/>
    </xf>
    <xf numFmtId="166" fontId="4" fillId="0" borderId="4" xfId="0" applyNumberFormat="1" applyFont="1" applyBorder="1" applyAlignment="1">
      <alignment horizontal="center" vertical="center"/>
    </xf>
    <xf numFmtId="0" fontId="4" fillId="0" borderId="0" xfId="0" applyFont="1" applyAlignment="1">
      <alignment horizontal="center"/>
    </xf>
    <xf numFmtId="166" fontId="4" fillId="0" borderId="8" xfId="0" applyNumberFormat="1" applyFont="1" applyBorder="1" applyAlignment="1">
      <alignment horizontal="center" vertic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center"/>
    </xf>
    <xf numFmtId="0" fontId="6" fillId="5" borderId="8" xfId="0" applyFont="1" applyFill="1" applyBorder="1" applyAlignment="1">
      <alignment horizontal="center" vertical="center"/>
    </xf>
    <xf numFmtId="166" fontId="4" fillId="0" borderId="10" xfId="0" applyNumberFormat="1" applyFont="1" applyBorder="1" applyAlignment="1">
      <alignment horizontal="center" vertical="center"/>
    </xf>
    <xf numFmtId="14" fontId="15" fillId="0" borderId="14" xfId="0" applyNumberFormat="1" applyFont="1" applyBorder="1" applyAlignment="1">
      <alignment horizontal="center" vertical="center"/>
    </xf>
    <xf numFmtId="0" fontId="0" fillId="0" borderId="0" xfId="0" applyAlignment="1">
      <alignment horizontal="center"/>
    </xf>
    <xf numFmtId="0" fontId="21" fillId="0" borderId="0" xfId="0" applyFont="1" applyAlignment="1">
      <alignment horizontal="center" vertical="center"/>
    </xf>
    <xf numFmtId="166" fontId="21" fillId="0" borderId="0" xfId="0" applyNumberFormat="1"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xf>
    <xf numFmtId="0" fontId="6" fillId="5" borderId="11" xfId="0" applyFont="1" applyFill="1" applyBorder="1" applyAlignment="1">
      <alignment horizontal="center" vertical="center"/>
    </xf>
    <xf numFmtId="0" fontId="0" fillId="0" borderId="8" xfId="0" applyBorder="1" applyAlignment="1">
      <alignment horizont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166" fontId="4" fillId="0" borderId="4" xfId="0" applyNumberFormat="1" applyFont="1" applyBorder="1" applyAlignment="1">
      <alignment horizontal="center"/>
    </xf>
    <xf numFmtId="0" fontId="21" fillId="0" borderId="8" xfId="0" applyFont="1" applyBorder="1" applyAlignment="1">
      <alignment horizontal="center" vertical="center"/>
    </xf>
    <xf numFmtId="0" fontId="21" fillId="0" borderId="7" xfId="0" applyFont="1" applyBorder="1" applyAlignment="1">
      <alignment horizontal="center"/>
    </xf>
    <xf numFmtId="166" fontId="0" fillId="0" borderId="8" xfId="0" applyNumberFormat="1" applyBorder="1" applyAlignment="1">
      <alignment horizontal="center" vertical="center"/>
    </xf>
    <xf numFmtId="0" fontId="4" fillId="0" borderId="14" xfId="0" applyFont="1" applyBorder="1" applyAlignment="1">
      <alignment horizontal="center" vertical="center"/>
    </xf>
    <xf numFmtId="166" fontId="4" fillId="0" borderId="19" xfId="0" applyNumberFormat="1" applyFont="1" applyBorder="1" applyAlignment="1">
      <alignment horizontal="center" vertical="center"/>
    </xf>
    <xf numFmtId="0" fontId="0" fillId="0" borderId="4" xfId="0" applyBorder="1"/>
    <xf numFmtId="0" fontId="4" fillId="0" borderId="1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0" borderId="0" xfId="0" applyAlignment="1">
      <alignment horizontal="center" vertical="center" indent="1"/>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4" fillId="0" borderId="0" xfId="0" applyFont="1" applyAlignment="1">
      <alignment horizontal="center" wrapText="1"/>
    </xf>
    <xf numFmtId="0" fontId="21" fillId="0" borderId="11" xfId="0" applyFont="1" applyBorder="1" applyAlignment="1">
      <alignment horizontal="center" vertical="center"/>
    </xf>
    <xf numFmtId="0" fontId="4" fillId="0" borderId="17" xfId="0" applyFont="1" applyBorder="1" applyAlignment="1">
      <alignment horizontal="center" vertical="center" wrapText="1"/>
    </xf>
    <xf numFmtId="14" fontId="4" fillId="0" borderId="14" xfId="0" applyNumberFormat="1" applyFont="1" applyBorder="1" applyAlignment="1">
      <alignment horizontal="center" vertical="center"/>
    </xf>
    <xf numFmtId="0" fontId="4" fillId="0" borderId="4" xfId="0" applyFont="1" applyBorder="1" applyAlignment="1">
      <alignment horizontal="center" wrapText="1"/>
    </xf>
    <xf numFmtId="166" fontId="4" fillId="0" borderId="0" xfId="0" applyNumberFormat="1" applyFont="1" applyAlignment="1">
      <alignment horizontal="center" vertical="center"/>
    </xf>
    <xf numFmtId="0" fontId="0" fillId="0" borderId="4" xfId="0" applyBorder="1" applyAlignment="1">
      <alignment horizontal="center" vertical="center" indent="1"/>
    </xf>
    <xf numFmtId="166" fontId="21" fillId="0" borderId="8" xfId="0" applyNumberFormat="1" applyFont="1" applyBorder="1" applyAlignment="1">
      <alignment horizontal="center" vertical="center"/>
    </xf>
    <xf numFmtId="8" fontId="21" fillId="0" borderId="4" xfId="0" applyNumberFormat="1" applyFont="1" applyBorder="1" applyAlignment="1">
      <alignment horizontal="center" wrapText="1"/>
    </xf>
    <xf numFmtId="0" fontId="25" fillId="0" borderId="4" xfId="0" applyFont="1" applyBorder="1" applyAlignment="1">
      <alignment horizontal="center" vertical="center"/>
    </xf>
    <xf numFmtId="8" fontId="21" fillId="0" borderId="4" xfId="0" applyNumberFormat="1" applyFont="1" applyBorder="1" applyAlignment="1">
      <alignment horizontal="center"/>
    </xf>
    <xf numFmtId="0" fontId="6" fillId="0" borderId="11" xfId="0" applyFont="1" applyBorder="1" applyAlignment="1">
      <alignment horizontal="center" vertical="center"/>
    </xf>
    <xf numFmtId="14" fontId="21" fillId="0" borderId="8" xfId="0" applyNumberFormat="1" applyFont="1" applyBorder="1" applyAlignment="1">
      <alignment horizontal="center" vertical="center"/>
    </xf>
    <xf numFmtId="0" fontId="21" fillId="0" borderId="8" xfId="0" applyFont="1" applyBorder="1" applyAlignment="1">
      <alignment horizontal="center"/>
    </xf>
    <xf numFmtId="8" fontId="21" fillId="0" borderId="8" xfId="0" applyNumberFormat="1" applyFont="1" applyBorder="1" applyAlignment="1">
      <alignment horizontal="center"/>
    </xf>
    <xf numFmtId="166" fontId="21" fillId="0" borderId="8" xfId="0" applyNumberFormat="1" applyFont="1" applyBorder="1" applyAlignment="1">
      <alignment horizontal="center"/>
    </xf>
    <xf numFmtId="0" fontId="0" fillId="0" borderId="15" xfId="0" applyBorder="1" applyAlignment="1">
      <alignment horizontal="center" vertical="center"/>
    </xf>
    <xf numFmtId="8" fontId="4" fillId="0" borderId="0" xfId="0" applyNumberFormat="1" applyFont="1" applyAlignment="1">
      <alignment horizontal="center" vertical="center"/>
    </xf>
    <xf numFmtId="0" fontId="21" fillId="0" borderId="0" xfId="0" applyFont="1" applyAlignment="1">
      <alignment horizontal="center"/>
    </xf>
    <xf numFmtId="14" fontId="4" fillId="0" borderId="4" xfId="0" applyNumberFormat="1" applyFont="1" applyBorder="1" applyAlignment="1">
      <alignment horizontal="center"/>
    </xf>
    <xf numFmtId="14" fontId="4" fillId="0" borderId="11" xfId="0" applyNumberFormat="1" applyFont="1" applyBorder="1" applyAlignment="1">
      <alignment horizontal="center"/>
    </xf>
    <xf numFmtId="166" fontId="21" fillId="0" borderId="0" xfId="0" applyNumberFormat="1" applyFont="1" applyAlignment="1">
      <alignment horizontal="right"/>
    </xf>
    <xf numFmtId="8" fontId="21" fillId="0" borderId="0" xfId="0" applyNumberFormat="1" applyFont="1"/>
    <xf numFmtId="8" fontId="21" fillId="0" borderId="0" xfId="0" applyNumberFormat="1" applyFont="1" applyAlignment="1">
      <alignment horizontal="center"/>
    </xf>
    <xf numFmtId="0" fontId="21" fillId="0" borderId="10" xfId="0" applyFont="1" applyBorder="1" applyAlignment="1">
      <alignment horizontal="center"/>
    </xf>
    <xf numFmtId="14" fontId="4" fillId="0" borderId="0" xfId="0" applyNumberFormat="1" applyFont="1" applyAlignment="1">
      <alignment horizontal="center"/>
    </xf>
    <xf numFmtId="14" fontId="21" fillId="0" borderId="14" xfId="0" applyNumberFormat="1"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8" xfId="0" applyFont="1" applyBorder="1"/>
    <xf numFmtId="14" fontId="4" fillId="0" borderId="8" xfId="0" applyNumberFormat="1" applyFont="1" applyBorder="1" applyAlignment="1">
      <alignment horizontal="center"/>
    </xf>
    <xf numFmtId="0" fontId="4" fillId="5" borderId="4" xfId="0" applyFont="1" applyFill="1" applyBorder="1" applyAlignment="1">
      <alignment horizontal="center"/>
    </xf>
    <xf numFmtId="166" fontId="4" fillId="5" borderId="4" xfId="0" applyNumberFormat="1" applyFont="1" applyFill="1" applyBorder="1" applyAlignment="1">
      <alignment horizontal="center" vertical="center"/>
    </xf>
    <xf numFmtId="14" fontId="4" fillId="5" borderId="4" xfId="0" applyNumberFormat="1" applyFont="1" applyFill="1" applyBorder="1" applyAlignment="1">
      <alignment horizontal="center" vertical="center"/>
    </xf>
    <xf numFmtId="0" fontId="4" fillId="5" borderId="0" xfId="0" applyFont="1" applyFill="1" applyAlignment="1">
      <alignment horizontal="center" vertical="center"/>
    </xf>
    <xf numFmtId="0" fontId="4" fillId="5" borderId="4" xfId="0" applyFont="1" applyFill="1" applyBorder="1" applyAlignment="1">
      <alignment horizont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xf>
    <xf numFmtId="0" fontId="26" fillId="0" borderId="0" xfId="0" applyFont="1"/>
    <xf numFmtId="0" fontId="2" fillId="5" borderId="10" xfId="0" applyFont="1" applyFill="1" applyBorder="1" applyAlignment="1">
      <alignment horizontal="center" vertical="center"/>
    </xf>
    <xf numFmtId="166" fontId="4" fillId="5" borderId="8" xfId="0" applyNumberFormat="1" applyFont="1" applyFill="1" applyBorder="1" applyAlignment="1">
      <alignment horizontal="center" vertical="center"/>
    </xf>
    <xf numFmtId="14" fontId="4" fillId="5" borderId="8"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1" fillId="0" borderId="0" xfId="0" applyFont="1"/>
    <xf numFmtId="166" fontId="21" fillId="0" borderId="0" xfId="0" applyNumberFormat="1" applyFont="1" applyAlignment="1">
      <alignment horizontal="center"/>
    </xf>
    <xf numFmtId="0" fontId="25" fillId="0" borderId="4" xfId="0" applyFont="1" applyBorder="1" applyAlignment="1">
      <alignment horizontal="center"/>
    </xf>
    <xf numFmtId="166" fontId="21" fillId="0" borderId="4" xfId="0" applyNumberFormat="1" applyFont="1" applyBorder="1" applyAlignment="1">
      <alignment horizontal="center"/>
    </xf>
    <xf numFmtId="0" fontId="21" fillId="0" borderId="11" xfId="0" applyFont="1" applyBorder="1" applyAlignment="1">
      <alignment horizontal="center"/>
    </xf>
    <xf numFmtId="14" fontId="21" fillId="0" borderId="12" xfId="0" applyNumberFormat="1" applyFont="1" applyBorder="1" applyAlignment="1">
      <alignment horizontal="center"/>
    </xf>
    <xf numFmtId="166" fontId="21" fillId="0" borderId="7" xfId="0" applyNumberFormat="1" applyFont="1" applyBorder="1" applyAlignment="1">
      <alignment horizontal="center"/>
    </xf>
    <xf numFmtId="0" fontId="21" fillId="0" borderId="11" xfId="0" applyFont="1" applyBorder="1"/>
    <xf numFmtId="14" fontId="21" fillId="0" borderId="8" xfId="0" applyNumberFormat="1" applyFont="1" applyBorder="1" applyAlignment="1">
      <alignment horizontal="center"/>
    </xf>
    <xf numFmtId="0" fontId="4" fillId="0" borderId="15" xfId="0" applyFont="1" applyBorder="1" applyAlignment="1">
      <alignment horizontal="center" vertical="center"/>
    </xf>
    <xf numFmtId="14" fontId="15" fillId="0" borderId="20" xfId="0" applyNumberFormat="1" applyFont="1" applyBorder="1" applyAlignment="1">
      <alignment horizontal="center" vertical="center"/>
    </xf>
    <xf numFmtId="0" fontId="21" fillId="0" borderId="12" xfId="0" applyFont="1" applyBorder="1" applyAlignment="1">
      <alignment horizontal="center"/>
    </xf>
    <xf numFmtId="166" fontId="21" fillId="0" borderId="12" xfId="0" applyNumberFormat="1" applyFont="1" applyBorder="1" applyAlignment="1">
      <alignment horizontal="center"/>
    </xf>
    <xf numFmtId="0" fontId="4" fillId="0" borderId="17" xfId="0" applyFont="1" applyBorder="1" applyAlignment="1">
      <alignment horizontal="center" vertical="center"/>
    </xf>
    <xf numFmtId="0" fontId="21" fillId="0" borderId="20" xfId="0" applyFont="1" applyBorder="1" applyAlignment="1">
      <alignment horizontal="center"/>
    </xf>
    <xf numFmtId="0" fontId="25" fillId="0" borderId="0" xfId="0" applyFont="1" applyAlignment="1">
      <alignment horizontal="center"/>
    </xf>
    <xf numFmtId="0" fontId="2" fillId="5" borderId="9" xfId="0" applyFont="1" applyFill="1" applyBorder="1" applyAlignment="1">
      <alignment horizontal="center" vertical="center" wrapText="1"/>
    </xf>
    <xf numFmtId="0" fontId="21" fillId="0" borderId="12" xfId="0" applyFont="1" applyBorder="1" applyAlignment="1">
      <alignment horizontal="center" vertical="center"/>
    </xf>
    <xf numFmtId="0" fontId="4" fillId="5" borderId="15" xfId="0" applyFont="1" applyFill="1" applyBorder="1" applyAlignment="1">
      <alignment horizontal="center" vertical="center"/>
    </xf>
    <xf numFmtId="0" fontId="0" fillId="0" borderId="12" xfId="0" applyBorder="1" applyAlignment="1">
      <alignment horizontal="center" vertical="center" wrapText="1"/>
    </xf>
    <xf numFmtId="0" fontId="21" fillId="0" borderId="20" xfId="0" applyFont="1" applyBorder="1" applyAlignment="1">
      <alignment horizontal="center" vertical="center"/>
    </xf>
    <xf numFmtId="166" fontId="21" fillId="0" borderId="12" xfId="0" applyNumberFormat="1" applyFont="1" applyBorder="1" applyAlignment="1">
      <alignment horizontal="center" vertical="center"/>
    </xf>
    <xf numFmtId="14" fontId="15" fillId="0" borderId="15" xfId="0" applyNumberFormat="1" applyFont="1" applyBorder="1" applyAlignment="1">
      <alignment horizontal="center" vertical="center"/>
    </xf>
    <xf numFmtId="14" fontId="21" fillId="0" borderId="12" xfId="0" applyNumberFormat="1" applyFont="1" applyBorder="1" applyAlignment="1">
      <alignment horizontal="center" vertical="center"/>
    </xf>
    <xf numFmtId="0" fontId="21" fillId="0" borderId="17" xfId="0" applyFont="1" applyBorder="1" applyAlignment="1">
      <alignment horizontal="center" vertical="center"/>
    </xf>
    <xf numFmtId="0" fontId="25" fillId="0" borderId="14" xfId="0" applyFont="1" applyBorder="1" applyAlignment="1">
      <alignment horizontal="center"/>
    </xf>
    <xf numFmtId="0" fontId="0" fillId="0" borderId="14" xfId="0" applyBorder="1" applyAlignment="1">
      <alignment horizontal="center"/>
    </xf>
    <xf numFmtId="0" fontId="21" fillId="0" borderId="18" xfId="0" applyFont="1" applyBorder="1" applyAlignment="1">
      <alignment horizontal="center"/>
    </xf>
    <xf numFmtId="0" fontId="0" fillId="0" borderId="4" xfId="0" applyBorder="1" applyAlignment="1">
      <alignment horizontal="center" wrapText="1"/>
    </xf>
    <xf numFmtId="14" fontId="15" fillId="0" borderId="19" xfId="0" applyNumberFormat="1" applyFont="1" applyBorder="1" applyAlignment="1">
      <alignment horizontal="center" vertical="center"/>
    </xf>
    <xf numFmtId="0" fontId="4" fillId="0" borderId="8" xfId="0" applyFont="1" applyBorder="1" applyAlignment="1">
      <alignment horizontal="center" vertical="top" wrapText="1"/>
    </xf>
    <xf numFmtId="166" fontId="21" fillId="0" borderId="4" xfId="0" applyNumberFormat="1" applyFont="1" applyBorder="1" applyAlignment="1">
      <alignment horizontal="center" vertical="center"/>
    </xf>
    <xf numFmtId="166" fontId="21" fillId="0" borderId="4" xfId="0" applyNumberFormat="1" applyFont="1" applyBorder="1" applyAlignment="1">
      <alignment horizontal="center" vertical="center" wrapText="1"/>
    </xf>
    <xf numFmtId="0" fontId="21" fillId="0" borderId="4" xfId="0" quotePrefix="1" applyFont="1" applyBorder="1" applyAlignment="1">
      <alignment horizontal="center"/>
    </xf>
    <xf numFmtId="14" fontId="24" fillId="0" borderId="4" xfId="0" applyNumberFormat="1" applyFont="1" applyBorder="1" applyAlignment="1">
      <alignment horizontal="center" vertical="center"/>
    </xf>
    <xf numFmtId="166" fontId="21" fillId="0" borderId="11" xfId="0" applyNumberFormat="1" applyFont="1" applyBorder="1" applyAlignment="1">
      <alignment horizontal="center"/>
    </xf>
    <xf numFmtId="8" fontId="21" fillId="0" borderId="11" xfId="0" applyNumberFormat="1" applyFont="1" applyBorder="1" applyAlignment="1">
      <alignment horizontal="center"/>
    </xf>
    <xf numFmtId="14" fontId="21" fillId="0" borderId="7" xfId="0" applyNumberFormat="1" applyFont="1" applyBorder="1" applyAlignment="1">
      <alignment horizontal="center" vertical="center"/>
    </xf>
    <xf numFmtId="14" fontId="24" fillId="0" borderId="8" xfId="0" applyNumberFormat="1" applyFont="1" applyBorder="1" applyAlignment="1">
      <alignment horizontal="center" vertical="center"/>
    </xf>
    <xf numFmtId="8" fontId="4" fillId="0" borderId="4" xfId="0" applyNumberFormat="1" applyFont="1" applyBorder="1" applyAlignment="1">
      <alignment horizontal="center"/>
    </xf>
    <xf numFmtId="8" fontId="4" fillId="0" borderId="4" xfId="0" applyNumberFormat="1" applyFont="1" applyBorder="1" applyAlignment="1">
      <alignment horizontal="center" vertical="center"/>
    </xf>
    <xf numFmtId="14" fontId="24" fillId="0" borderId="11" xfId="0" applyNumberFormat="1" applyFont="1" applyBorder="1" applyAlignment="1">
      <alignment horizontal="center" vertical="center"/>
    </xf>
    <xf numFmtId="14" fontId="4" fillId="0" borderId="12" xfId="0" applyNumberFormat="1" applyFont="1" applyBorder="1" applyAlignment="1">
      <alignment horizontal="center"/>
    </xf>
    <xf numFmtId="0" fontId="21" fillId="0" borderId="4" xfId="0" applyFont="1" applyBorder="1" applyAlignment="1">
      <alignment horizontal="center" wrapText="1"/>
    </xf>
    <xf numFmtId="0" fontId="27" fillId="0" borderId="4" xfId="0" applyFont="1" applyBorder="1" applyAlignment="1">
      <alignment horizontal="center"/>
    </xf>
    <xf numFmtId="0" fontId="14" fillId="4" borderId="1" xfId="0" applyFont="1" applyFill="1" applyBorder="1" applyAlignment="1">
      <alignment horizontal="center" vertical="center" wrapText="1"/>
    </xf>
    <xf numFmtId="0" fontId="28" fillId="0" borderId="4" xfId="0" applyFont="1" applyBorder="1" applyAlignment="1">
      <alignment horizontal="center" wrapText="1"/>
    </xf>
    <xf numFmtId="0" fontId="29" fillId="0" borderId="4" xfId="0" applyFont="1" applyBorder="1" applyAlignment="1">
      <alignment horizontal="center" wrapText="1"/>
    </xf>
  </cellXfs>
  <cellStyles count="2">
    <cellStyle name="Moeda" xfId="1" builtinId="4"/>
    <cellStyle name="Normal" xfId="0" builtinId="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672</xdr:row>
      <xdr:rowOff>0</xdr:rowOff>
    </xdr:from>
    <xdr:to>
      <xdr:col>11</xdr:col>
      <xdr:colOff>171450</xdr:colOff>
      <xdr:row>672</xdr:row>
      <xdr:rowOff>171450</xdr:rowOff>
    </xdr:to>
    <xdr:pic>
      <xdr:nvPicPr>
        <xdr:cNvPr id="4" name="joinPASTA3" descr="https://sei.cidadania.gov.br/infra_js/arvore/plus.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3622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673</xdr:row>
      <xdr:rowOff>0</xdr:rowOff>
    </xdr:from>
    <xdr:ext cx="171450" cy="171450"/>
    <xdr:pic>
      <xdr:nvPicPr>
        <xdr:cNvPr id="5" name="joinPASTA3" descr="https://sei.cidadania.gov.br/infra_js/arvore/plus.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4384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199</xdr:row>
      <xdr:rowOff>0</xdr:rowOff>
    </xdr:from>
    <xdr:to>
      <xdr:col>11</xdr:col>
      <xdr:colOff>171450</xdr:colOff>
      <xdr:row>199</xdr:row>
      <xdr:rowOff>171450</xdr:rowOff>
    </xdr:to>
    <xdr:pic>
      <xdr:nvPicPr>
        <xdr:cNvPr id="6" name="joinPASTA3" descr="https://sei.cidadania.gov.br/infra_js/arvore/plus.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54275" y="53730525"/>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AMMS_ef1931da19879f714783cf3138f92396&amp;qlt=95" TargetMode="External"/><Relationship Id="rId671" Type="http://schemas.openxmlformats.org/officeDocument/2006/relationships/hyperlink" Target="https://www.bing.com/images/search?form=xlimg&amp;q=Paragua%c3%a7u+Paulista" TargetMode="External"/><Relationship Id="rId769" Type="http://schemas.openxmlformats.org/officeDocument/2006/relationships/hyperlink" Target="https://www.bing.com/images/search?form=xlimg&amp;q=Capit%c3%a3o+Gerv%c3%a1sio+Oliveira" TargetMode="External"/><Relationship Id="rId21" Type="http://schemas.openxmlformats.org/officeDocument/2006/relationships/hyperlink" Target="https://www.bing.com/th?id=AMMS_863d18038381247cc94b3bc58b62ab53&amp;qlt=95" TargetMode="External"/><Relationship Id="rId324" Type="http://schemas.openxmlformats.org/officeDocument/2006/relationships/hyperlink" Target="https://www.bing.com/th?id=AMMS_7b5cb43d2d71a387ee0695fc8d3f6a0e&amp;qlt=95" TargetMode="External"/><Relationship Id="rId531" Type="http://schemas.openxmlformats.org/officeDocument/2006/relationships/hyperlink" Target="https://www.bing.com/images/search?form=xlimg&amp;q=Porto+Belo" TargetMode="External"/><Relationship Id="rId629" Type="http://schemas.openxmlformats.org/officeDocument/2006/relationships/hyperlink" Target="https://www.bing.com/images/search?form=xlimg&amp;q=Lins" TargetMode="External"/><Relationship Id="rId170" Type="http://schemas.openxmlformats.org/officeDocument/2006/relationships/hyperlink" Target="https://www.bing.com/images/search?form=xlimg&amp;q=Caldas+Novas" TargetMode="External"/><Relationship Id="rId836" Type="http://schemas.openxmlformats.org/officeDocument/2006/relationships/hyperlink" Target="https://www.bing.com/th?id=AMMS_b5292e735a36e9595ec907661103e094&amp;qlt=95" TargetMode="External"/><Relationship Id="rId268" Type="http://schemas.openxmlformats.org/officeDocument/2006/relationships/hyperlink" Target="https://www.bing.com/th?id=AMMS_5a663723166f4678774a4a2dc18133ac&amp;qlt=95" TargetMode="External"/><Relationship Id="rId475" Type="http://schemas.openxmlformats.org/officeDocument/2006/relationships/hyperlink" Target="https://www.bing.com/images/search?form=xlimg&amp;q=Ribeir%c3%a3o+Pires" TargetMode="External"/><Relationship Id="rId682" Type="http://schemas.openxmlformats.org/officeDocument/2006/relationships/hyperlink" Target="https://www.bing.com/th?id=AMMS_93c57269a68cd48ac755bb0f75c8ae74&amp;qlt=95" TargetMode="External"/><Relationship Id="rId903" Type="http://schemas.openxmlformats.org/officeDocument/2006/relationships/hyperlink" Target="https://www.bing.com/images/search?form=xlimg&amp;q=Estreito+Maranh%c3%a3o" TargetMode="External"/><Relationship Id="rId32" Type="http://schemas.openxmlformats.org/officeDocument/2006/relationships/hyperlink" Target="https://www.bing.com/images/search?form=xlimg&amp;q=Juiz+de+Fora" TargetMode="External"/><Relationship Id="rId128" Type="http://schemas.openxmlformats.org/officeDocument/2006/relationships/hyperlink" Target="https://www.bing.com/images/search?form=xlimg&amp;q=Estrela+Rio+Grande+do+Sul" TargetMode="External"/><Relationship Id="rId335" Type="http://schemas.openxmlformats.org/officeDocument/2006/relationships/hyperlink" Target="https://www.bing.com/images/search?form=xlimg&amp;q=Pinh%c3%a3o+Paran%c3%a1" TargetMode="External"/><Relationship Id="rId542" Type="http://schemas.openxmlformats.org/officeDocument/2006/relationships/hyperlink" Target="https://www.bing.com/th?id=AMMS_591d7cfdddcaff376493ec2a8143cb55&amp;qlt=95" TargetMode="External"/><Relationship Id="rId181" Type="http://schemas.openxmlformats.org/officeDocument/2006/relationships/hyperlink" Target="https://www.bing.com/th?id=AMMS_45b6dcff46e93a4c2947f89fef456588&amp;qlt=95" TargetMode="External"/><Relationship Id="rId402" Type="http://schemas.openxmlformats.org/officeDocument/2006/relationships/hyperlink" Target="https://www.bing.com/th?id=AMMS_66988a7d89ca5af7a3a1835cf1497773&amp;qlt=95" TargetMode="External"/><Relationship Id="rId847" Type="http://schemas.openxmlformats.org/officeDocument/2006/relationships/hyperlink" Target="https://www.bing.com/images/search?form=xlimg&amp;q=Rio+Claro+Rio+de+Janeiro" TargetMode="External"/><Relationship Id="rId279" Type="http://schemas.openxmlformats.org/officeDocument/2006/relationships/hyperlink" Target="https://www.bing.com/images/search?form=xlimg&amp;q=Viam%c3%a3o" TargetMode="External"/><Relationship Id="rId486" Type="http://schemas.openxmlformats.org/officeDocument/2006/relationships/hyperlink" Target="https://www.bing.com/th?id=AMMS_a01ef31339311470ca9607d1e4d33cf9&amp;qlt=95" TargetMode="External"/><Relationship Id="rId693" Type="http://schemas.openxmlformats.org/officeDocument/2006/relationships/hyperlink" Target="https://www.bing.com/images/search?form=xlimg&amp;q=Po%c3%a1" TargetMode="External"/><Relationship Id="rId707" Type="http://schemas.openxmlformats.org/officeDocument/2006/relationships/hyperlink" Target="https://www.bing.com/images/search?form=xlimg&amp;q=Campestre+da+Serra" TargetMode="External"/><Relationship Id="rId914" Type="http://schemas.openxmlformats.org/officeDocument/2006/relationships/hyperlink" Target="https://www.bing.com/th?id=AMMS_f8a490539d3eb7768ceb8b4c31b39e49&amp;qlt=95" TargetMode="External"/><Relationship Id="rId43" Type="http://schemas.openxmlformats.org/officeDocument/2006/relationships/hyperlink" Target="https://www.bing.com/th?id=AMMS_62aeb7308e6e27e9ded41e098c2d3674&amp;qlt=95" TargetMode="External"/><Relationship Id="rId139" Type="http://schemas.openxmlformats.org/officeDocument/2006/relationships/hyperlink" Target="https://www.bing.com/th?id=AMMS_bd7ab5d1d07798498ad7e31f4d823284&amp;qlt=95" TargetMode="External"/><Relationship Id="rId346" Type="http://schemas.openxmlformats.org/officeDocument/2006/relationships/hyperlink" Target="https://www.bing.com/th?id=AMMS_add717e0286777b1cf6ec7f16d304c0b&amp;qlt=95" TargetMode="External"/><Relationship Id="rId553" Type="http://schemas.openxmlformats.org/officeDocument/2006/relationships/hyperlink" Target="https://www.bing.com/images/search?form=xlimg&amp;q=Apucarana" TargetMode="External"/><Relationship Id="rId760" Type="http://schemas.openxmlformats.org/officeDocument/2006/relationships/hyperlink" Target="https://www.bing.com/th?id=AMMS_0047b2d729b49fd977de5cf9b12bcad3&amp;qlt=95" TargetMode="External"/><Relationship Id="rId192" Type="http://schemas.openxmlformats.org/officeDocument/2006/relationships/hyperlink" Target="https://www.bing.com/th?id=AMMS_6b43bd0a983382c439da3b8629de0154&amp;qlt=95" TargetMode="External"/><Relationship Id="rId206" Type="http://schemas.openxmlformats.org/officeDocument/2006/relationships/hyperlink" Target="https://www.bing.com/th?id=AMMS_3c4789e11dd673a40bfcadf7372c6b73&amp;qlt=95" TargetMode="External"/><Relationship Id="rId413" Type="http://schemas.openxmlformats.org/officeDocument/2006/relationships/hyperlink" Target="https://www.bing.com/images/search?form=xlimg&amp;q=Arauc%c3%a1ria+Paran%c3%a1" TargetMode="External"/><Relationship Id="rId858" Type="http://schemas.openxmlformats.org/officeDocument/2006/relationships/hyperlink" Target="https://www.bing.com/th?id=AMMS_63f65413b68dce1f4b4d7d991fed1c54&amp;qlt=95" TargetMode="External"/><Relationship Id="rId497" Type="http://schemas.openxmlformats.org/officeDocument/2006/relationships/hyperlink" Target="https://www.bing.com/images/search?form=xlimg&amp;q=Mag%c3%a9" TargetMode="External"/><Relationship Id="rId620" Type="http://schemas.openxmlformats.org/officeDocument/2006/relationships/hyperlink" Target="https://www.bing.com/th?id=AMMS_7638c701f9bec7e0e6684870fe2dc5c7&amp;qlt=95" TargetMode="External"/><Relationship Id="rId718" Type="http://schemas.openxmlformats.org/officeDocument/2006/relationships/hyperlink" Target="https://www.bing.com/th?id=AMMS_b9b33854c57fad88ae2dc2334c7d6b42&amp;qlt=95" TargetMode="External"/><Relationship Id="rId925" Type="http://schemas.openxmlformats.org/officeDocument/2006/relationships/hyperlink" Target="https://www.bing.com/images/search?form=xlimg&amp;q=Gurupi" TargetMode="External"/><Relationship Id="rId357" Type="http://schemas.openxmlformats.org/officeDocument/2006/relationships/hyperlink" Target="https://www.bing.com/images/search?form=xlimg&amp;q=C%c3%a2mpina+Rom%c3%aania" TargetMode="External"/><Relationship Id="rId54" Type="http://schemas.openxmlformats.org/officeDocument/2006/relationships/hyperlink" Target="https://www.bing.com/images/search?form=xlimg&amp;q=Planaltina+Distrito+Federal" TargetMode="External"/><Relationship Id="rId217" Type="http://schemas.openxmlformats.org/officeDocument/2006/relationships/hyperlink" Target="https://www.bing.com/images/search?form=xlimg&amp;q=Piracicaba" TargetMode="External"/><Relationship Id="rId564" Type="http://schemas.openxmlformats.org/officeDocument/2006/relationships/hyperlink" Target="https://www.bing.com/th?id=AMMS_c42ff040e40d699e9648784bc98fd405&amp;qlt=95" TargetMode="External"/><Relationship Id="rId771" Type="http://schemas.openxmlformats.org/officeDocument/2006/relationships/hyperlink" Target="https://www.bing.com/images/search?form=xlimg&amp;q=Icapu%c3%ad" TargetMode="External"/><Relationship Id="rId869" Type="http://schemas.openxmlformats.org/officeDocument/2006/relationships/hyperlink" Target="https://www.bing.com/images/search?form=xlimg&amp;q=Volta+Redonda" TargetMode="External"/><Relationship Id="rId424" Type="http://schemas.openxmlformats.org/officeDocument/2006/relationships/hyperlink" Target="https://www.bing.com/th?id=AMMS_42de78cc0faeaf039c892bd8fae4b1fa&amp;qlt=95" TargetMode="External"/><Relationship Id="rId631" Type="http://schemas.openxmlformats.org/officeDocument/2006/relationships/hyperlink" Target="https://www.bing.com/images/search?form=xlimg&amp;q=Medianeira+Paran%c3%a1" TargetMode="External"/><Relationship Id="rId729" Type="http://schemas.openxmlformats.org/officeDocument/2006/relationships/hyperlink" Target="https://www.bing.com/images/search?form=xlimg&amp;q=Vi%c3%a7osa+Minas+Gerais" TargetMode="External"/><Relationship Id="rId270" Type="http://schemas.openxmlformats.org/officeDocument/2006/relationships/hyperlink" Target="https://www.bing.com/th?id=AMMS_33ee2a2e55fb37f27dc557b8131eb10f&amp;qlt=95" TargetMode="External"/><Relationship Id="rId936" Type="http://schemas.openxmlformats.org/officeDocument/2006/relationships/hyperlink" Target="https://www.bing.com/th?id=AMMS_94abd9eff7c01bc980bb5ae331d60735&amp;qlt=95" TargetMode="External"/><Relationship Id="rId65" Type="http://schemas.openxmlformats.org/officeDocument/2006/relationships/hyperlink" Target="https://www.bing.com/th?id=AMMS_00bd5bfae49148ea2b8fbb5fbbcb25f8&amp;qlt=95" TargetMode="External"/><Relationship Id="rId130" Type="http://schemas.openxmlformats.org/officeDocument/2006/relationships/hyperlink" Target="https://www.bing.com/images/search?form=xlimg&amp;q=Maca%c3%a9" TargetMode="External"/><Relationship Id="rId368" Type="http://schemas.openxmlformats.org/officeDocument/2006/relationships/hyperlink" Target="https://www.bing.com/th?id=AMMS_aaf2060c00e34bf63c88bba3501ea2f8&amp;qlt=95" TargetMode="External"/><Relationship Id="rId575" Type="http://schemas.openxmlformats.org/officeDocument/2006/relationships/hyperlink" Target="https://www.bing.com/images/search?form=xlimg&amp;q=Lajeado+Rio+Grande+do+Sul" TargetMode="External"/><Relationship Id="rId782" Type="http://schemas.openxmlformats.org/officeDocument/2006/relationships/hyperlink" Target="https://www.bing.com/th?id=AMMS_e4dae9c0778fe9d81d045af0ca994eeb&amp;qlt=95" TargetMode="External"/><Relationship Id="rId228" Type="http://schemas.openxmlformats.org/officeDocument/2006/relationships/hyperlink" Target="https://www.bing.com/th?id=AMMS_fdf4f0a46138402d8dc093d7ff5f41e2&amp;qlt=95" TargetMode="External"/><Relationship Id="rId435" Type="http://schemas.openxmlformats.org/officeDocument/2006/relationships/hyperlink" Target="https://www.bing.com/images/search?form=xlimg&amp;q=Dois+Irm%c3%a3os" TargetMode="External"/><Relationship Id="rId642" Type="http://schemas.openxmlformats.org/officeDocument/2006/relationships/hyperlink" Target="https://www.bing.com/th?id=AMMS_20648b1464289e1fc244c789b786516d&amp;qlt=95" TargetMode="External"/><Relationship Id="rId281" Type="http://schemas.openxmlformats.org/officeDocument/2006/relationships/hyperlink" Target="https://www.bing.com/images/search?form=xlimg&amp;q=General+Sampaio" TargetMode="External"/><Relationship Id="rId502" Type="http://schemas.openxmlformats.org/officeDocument/2006/relationships/hyperlink" Target="https://www.bing.com/th?id=AMMS_f24511418504d2978ef6610ceb8c3a04&amp;qlt=95" TargetMode="External"/><Relationship Id="rId947" Type="http://schemas.openxmlformats.org/officeDocument/2006/relationships/hyperlink" Target="https://www.bing.com/images/search?form=xlimg&amp;q=Lajeado+distrito+de+S%c3%a3o+Paulo" TargetMode="External"/><Relationship Id="rId76" Type="http://schemas.openxmlformats.org/officeDocument/2006/relationships/hyperlink" Target="https://www.bing.com/images/search?form=xlimg&amp;q=Barra+do+Gar%c3%a7as" TargetMode="External"/><Relationship Id="rId141" Type="http://schemas.openxmlformats.org/officeDocument/2006/relationships/hyperlink" Target="https://www.bing.com/th?id=AMMS_a8459bdfa4941d7648778288234b8184&amp;qlt=95" TargetMode="External"/><Relationship Id="rId379" Type="http://schemas.openxmlformats.org/officeDocument/2006/relationships/hyperlink" Target="https://www.bing.com/images/search?form=xlimg&amp;q=Acopiara" TargetMode="External"/><Relationship Id="rId586" Type="http://schemas.openxmlformats.org/officeDocument/2006/relationships/hyperlink" Target="https://www.bing.com/th?id=AMMS_e1a8ff436c540c9324050a036ef05bfd&amp;qlt=95" TargetMode="External"/><Relationship Id="rId793" Type="http://schemas.openxmlformats.org/officeDocument/2006/relationships/hyperlink" Target="https://www.bing.com/images/search?form=xlimg&amp;q=Birigui" TargetMode="External"/><Relationship Id="rId807" Type="http://schemas.openxmlformats.org/officeDocument/2006/relationships/hyperlink" Target="https://www.bing.com/images/search?form=xlimg&amp;q=Teut%c3%b4nia" TargetMode="External"/><Relationship Id="rId7" Type="http://schemas.openxmlformats.org/officeDocument/2006/relationships/hyperlink" Target="https://www.bing.com/th?id=AMMS_2bc14a1b2596d98de1ae3e1ce0bf906e&amp;qlt=95" TargetMode="External"/><Relationship Id="rId239" Type="http://schemas.openxmlformats.org/officeDocument/2006/relationships/hyperlink" Target="https://www.bing.com/images/search?form=xlimg&amp;q=Bra%c3%a7o+do+Norte" TargetMode="External"/><Relationship Id="rId446" Type="http://schemas.openxmlformats.org/officeDocument/2006/relationships/hyperlink" Target="https://www.bing.com/th?id=AMMS_a7c1f89421147e1108e14950eea1044a&amp;qlt=95" TargetMode="External"/><Relationship Id="rId653" Type="http://schemas.openxmlformats.org/officeDocument/2006/relationships/hyperlink" Target="https://www.bing.com/images/search?form=xlimg&amp;q=Cabo+Frio" TargetMode="External"/><Relationship Id="rId292" Type="http://schemas.openxmlformats.org/officeDocument/2006/relationships/hyperlink" Target="https://www.bing.com/th?id=AMMS_7c56ade55d2a053e564b0751ecc46112&amp;qlt=95" TargetMode="External"/><Relationship Id="rId306" Type="http://schemas.openxmlformats.org/officeDocument/2006/relationships/hyperlink" Target="https://www.bing.com/th?id=AMMS_c95af038df0076af1a6101a7a430b1ed&amp;qlt=95" TargetMode="External"/><Relationship Id="rId860" Type="http://schemas.openxmlformats.org/officeDocument/2006/relationships/hyperlink" Target="https://www.bing.com/th?id=AMMS_751dfdff177fb4947188314c8e698ebc&amp;qlt=95" TargetMode="External"/><Relationship Id="rId958" Type="http://schemas.openxmlformats.org/officeDocument/2006/relationships/hyperlink" Target="https://www.bing.com/th?id=AMMS_e9890af698191481e10c841761d2459e&amp;qlt=95" TargetMode="External"/><Relationship Id="rId87" Type="http://schemas.openxmlformats.org/officeDocument/2006/relationships/hyperlink" Target="https://www.bing.com/th?id=AMMS_c4edd8b6c18ce9f4b9bb7a2c7c97333a&amp;qlt=95" TargetMode="External"/><Relationship Id="rId513" Type="http://schemas.openxmlformats.org/officeDocument/2006/relationships/hyperlink" Target="https://www.bing.com/images/search?form=xlimg&amp;q=Presidente+Castello+Branco" TargetMode="External"/><Relationship Id="rId597" Type="http://schemas.openxmlformats.org/officeDocument/2006/relationships/hyperlink" Target="https://www.bing.com/images/search?form=xlimg&amp;q=Bastos" TargetMode="External"/><Relationship Id="rId720" Type="http://schemas.openxmlformats.org/officeDocument/2006/relationships/hyperlink" Target="https://www.bing.com/th?id=AMMS_465dc0061b385125d5820ea004e43e07&amp;qlt=95" TargetMode="External"/><Relationship Id="rId818" Type="http://schemas.openxmlformats.org/officeDocument/2006/relationships/hyperlink" Target="https://www.bing.com/th?id=AMMS_c679bfd50e62834d4e6862c4a0919815&amp;qlt=95" TargetMode="External"/><Relationship Id="rId152" Type="http://schemas.openxmlformats.org/officeDocument/2006/relationships/hyperlink" Target="https://www.bing.com/images/search?form=xlimg&amp;q=Paraty" TargetMode="External"/><Relationship Id="rId457" Type="http://schemas.openxmlformats.org/officeDocument/2006/relationships/hyperlink" Target="https://www.bing.com/images/search?form=xlimg&amp;q=Alagoas" TargetMode="External"/><Relationship Id="rId664" Type="http://schemas.openxmlformats.org/officeDocument/2006/relationships/hyperlink" Target="https://www.bing.com/th?id=AMMS_159efc0df79e08dd3b61c6322a6339a7&amp;qlt=95" TargetMode="External"/><Relationship Id="rId871" Type="http://schemas.openxmlformats.org/officeDocument/2006/relationships/hyperlink" Target="https://www.bing.com/images/search?form=xlimg&amp;q=Seberi" TargetMode="External"/><Relationship Id="rId14" Type="http://schemas.openxmlformats.org/officeDocument/2006/relationships/hyperlink" Target="https://www.bing.com/images/search?form=xlimg&amp;q=Joinville" TargetMode="External"/><Relationship Id="rId317" Type="http://schemas.openxmlformats.org/officeDocument/2006/relationships/hyperlink" Target="https://www.bing.com/images/search?form=xlimg&amp;q=Jaragu%c3%a1+do+Sul" TargetMode="External"/><Relationship Id="rId524" Type="http://schemas.openxmlformats.org/officeDocument/2006/relationships/hyperlink" Target="https://www.bing.com/th?id=AMMS_82705d158e1846626bf86603267613ce&amp;qlt=95" TargetMode="External"/><Relationship Id="rId731" Type="http://schemas.openxmlformats.org/officeDocument/2006/relationships/hyperlink" Target="https://www.bing.com/images/search?form=xlimg&amp;q=S%c3%a3o+Vicente+S%c3%a3o+Paulo" TargetMode="External"/><Relationship Id="rId98" Type="http://schemas.openxmlformats.org/officeDocument/2006/relationships/hyperlink" Target="https://www.bing.com/images/search?form=xlimg&amp;q=Patroc%c3%adnio" TargetMode="External"/><Relationship Id="rId163" Type="http://schemas.openxmlformats.org/officeDocument/2006/relationships/hyperlink" Target="https://www.bing.com/th?id=AMMS_c187df47348edb3b8e9c4ff127720532&amp;qlt=95" TargetMode="External"/><Relationship Id="rId370" Type="http://schemas.openxmlformats.org/officeDocument/2006/relationships/hyperlink" Target="https://www.bing.com/th?id=AMMS_b61a374f87c59f134d72b861576e2647&amp;qlt=95" TargetMode="External"/><Relationship Id="rId829" Type="http://schemas.openxmlformats.org/officeDocument/2006/relationships/hyperlink" Target="https://www.bing.com/images/search?form=xlimg&amp;q=Matozinhos" TargetMode="External"/><Relationship Id="rId230" Type="http://schemas.openxmlformats.org/officeDocument/2006/relationships/hyperlink" Target="https://www.bing.com/th?id=AMMS_6088da735a96738c34dcfc19c026ece5&amp;qlt=95" TargetMode="External"/><Relationship Id="rId468" Type="http://schemas.openxmlformats.org/officeDocument/2006/relationships/hyperlink" Target="https://www.bing.com/th?id=AMMS_4253521fcaf23b1daa7b423fee8f397f&amp;qlt=95" TargetMode="External"/><Relationship Id="rId675" Type="http://schemas.openxmlformats.org/officeDocument/2006/relationships/hyperlink" Target="https://www.bing.com/images/search?form=xlimg&amp;q=Ouro+Branco+Minas+Gerais" TargetMode="External"/><Relationship Id="rId882" Type="http://schemas.openxmlformats.org/officeDocument/2006/relationships/hyperlink" Target="https://www.bing.com/th?id=AMMS_e02fadfb7614a8bab6309081117c9041&amp;qlt=95" TargetMode="External"/><Relationship Id="rId25" Type="http://schemas.openxmlformats.org/officeDocument/2006/relationships/hyperlink" Target="https://www.bing.com/th?id=AMMS_536786817c3fff8e6de30656b9bed9d6&amp;qlt=95" TargetMode="External"/><Relationship Id="rId328" Type="http://schemas.openxmlformats.org/officeDocument/2006/relationships/hyperlink" Target="https://www.bing.com/th?id=AMMS_d3a40e91a95df81c4761366d2ef9132e&amp;qlt=95" TargetMode="External"/><Relationship Id="rId535" Type="http://schemas.openxmlformats.org/officeDocument/2006/relationships/hyperlink" Target="https://www.bing.com/images/search?form=xlimg&amp;q=Caucaia" TargetMode="External"/><Relationship Id="rId742" Type="http://schemas.openxmlformats.org/officeDocument/2006/relationships/hyperlink" Target="https://www.bing.com/th?id=AMMS_61bc315d53f9aec5cf884bd0baa48603&amp;qlt=95" TargetMode="External"/><Relationship Id="rId174" Type="http://schemas.openxmlformats.org/officeDocument/2006/relationships/hyperlink" Target="https://www.bing.com/images/search?form=xlimg&amp;q=S%c3%a3o+Joaquim+da+Barra" TargetMode="External"/><Relationship Id="rId381" Type="http://schemas.openxmlformats.org/officeDocument/2006/relationships/hyperlink" Target="https://www.bing.com/images/search?form=xlimg&amp;q=Pindamonhangaba" TargetMode="External"/><Relationship Id="rId602" Type="http://schemas.openxmlformats.org/officeDocument/2006/relationships/hyperlink" Target="https://www.bing.com/th?id=AMMS_be044a425434463b5971d11134e25893&amp;qlt=95" TargetMode="External"/><Relationship Id="rId241" Type="http://schemas.openxmlformats.org/officeDocument/2006/relationships/hyperlink" Target="https://www.bing.com/images/search?form=xlimg&amp;q=Canoas" TargetMode="External"/><Relationship Id="rId479" Type="http://schemas.openxmlformats.org/officeDocument/2006/relationships/hyperlink" Target="https://www.bing.com/images/search?form=xlimg&amp;q=Novo+Progresso" TargetMode="External"/><Relationship Id="rId686" Type="http://schemas.openxmlformats.org/officeDocument/2006/relationships/hyperlink" Target="https://www.bing.com/th?id=AMMS_8bbc57c6e8ca2654003d3356f9ff240e&amp;qlt=95" TargetMode="External"/><Relationship Id="rId893" Type="http://schemas.openxmlformats.org/officeDocument/2006/relationships/hyperlink" Target="https://www.bing.com/images/search?form=xlimg&amp;q=Boituva" TargetMode="External"/><Relationship Id="rId907" Type="http://schemas.openxmlformats.org/officeDocument/2006/relationships/hyperlink" Target="https://www.bing.com/images/search?form=xlimg&amp;q=Jos%c3%a9+Raydan" TargetMode="External"/><Relationship Id="rId36" Type="http://schemas.openxmlformats.org/officeDocument/2006/relationships/hyperlink" Target="https://www.bing.com/images/search?form=xlimg&amp;q=Santos%2c+S%c3%a3o+Paulo" TargetMode="External"/><Relationship Id="rId339" Type="http://schemas.openxmlformats.org/officeDocument/2006/relationships/hyperlink" Target="https://www.bing.com/images/search?form=xlimg&amp;q=Santa+Cruz+do+Sul" TargetMode="External"/><Relationship Id="rId546" Type="http://schemas.openxmlformats.org/officeDocument/2006/relationships/hyperlink" Target="https://www.bing.com/th?id=AMMS_185296ee5e944870f923e85ab617cf7b&amp;qlt=95" TargetMode="External"/><Relationship Id="rId753" Type="http://schemas.openxmlformats.org/officeDocument/2006/relationships/hyperlink" Target="https://www.bing.com/images/search?form=xlimg&amp;q=Itatiba" TargetMode="External"/><Relationship Id="rId101" Type="http://schemas.openxmlformats.org/officeDocument/2006/relationships/hyperlink" Target="https://www.bing.com/th?id=AMMS_0de8ff20fdf5dec654719b418d946895&amp;qlt=95" TargetMode="External"/><Relationship Id="rId185" Type="http://schemas.openxmlformats.org/officeDocument/2006/relationships/hyperlink" Target="https://www.bing.com/images/search?form=xlimg&amp;q=Barueri" TargetMode="External"/><Relationship Id="rId406" Type="http://schemas.openxmlformats.org/officeDocument/2006/relationships/hyperlink" Target="https://www.bing.com/th?id=AMMS_c21eea621338682009cf5170f28432b8&amp;qlt=95" TargetMode="External"/><Relationship Id="rId960" Type="http://schemas.openxmlformats.org/officeDocument/2006/relationships/hyperlink" Target="https://www.bing.com/th?id=AMMS_28ea4dec6641fce745e5417dc73ad67a&amp;qlt=95" TargetMode="External"/><Relationship Id="rId392" Type="http://schemas.openxmlformats.org/officeDocument/2006/relationships/hyperlink" Target="https://www.bing.com/th?id=AMMS_50f1a65e5397a51163c146cf945efecc&amp;qlt=95" TargetMode="External"/><Relationship Id="rId613" Type="http://schemas.openxmlformats.org/officeDocument/2006/relationships/hyperlink" Target="https://www.bing.com/images/search?form=xlimg&amp;q=Campo+Belo" TargetMode="External"/><Relationship Id="rId697" Type="http://schemas.openxmlformats.org/officeDocument/2006/relationships/hyperlink" Target="https://www.bing.com/images/search?form=xlimg&amp;q=Trindade+Goi%c3%a1s" TargetMode="External"/><Relationship Id="rId820" Type="http://schemas.openxmlformats.org/officeDocument/2006/relationships/hyperlink" Target="https://www.bing.com/th?id=AMMS_5568effd86b3f7d672def475031cd6df&amp;qlt=95" TargetMode="External"/><Relationship Id="rId918" Type="http://schemas.openxmlformats.org/officeDocument/2006/relationships/hyperlink" Target="https://www.bing.com/th?id=AMMS_bb5ae64ca4254648b137674fb070eb29&amp;qlt=95" TargetMode="External"/><Relationship Id="rId252" Type="http://schemas.openxmlformats.org/officeDocument/2006/relationships/hyperlink" Target="https://www.bing.com/th?id=AMMS_6279c7383939489c9e1d513b30195f6f&amp;qlt=95" TargetMode="External"/><Relationship Id="rId47" Type="http://schemas.openxmlformats.org/officeDocument/2006/relationships/hyperlink" Target="https://www.bing.com/th?id=AMMS_9232883377ddc799727d2961ace4aab4&amp;qlt=95" TargetMode="External"/><Relationship Id="rId112" Type="http://schemas.openxmlformats.org/officeDocument/2006/relationships/hyperlink" Target="https://www.bing.com/images/search?form=xlimg&amp;q=C%c3%a1ceres+Espanha" TargetMode="External"/><Relationship Id="rId557" Type="http://schemas.openxmlformats.org/officeDocument/2006/relationships/hyperlink" Target="https://www.bing.com/images/search?form=xlimg&amp;q=Tup%c3%a3+S%c3%a3o+Paulo" TargetMode="External"/><Relationship Id="rId764" Type="http://schemas.openxmlformats.org/officeDocument/2006/relationships/hyperlink" Target="https://www.bing.com/th?id=AMMS_ecf8d6ef5647b8c076bec5f77e0f95bf&amp;qlt=95" TargetMode="External"/><Relationship Id="rId196" Type="http://schemas.openxmlformats.org/officeDocument/2006/relationships/hyperlink" Target="https://www.bing.com/th?id=AMMS_a52d014d049f3d5bae23a847685577b0&amp;qlt=95" TargetMode="External"/><Relationship Id="rId417" Type="http://schemas.openxmlformats.org/officeDocument/2006/relationships/hyperlink" Target="https://www.bing.com/images/search?form=xlimg&amp;q=Jundia%c3%ad" TargetMode="External"/><Relationship Id="rId624" Type="http://schemas.openxmlformats.org/officeDocument/2006/relationships/hyperlink" Target="https://www.bing.com/th?id=AMMS_a89d81e52450fe3240c914ccced17e52&amp;qlt=95" TargetMode="External"/><Relationship Id="rId831" Type="http://schemas.openxmlformats.org/officeDocument/2006/relationships/hyperlink" Target="https://www.bing.com/images/search?form=xlimg&amp;q=Juazeiro+Bahia" TargetMode="External"/><Relationship Id="rId263" Type="http://schemas.openxmlformats.org/officeDocument/2006/relationships/hyperlink" Target="https://www.bing.com/images/search?form=xlimg&amp;q=C%c3%a2ndido+Rondon" TargetMode="External"/><Relationship Id="rId470" Type="http://schemas.openxmlformats.org/officeDocument/2006/relationships/hyperlink" Target="https://www.bing.com/th?id=AMMS_7314e8bde55d1bbb78f28dda83ad34b7&amp;qlt=95" TargetMode="External"/><Relationship Id="rId929" Type="http://schemas.openxmlformats.org/officeDocument/2006/relationships/hyperlink" Target="https://www.bing.com/images/search?form=xlimg&amp;q=S%c3%a3o+Jos%c3%a9+de+Ribamar" TargetMode="External"/><Relationship Id="rId58" Type="http://schemas.openxmlformats.org/officeDocument/2006/relationships/hyperlink" Target="https://www.bing.com/images/search?form=xlimg&amp;q=Tr%c3%aas+de+Maio" TargetMode="External"/><Relationship Id="rId123" Type="http://schemas.openxmlformats.org/officeDocument/2006/relationships/hyperlink" Target="https://www.bing.com/th?id=AMMS_e42c1b5a963665d28f79d5208dac3a93&amp;qlt=95" TargetMode="External"/><Relationship Id="rId330" Type="http://schemas.openxmlformats.org/officeDocument/2006/relationships/hyperlink" Target="https://www.bing.com/th?id=AMMS_0a36e2dd81b22a311c6ba3ba58196b76&amp;qlt=95" TargetMode="External"/><Relationship Id="rId568" Type="http://schemas.openxmlformats.org/officeDocument/2006/relationships/hyperlink" Target="https://www.bing.com/th?id=AMMS_694a9ee2fc0e78c615e70195d1dbd34e&amp;qlt=95" TargetMode="External"/><Relationship Id="rId775" Type="http://schemas.openxmlformats.org/officeDocument/2006/relationships/hyperlink" Target="https://www.bing.com/images/search?form=xlimg&amp;q=Tamba%c3%ba" TargetMode="External"/><Relationship Id="rId428" Type="http://schemas.openxmlformats.org/officeDocument/2006/relationships/hyperlink" Target="https://www.bing.com/th?id=AMMS_7bd2634c98d04040c6b30816596ff32f&amp;qlt=95" TargetMode="External"/><Relationship Id="rId635" Type="http://schemas.openxmlformats.org/officeDocument/2006/relationships/hyperlink" Target="https://www.bing.com/images/search?form=xlimg&amp;q=Valinhos" TargetMode="External"/><Relationship Id="rId842" Type="http://schemas.openxmlformats.org/officeDocument/2006/relationships/hyperlink" Target="https://www.bing.com/th?id=AMMS_da4d3cc83e2d13fb1600b77d4a99af08&amp;qlt=95" TargetMode="External"/><Relationship Id="rId274" Type="http://schemas.openxmlformats.org/officeDocument/2006/relationships/hyperlink" Target="https://www.bing.com/th?id=AMMS_7e309d9667bf7c71f3b110a6aae3a7ba&amp;qlt=95" TargetMode="External"/><Relationship Id="rId481" Type="http://schemas.openxmlformats.org/officeDocument/2006/relationships/hyperlink" Target="https://www.bing.com/images/search?form=xlimg&amp;q=Vacaria" TargetMode="External"/><Relationship Id="rId702" Type="http://schemas.openxmlformats.org/officeDocument/2006/relationships/hyperlink" Target="https://www.bing.com/th?id=AMMS_264970da7b17e5faf9f31a474fafa1b9&amp;qlt=95" TargetMode="External"/><Relationship Id="rId69" Type="http://schemas.openxmlformats.org/officeDocument/2006/relationships/hyperlink" Target="https://www.bing.com/th?id=AMMS_176c17532e5986fbeff510888df48022&amp;qlt=95" TargetMode="External"/><Relationship Id="rId134" Type="http://schemas.openxmlformats.org/officeDocument/2006/relationships/hyperlink" Target="https://www.bing.com/images/search?form=xlimg&amp;q=Ariquemes" TargetMode="External"/><Relationship Id="rId579" Type="http://schemas.openxmlformats.org/officeDocument/2006/relationships/hyperlink" Target="https://www.bing.com/images/search?form=xlimg&amp;q=S%c3%a3o+Leopoldo" TargetMode="External"/><Relationship Id="rId786" Type="http://schemas.openxmlformats.org/officeDocument/2006/relationships/hyperlink" Target="https://www.bing.com/th?id=AMMS_8e40c9fccf298cc290ab0fd0b7abfa76&amp;qlt=95" TargetMode="External"/><Relationship Id="rId341" Type="http://schemas.openxmlformats.org/officeDocument/2006/relationships/hyperlink" Target="https://www.bing.com/images/search?form=xlimg&amp;q=Boa+Vista+Roraima" TargetMode="External"/><Relationship Id="rId439" Type="http://schemas.openxmlformats.org/officeDocument/2006/relationships/hyperlink" Target="https://www.bing.com/images/search?form=xlimg&amp;q=Queimados" TargetMode="External"/><Relationship Id="rId646" Type="http://schemas.openxmlformats.org/officeDocument/2006/relationships/hyperlink" Target="https://www.bing.com/th?id=AMMS_245df32865dfa958a1bdf6a7bd2e166a&amp;qlt=95" TargetMode="External"/><Relationship Id="rId201" Type="http://schemas.openxmlformats.org/officeDocument/2006/relationships/hyperlink" Target="https://www.bing.com/images/search?form=xlimg&amp;q=Balne%c3%a1rio+Cambori%c3%ba" TargetMode="External"/><Relationship Id="rId285" Type="http://schemas.openxmlformats.org/officeDocument/2006/relationships/hyperlink" Target="https://www.bing.com/images/search?form=xlimg&amp;q=Parob%c3%a9" TargetMode="External"/><Relationship Id="rId506" Type="http://schemas.openxmlformats.org/officeDocument/2006/relationships/hyperlink" Target="https://www.bing.com/th?id=AMMS_b1d184c35dd271948c16ef0fbb8c777f&amp;qlt=95" TargetMode="External"/><Relationship Id="rId853" Type="http://schemas.openxmlformats.org/officeDocument/2006/relationships/hyperlink" Target="https://www.bing.com/images/search?form=xlimg&amp;q=Corumb%c3%a1" TargetMode="External"/><Relationship Id="rId492" Type="http://schemas.openxmlformats.org/officeDocument/2006/relationships/hyperlink" Target="https://www.bing.com/th?id=AMMS_783474bd1abcd0313abec32d2028d34f&amp;qlt=95" TargetMode="External"/><Relationship Id="rId713" Type="http://schemas.openxmlformats.org/officeDocument/2006/relationships/hyperlink" Target="https://www.bing.com/images/search?form=xlimg&amp;q=Cidade+Ga%c3%bacha" TargetMode="External"/><Relationship Id="rId797" Type="http://schemas.openxmlformats.org/officeDocument/2006/relationships/hyperlink" Target="https://www.bing.com/images/search?form=xlimg&amp;q=Tatu%c3%ad" TargetMode="External"/><Relationship Id="rId920" Type="http://schemas.openxmlformats.org/officeDocument/2006/relationships/hyperlink" Target="https://www.bing.com/th?id=AMMS_5a02352ad3bcc720bf0971ea5ceb2298&amp;qlt=95" TargetMode="External"/><Relationship Id="rId145" Type="http://schemas.openxmlformats.org/officeDocument/2006/relationships/hyperlink" Target="https://www.bing.com/th?id=AMMS_4b27128c82060167d031f6d2fe16e745&amp;qlt=95" TargetMode="External"/><Relationship Id="rId352" Type="http://schemas.openxmlformats.org/officeDocument/2006/relationships/hyperlink" Target="https://www.bing.com/th?id=AMMS_31cec28b0530449b4c465d389098caae&amp;qlt=95" TargetMode="External"/><Relationship Id="rId212" Type="http://schemas.openxmlformats.org/officeDocument/2006/relationships/hyperlink" Target="https://www.bing.com/th?id=AMMS_ad0936d8002e41cf9d42caa415053079&amp;qlt=95" TargetMode="External"/><Relationship Id="rId657" Type="http://schemas.openxmlformats.org/officeDocument/2006/relationships/hyperlink" Target="https://www.bing.com/images/search?form=xlimg&amp;q=Ipanema" TargetMode="External"/><Relationship Id="rId864" Type="http://schemas.openxmlformats.org/officeDocument/2006/relationships/hyperlink" Target="https://www.bing.com/th?id=AMMS_49b2f5d843f26d8edac02633ff5f05d9&amp;qlt=95" TargetMode="External"/><Relationship Id="rId296" Type="http://schemas.openxmlformats.org/officeDocument/2006/relationships/hyperlink" Target="https://www.bing.com/th?id=AMMS_e84f69cb6ed8584d5cb67cdd8f55217d&amp;qlt=95" TargetMode="External"/><Relationship Id="rId517" Type="http://schemas.openxmlformats.org/officeDocument/2006/relationships/hyperlink" Target="https://www.bing.com/images/search?form=xlimg&amp;q=Tiet%c3%aa" TargetMode="External"/><Relationship Id="rId724" Type="http://schemas.openxmlformats.org/officeDocument/2006/relationships/hyperlink" Target="https://www.bing.com/th?id=AMMS_1eceb74ca28efa4addac212e7ebd6885&amp;qlt=95" TargetMode="External"/><Relationship Id="rId931" Type="http://schemas.openxmlformats.org/officeDocument/2006/relationships/hyperlink" Target="https://www.bing.com/images/search?form=xlimg&amp;q=Raposa+Maranh%c3%a3o" TargetMode="External"/><Relationship Id="rId60" Type="http://schemas.openxmlformats.org/officeDocument/2006/relationships/hyperlink" Target="https://www.bing.com/images/search?form=xlimg&amp;q=Caxias+do+Sul" TargetMode="External"/><Relationship Id="rId156" Type="http://schemas.openxmlformats.org/officeDocument/2006/relationships/hyperlink" Target="https://www.bing.com/images/search?form=xlimg&amp;q=Osasco" TargetMode="External"/><Relationship Id="rId363" Type="http://schemas.openxmlformats.org/officeDocument/2006/relationships/hyperlink" Target="https://www.bing.com/images/search?form=xlimg&amp;q=Guaraciaba+Santa+Catarina" TargetMode="External"/><Relationship Id="rId570" Type="http://schemas.openxmlformats.org/officeDocument/2006/relationships/hyperlink" Target="https://www.bing.com/th?id=AMMS_2f160f64e86a04ec37186d47ddfb8af1&amp;qlt=95" TargetMode="External"/><Relationship Id="rId223" Type="http://schemas.openxmlformats.org/officeDocument/2006/relationships/hyperlink" Target="https://www.bing.com/images/search?form=xlimg&amp;q=Pimenteiras+do+Oeste" TargetMode="External"/><Relationship Id="rId430" Type="http://schemas.openxmlformats.org/officeDocument/2006/relationships/hyperlink" Target="https://www.bing.com/th?id=AMMS_c2a4487a363aeb133f4db711e1d246f3&amp;qlt=95" TargetMode="External"/><Relationship Id="rId668" Type="http://schemas.openxmlformats.org/officeDocument/2006/relationships/hyperlink" Target="https://www.bing.com/th?id=AMMS_4faf4051fc4e0d5204a62c94055d3892&amp;qlt=95" TargetMode="External"/><Relationship Id="rId875" Type="http://schemas.openxmlformats.org/officeDocument/2006/relationships/hyperlink" Target="https://www.bing.com/images/search?form=xlimg&amp;q=Novo+Horizonte+S%c3%a3o+Paulo" TargetMode="External"/><Relationship Id="rId18" Type="http://schemas.openxmlformats.org/officeDocument/2006/relationships/hyperlink" Target="https://www.bing.com/images/search?form=xlimg&amp;q=Francisco+Beltr%c3%a3o" TargetMode="External"/><Relationship Id="rId528" Type="http://schemas.openxmlformats.org/officeDocument/2006/relationships/hyperlink" Target="https://www.bing.com/th?id=AMMS_c5411869039c1571de16f6b62fc85747&amp;qlt=95" TargetMode="External"/><Relationship Id="rId735" Type="http://schemas.openxmlformats.org/officeDocument/2006/relationships/hyperlink" Target="https://www.bing.com/images/search?form=xlimg&amp;q=Tr%c3%aas+Passos" TargetMode="External"/><Relationship Id="rId942" Type="http://schemas.openxmlformats.org/officeDocument/2006/relationships/hyperlink" Target="https://www.bing.com/th?id=AMMS_b04d0dfc6819ad24769c63df6500a773&amp;qlt=95" TargetMode="External"/><Relationship Id="rId167" Type="http://schemas.openxmlformats.org/officeDocument/2006/relationships/hyperlink" Target="https://www.bing.com/th?id=AMMS_2a56d2da2624dde2f3e95d53ba182b69&amp;qlt=95" TargetMode="External"/><Relationship Id="rId374" Type="http://schemas.openxmlformats.org/officeDocument/2006/relationships/hyperlink" Target="https://www.bing.com/th?id=AMMS_0ac386260c5a26f1fcf81ffec5c9261e&amp;qlt=95" TargetMode="External"/><Relationship Id="rId581" Type="http://schemas.openxmlformats.org/officeDocument/2006/relationships/hyperlink" Target="https://www.bing.com/images/search?form=xlimg&amp;q=Teresina" TargetMode="External"/><Relationship Id="rId71" Type="http://schemas.openxmlformats.org/officeDocument/2006/relationships/hyperlink" Target="https://www.bing.com/th?id=AMMS_1b4a23104255cc105a04cbc27a34e97d&amp;qlt=95" TargetMode="External"/><Relationship Id="rId234" Type="http://schemas.openxmlformats.org/officeDocument/2006/relationships/hyperlink" Target="https://www.bing.com/th?id=AMMS_53acc002d58e4393d29dfb804cfd5056&amp;qlt=95" TargetMode="External"/><Relationship Id="rId679" Type="http://schemas.openxmlformats.org/officeDocument/2006/relationships/hyperlink" Target="https://www.bing.com/images/search?form=xlimg&amp;q=Divinol%c3%a2ndia" TargetMode="External"/><Relationship Id="rId802" Type="http://schemas.openxmlformats.org/officeDocument/2006/relationships/hyperlink" Target="https://www.bing.com/th?id=AMMS_954a71365789ef2902351d0c7bd6733b&amp;qlt=95" TargetMode="External"/><Relationship Id="rId886" Type="http://schemas.openxmlformats.org/officeDocument/2006/relationships/hyperlink" Target="https://www.bing.com/th?id=AMMS_78ff0042df37ee54b2356c5249588ae1&amp;qlt=95" TargetMode="External"/><Relationship Id="rId2" Type="http://schemas.openxmlformats.org/officeDocument/2006/relationships/hyperlink" Target="https://www.bing.com/images/search?form=xlimg&amp;q=Campinas" TargetMode="External"/><Relationship Id="rId29" Type="http://schemas.openxmlformats.org/officeDocument/2006/relationships/hyperlink" Target="https://www.bing.com/th?id=AMMS_f9b2d29b08354c1e55d3ffdce8db9d6e&amp;qlt=95" TargetMode="External"/><Relationship Id="rId441" Type="http://schemas.openxmlformats.org/officeDocument/2006/relationships/hyperlink" Target="https://www.bing.com/images/search?form=xlimg&amp;q=S%c3%a3o+Louren%c3%a7o+do+Oeste" TargetMode="External"/><Relationship Id="rId539" Type="http://schemas.openxmlformats.org/officeDocument/2006/relationships/hyperlink" Target="https://www.bing.com/images/search?form=xlimg&amp;q=Vit%c3%b3ria+Brasil" TargetMode="External"/><Relationship Id="rId746" Type="http://schemas.openxmlformats.org/officeDocument/2006/relationships/hyperlink" Target="https://www.bing.com/th?id=AMMS_a9f6d9b18917031feac79099bddf32a6&amp;qlt=95" TargetMode="External"/><Relationship Id="rId178" Type="http://schemas.openxmlformats.org/officeDocument/2006/relationships/hyperlink" Target="https://www.bing.com/images/search?form=xlimg&amp;q=Rio+dos+Cedros" TargetMode="External"/><Relationship Id="rId301" Type="http://schemas.openxmlformats.org/officeDocument/2006/relationships/hyperlink" Target="https://www.bing.com/images/search?form=xlimg&amp;q=Vila+Velha" TargetMode="External"/><Relationship Id="rId953" Type="http://schemas.openxmlformats.org/officeDocument/2006/relationships/hyperlink" Target="https://www.bing.com/images/search?form=xlimg&amp;q=Itapira" TargetMode="External"/><Relationship Id="rId82" Type="http://schemas.openxmlformats.org/officeDocument/2006/relationships/hyperlink" Target="https://www.bing.com/images/search?form=xlimg&amp;q=S%c3%a3o+Miguel+do+Oeste" TargetMode="External"/><Relationship Id="rId385" Type="http://schemas.openxmlformats.org/officeDocument/2006/relationships/hyperlink" Target="https://www.bing.com/images/search?form=xlimg&amp;q=Rio+do+Sul" TargetMode="External"/><Relationship Id="rId592" Type="http://schemas.openxmlformats.org/officeDocument/2006/relationships/hyperlink" Target="https://www.bing.com/th?id=AMMS_254ccb792620153f62ffb438856b211f&amp;qlt=95" TargetMode="External"/><Relationship Id="rId606" Type="http://schemas.openxmlformats.org/officeDocument/2006/relationships/hyperlink" Target="https://www.bing.com/th?id=AMMS_d3f1a228dc583331d7f4813d5f5af5e9&amp;qlt=95" TargetMode="External"/><Relationship Id="rId813" Type="http://schemas.openxmlformats.org/officeDocument/2006/relationships/hyperlink" Target="https://www.bing.com/images/search?form=xlimg&amp;q=Campo+Limpo+Paulista" TargetMode="External"/><Relationship Id="rId245" Type="http://schemas.openxmlformats.org/officeDocument/2006/relationships/hyperlink" Target="https://www.bing.com/images/search?form=xlimg&amp;q=Tramanda%c3%ad" TargetMode="External"/><Relationship Id="rId452" Type="http://schemas.openxmlformats.org/officeDocument/2006/relationships/hyperlink" Target="https://www.bing.com/th?id=AMMS_5d6ce4f9fa3c3a7e6ed4c9ab7347db29&amp;qlt=95" TargetMode="External"/><Relationship Id="rId897" Type="http://schemas.openxmlformats.org/officeDocument/2006/relationships/hyperlink" Target="https://www.bing.com/images/search?form=xlimg&amp;q=Santo+Ant%c3%b4nio+de+Jesus" TargetMode="External"/><Relationship Id="rId105" Type="http://schemas.openxmlformats.org/officeDocument/2006/relationships/hyperlink" Target="https://www.bing.com/th?id=AMMS_51a29ed9ffa765c9bc41fc2cc688463d&amp;qlt=95" TargetMode="External"/><Relationship Id="rId312" Type="http://schemas.openxmlformats.org/officeDocument/2006/relationships/hyperlink" Target="https://www.bing.com/th?id=AMMS_b2702b4b2f92acd84b43bb4c02aaf56a&amp;qlt=95" TargetMode="External"/><Relationship Id="rId757" Type="http://schemas.openxmlformats.org/officeDocument/2006/relationships/hyperlink" Target="https://www.bing.com/images/search?form=xlimg&amp;q=Goian%c3%a9sia" TargetMode="External"/><Relationship Id="rId93" Type="http://schemas.openxmlformats.org/officeDocument/2006/relationships/hyperlink" Target="https://www.bing.com/th?id=AMMS_59a8bfeb0b4a05a251917508f24d5487&amp;qlt=95" TargetMode="External"/><Relationship Id="rId189" Type="http://schemas.openxmlformats.org/officeDocument/2006/relationships/hyperlink" Target="https://www.bing.com/images/search?form=xlimg&amp;q=Ibirub%c3%a1" TargetMode="External"/><Relationship Id="rId396" Type="http://schemas.openxmlformats.org/officeDocument/2006/relationships/hyperlink" Target="https://www.bing.com/th?id=AMMS_0d5cce0ac702a81154aa26fd0bcc25c6&amp;qlt=95" TargetMode="External"/><Relationship Id="rId617" Type="http://schemas.openxmlformats.org/officeDocument/2006/relationships/hyperlink" Target="https://www.bing.com/images/search?form=xlimg&amp;q=Monte+Santo+de+Minas" TargetMode="External"/><Relationship Id="rId824" Type="http://schemas.openxmlformats.org/officeDocument/2006/relationships/hyperlink" Target="https://www.bing.com/th?id=AMMS_fe59e9de249d465b47a3618fa3edb3b2&amp;qlt=95" TargetMode="External"/><Relationship Id="rId256" Type="http://schemas.openxmlformats.org/officeDocument/2006/relationships/hyperlink" Target="https://www.bing.com/th?id=AMMS_abb6996138745f58cc23f343b64acd57&amp;qlt=95" TargetMode="External"/><Relationship Id="rId463" Type="http://schemas.openxmlformats.org/officeDocument/2006/relationships/hyperlink" Target="https://www.bing.com/images/search?form=xlimg&amp;q=Ipatinga" TargetMode="External"/><Relationship Id="rId670" Type="http://schemas.openxmlformats.org/officeDocument/2006/relationships/hyperlink" Target="https://www.bing.com/th?id=AMMS_8313bfdef4a3c482cb76551eaf1595ef&amp;qlt=95" TargetMode="External"/><Relationship Id="rId116" Type="http://schemas.openxmlformats.org/officeDocument/2006/relationships/hyperlink" Target="https://www.bing.com/images/search?form=xlimg&amp;q=Ca%c3%a7apava" TargetMode="External"/><Relationship Id="rId323" Type="http://schemas.openxmlformats.org/officeDocument/2006/relationships/hyperlink" Target="https://www.bing.com/images/search?form=xlimg&amp;q=Gaspar" TargetMode="External"/><Relationship Id="rId530" Type="http://schemas.openxmlformats.org/officeDocument/2006/relationships/hyperlink" Target="https://www.bing.com/th?id=AMMS_1037e25f2ad8dec9f8057f5b57e8cc0f&amp;qlt=95" TargetMode="External"/><Relationship Id="rId768" Type="http://schemas.openxmlformats.org/officeDocument/2006/relationships/hyperlink" Target="https://www.bing.com/th?id=AMMS_4e739645bdc1585f022a3ad39dab6586&amp;qlt=95" TargetMode="External"/><Relationship Id="rId20" Type="http://schemas.openxmlformats.org/officeDocument/2006/relationships/hyperlink" Target="https://www.bing.com/images/search?form=xlimg&amp;q=Garopaba" TargetMode="External"/><Relationship Id="rId628" Type="http://schemas.openxmlformats.org/officeDocument/2006/relationships/hyperlink" Target="https://www.bing.com/th?id=AMMS_d621fafa649dc7e2888fbc6576f92b95&amp;qlt=95" TargetMode="External"/><Relationship Id="rId835" Type="http://schemas.openxmlformats.org/officeDocument/2006/relationships/hyperlink" Target="https://www.bing.com/images/search?form=xlimg&amp;q=Catal%c3%a3o+Goi%c3%a1s" TargetMode="External"/><Relationship Id="rId267" Type="http://schemas.openxmlformats.org/officeDocument/2006/relationships/hyperlink" Target="https://www.bing.com/images/search?form=xlimg&amp;q=Itagua%c3%ad" TargetMode="External"/><Relationship Id="rId474" Type="http://schemas.openxmlformats.org/officeDocument/2006/relationships/hyperlink" Target="https://www.bing.com/th?id=AMMS_03d00a186487a99c4f4811ae74221c01&amp;qlt=95" TargetMode="External"/><Relationship Id="rId127" Type="http://schemas.openxmlformats.org/officeDocument/2006/relationships/hyperlink" Target="https://www.bing.com/th?id=AMMS_4c889c484b7b46b94d451b1d7e3fe08c&amp;qlt=95" TargetMode="External"/><Relationship Id="rId681" Type="http://schemas.openxmlformats.org/officeDocument/2006/relationships/hyperlink" Target="https://www.bing.com/images/search?form=xlimg&amp;q=Porto+Ferreira" TargetMode="External"/><Relationship Id="rId779" Type="http://schemas.openxmlformats.org/officeDocument/2006/relationships/hyperlink" Target="https://www.bing.com/images/search?form=xlimg&amp;q=Araguari" TargetMode="External"/><Relationship Id="rId902" Type="http://schemas.openxmlformats.org/officeDocument/2006/relationships/hyperlink" Target="https://www.bing.com/th?id=AMMS_534675c76583d1202417b0bc0e2f5b7d&amp;qlt=95" TargetMode="External"/><Relationship Id="rId31" Type="http://schemas.openxmlformats.org/officeDocument/2006/relationships/hyperlink" Target="https://www.bing.com/th?id=AMMS_b1e9e267f5ebc742b9c650f68323fcf7&amp;qlt=95" TargetMode="External"/><Relationship Id="rId334" Type="http://schemas.openxmlformats.org/officeDocument/2006/relationships/hyperlink" Target="https://www.bing.com/th?id=AMMS_19e63d6956288f3ee93d8906eaf392ea&amp;qlt=95" TargetMode="External"/><Relationship Id="rId541" Type="http://schemas.openxmlformats.org/officeDocument/2006/relationships/hyperlink" Target="https://www.bing.com/images/search?form=xlimg&amp;q=Arape%c3%ad" TargetMode="External"/><Relationship Id="rId639" Type="http://schemas.openxmlformats.org/officeDocument/2006/relationships/hyperlink" Target="https://www.bing.com/images/search?form=xlimg&amp;q=Corb%c3%a9lia" TargetMode="External"/><Relationship Id="rId180" Type="http://schemas.openxmlformats.org/officeDocument/2006/relationships/hyperlink" Target="https://www.bing.com/images/search?form=xlimg&amp;q=Blumenau" TargetMode="External"/><Relationship Id="rId278" Type="http://schemas.openxmlformats.org/officeDocument/2006/relationships/hyperlink" Target="https://www.bing.com/th?id=AMMS_74a8936cddc066e21a4a44284f810aa0&amp;qlt=95" TargetMode="External"/><Relationship Id="rId401" Type="http://schemas.openxmlformats.org/officeDocument/2006/relationships/hyperlink" Target="https://www.bing.com/images/search?form=xlimg&amp;q=Irec%c3%aa" TargetMode="External"/><Relationship Id="rId846" Type="http://schemas.openxmlformats.org/officeDocument/2006/relationships/hyperlink" Target="https://www.bing.com/th?id=AMMS_25c204a3f5c46ac266812f55ff3f89d1&amp;qlt=95" TargetMode="External"/><Relationship Id="rId485" Type="http://schemas.openxmlformats.org/officeDocument/2006/relationships/hyperlink" Target="https://www.bing.com/images/search?form=xlimg&amp;q=Jacare%c3%ad" TargetMode="External"/><Relationship Id="rId692" Type="http://schemas.openxmlformats.org/officeDocument/2006/relationships/hyperlink" Target="https://www.bing.com/th?id=AMMS_fb142643d5a3c6fad1d785146e8d2b28&amp;qlt=95" TargetMode="External"/><Relationship Id="rId706" Type="http://schemas.openxmlformats.org/officeDocument/2006/relationships/hyperlink" Target="https://www.bing.com/th?id=AMMS_911cc3bd0f8f88136a4b77b176363846&amp;qlt=95" TargetMode="External"/><Relationship Id="rId913" Type="http://schemas.openxmlformats.org/officeDocument/2006/relationships/hyperlink" Target="https://www.bing.com/images/search?form=xlimg&amp;q=Vinhedo" TargetMode="External"/><Relationship Id="rId42" Type="http://schemas.openxmlformats.org/officeDocument/2006/relationships/hyperlink" Target="https://www.bing.com/images/search?form=xlimg&amp;q=Guarulhos" TargetMode="External"/><Relationship Id="rId138" Type="http://schemas.openxmlformats.org/officeDocument/2006/relationships/hyperlink" Target="https://www.bing.com/images/search?form=xlimg&amp;q=S%c3%a3o+Sebasti%c3%a3o+S%c3%a3o+Paulo" TargetMode="External"/><Relationship Id="rId345" Type="http://schemas.openxmlformats.org/officeDocument/2006/relationships/hyperlink" Target="https://www.bing.com/images/search?form=xlimg&amp;q=Manoel+Ribas" TargetMode="External"/><Relationship Id="rId552" Type="http://schemas.openxmlformats.org/officeDocument/2006/relationships/hyperlink" Target="https://www.bing.com/th?id=AMMS_93cd49e9049d91ca13b9bbc4c5bd6ddc&amp;qlt=95" TargetMode="External"/><Relationship Id="rId191" Type="http://schemas.openxmlformats.org/officeDocument/2006/relationships/hyperlink" Target="https://www.bing.com/images/search?form=xlimg&amp;q=Franca+Brasil" TargetMode="External"/><Relationship Id="rId205" Type="http://schemas.openxmlformats.org/officeDocument/2006/relationships/hyperlink" Target="https://www.bing.com/images/search?form=xlimg&amp;q=Americana" TargetMode="External"/><Relationship Id="rId412" Type="http://schemas.openxmlformats.org/officeDocument/2006/relationships/hyperlink" Target="https://www.bing.com/th?id=AMMS_e79b889f7bd134984bbc40990d898a2d&amp;qlt=95" TargetMode="External"/><Relationship Id="rId857" Type="http://schemas.openxmlformats.org/officeDocument/2006/relationships/hyperlink" Target="https://www.bing.com/images/search?form=xlimg&amp;q=Rodeiro+Galiza" TargetMode="External"/><Relationship Id="rId289" Type="http://schemas.openxmlformats.org/officeDocument/2006/relationships/hyperlink" Target="https://www.bing.com/images/search?form=xlimg&amp;q=Conselheiro+Lafaiete" TargetMode="External"/><Relationship Id="rId496" Type="http://schemas.openxmlformats.org/officeDocument/2006/relationships/hyperlink" Target="https://www.bing.com/th?id=AMMS_b409c050d6ccb8037ad9c086efd20d9f&amp;qlt=95" TargetMode="External"/><Relationship Id="rId717" Type="http://schemas.openxmlformats.org/officeDocument/2006/relationships/hyperlink" Target="https://www.bing.com/images/search?form=xlimg&amp;q=Nova+Prata" TargetMode="External"/><Relationship Id="rId924" Type="http://schemas.openxmlformats.org/officeDocument/2006/relationships/hyperlink" Target="https://www.bing.com/th?id=AMMS_56da4443dfcbc097e33a8dde0d599b44&amp;qlt=95" TargetMode="External"/><Relationship Id="rId53" Type="http://schemas.openxmlformats.org/officeDocument/2006/relationships/hyperlink" Target="https://www.bing.com/th?id=AMMS_7e79e9f46c66bfd933c406b28802b494&amp;qlt=95" TargetMode="External"/><Relationship Id="rId149" Type="http://schemas.openxmlformats.org/officeDocument/2006/relationships/hyperlink" Target="https://www.bing.com/th?id=AMMS_853c6c1d2c9d6cee6a2f2fafb996501b&amp;qlt=95" TargetMode="External"/><Relationship Id="rId356" Type="http://schemas.openxmlformats.org/officeDocument/2006/relationships/hyperlink" Target="https://www.bing.com/th?id=AMMS_627e67f07ea05c4c02426953ba934b10&amp;qlt=95" TargetMode="External"/><Relationship Id="rId563" Type="http://schemas.openxmlformats.org/officeDocument/2006/relationships/hyperlink" Target="https://www.bing.com/images/search?form=xlimg&amp;q=Santa+Rosa+de+Viterbo" TargetMode="External"/><Relationship Id="rId770" Type="http://schemas.openxmlformats.org/officeDocument/2006/relationships/hyperlink" Target="https://www.bing.com/th?id=AMMS_d112649af2e4811386a8500a5ada707f&amp;qlt=95" TargetMode="External"/><Relationship Id="rId216" Type="http://schemas.openxmlformats.org/officeDocument/2006/relationships/hyperlink" Target="https://www.bing.com/th?id=AMMS_0b3df5121fa0915ab7d94a4a1596902f&amp;qlt=95" TargetMode="External"/><Relationship Id="rId423" Type="http://schemas.openxmlformats.org/officeDocument/2006/relationships/hyperlink" Target="https://www.bing.com/images/search?form=xlimg&amp;q=Santa+Rita+do+Araguaia" TargetMode="External"/><Relationship Id="rId868" Type="http://schemas.openxmlformats.org/officeDocument/2006/relationships/hyperlink" Target="https://www.bing.com/th?id=AMMS_63d09c4f14bf81bf0f4725f88ba1ee30&amp;qlt=95" TargetMode="External"/><Relationship Id="rId630" Type="http://schemas.openxmlformats.org/officeDocument/2006/relationships/hyperlink" Target="https://www.bing.com/th?id=AMMS_6c6a111c576496fecd86226bfde2b8f0&amp;qlt=95" TargetMode="External"/><Relationship Id="rId728" Type="http://schemas.openxmlformats.org/officeDocument/2006/relationships/hyperlink" Target="https://www.bing.com/th?id=AMMS_10409f736263addc731aa4f137acf035&amp;qlt=95" TargetMode="External"/><Relationship Id="rId935" Type="http://schemas.openxmlformats.org/officeDocument/2006/relationships/hyperlink" Target="https://www.bing.com/images/search?form=xlimg&amp;q=S%c3%a3o+Francisco+do+Sul" TargetMode="External"/><Relationship Id="rId64" Type="http://schemas.openxmlformats.org/officeDocument/2006/relationships/hyperlink" Target="https://www.bing.com/images/search?form=xlimg&amp;q=Mar%c3%adlia" TargetMode="External"/><Relationship Id="rId367" Type="http://schemas.openxmlformats.org/officeDocument/2006/relationships/hyperlink" Target="https://www.bing.com/images/search?form=xlimg&amp;q=Guapimirim" TargetMode="External"/><Relationship Id="rId574" Type="http://schemas.openxmlformats.org/officeDocument/2006/relationships/hyperlink" Target="https://www.bing.com/th?id=AMMS_be867191afca10503e38c1ea319fe298&amp;qlt=95" TargetMode="External"/><Relationship Id="rId227" Type="http://schemas.openxmlformats.org/officeDocument/2006/relationships/hyperlink" Target="https://www.bing.com/images/search?form=xlimg&amp;q=S%c3%a3o+Jos%c3%a9+do+Rio+Preto" TargetMode="External"/><Relationship Id="rId781" Type="http://schemas.openxmlformats.org/officeDocument/2006/relationships/hyperlink" Target="https://www.bing.com/images/search?form=xlimg&amp;q=Santa+Cruz+do+Rio+Pardo" TargetMode="External"/><Relationship Id="rId879" Type="http://schemas.openxmlformats.org/officeDocument/2006/relationships/hyperlink" Target="https://www.bing.com/images/search?form=xlimg&amp;q=Carmo+do+Rio+Verde" TargetMode="External"/><Relationship Id="rId434" Type="http://schemas.openxmlformats.org/officeDocument/2006/relationships/hyperlink" Target="https://www.bing.com/th?id=AMMS_46e85b93965959a81396e32292743cd5&amp;qlt=95" TargetMode="External"/><Relationship Id="rId641" Type="http://schemas.openxmlformats.org/officeDocument/2006/relationships/hyperlink" Target="https://www.bing.com/images/search?form=xlimg&amp;q=Tamandar%c3%a9+Pernambuco" TargetMode="External"/><Relationship Id="rId739" Type="http://schemas.openxmlformats.org/officeDocument/2006/relationships/hyperlink" Target="https://www.bing.com/images/search?form=xlimg&amp;q=Andradina" TargetMode="External"/><Relationship Id="rId280" Type="http://schemas.openxmlformats.org/officeDocument/2006/relationships/hyperlink" Target="https://www.bing.com/th?id=AMMS_161abbb5b9290471d80afe39b362a994&amp;qlt=95" TargetMode="External"/><Relationship Id="rId501" Type="http://schemas.openxmlformats.org/officeDocument/2006/relationships/hyperlink" Target="https://www.bing.com/images/search?form=xlimg&amp;q=Anita+Garibaldi+Santa+Catarina" TargetMode="External"/><Relationship Id="rId946" Type="http://schemas.openxmlformats.org/officeDocument/2006/relationships/hyperlink" Target="https://www.bing.com/th?id=AMMS_fff53a95d44c4cf14f646699c13de8b2&amp;qlt=95" TargetMode="External"/><Relationship Id="rId75" Type="http://schemas.openxmlformats.org/officeDocument/2006/relationships/hyperlink" Target="https://www.bing.com/th?id=AMMS_27ac058b081e3ba56d230da4b23e4e26&amp;qlt=95" TargetMode="External"/><Relationship Id="rId140" Type="http://schemas.openxmlformats.org/officeDocument/2006/relationships/hyperlink" Target="https://www.bing.com/images/search?form=xlimg&amp;q=Mogi+Gua%c3%a7u" TargetMode="External"/><Relationship Id="rId378" Type="http://schemas.openxmlformats.org/officeDocument/2006/relationships/hyperlink" Target="https://www.bing.com/th?id=AMMS_21d8f21f00b844fb667c7f93f74458ef&amp;qlt=95" TargetMode="External"/><Relationship Id="rId585" Type="http://schemas.openxmlformats.org/officeDocument/2006/relationships/hyperlink" Target="https://www.bing.com/images/search?form=xlimg&amp;q=S%c3%a3o+Lu%c3%ads+Maranh%c3%a3o" TargetMode="External"/><Relationship Id="rId792" Type="http://schemas.openxmlformats.org/officeDocument/2006/relationships/hyperlink" Target="https://www.bing.com/th?id=AMMS_b37b2d22aa3b7f0b13da5c62d98b76f5&amp;qlt=95" TargetMode="External"/><Relationship Id="rId806" Type="http://schemas.openxmlformats.org/officeDocument/2006/relationships/hyperlink" Target="https://www.bing.com/th?id=AMMS_ff0b0ef4872d7b5fe48a8f8ea3da174c&amp;qlt=95" TargetMode="External"/><Relationship Id="rId6" Type="http://schemas.openxmlformats.org/officeDocument/2006/relationships/hyperlink" Target="https://www.bing.com/images/search?form=xlimg&amp;q=Curitiba" TargetMode="External"/><Relationship Id="rId238" Type="http://schemas.openxmlformats.org/officeDocument/2006/relationships/hyperlink" Target="https://www.bing.com/th?id=AMMS_b1cf54ecafbc31849be0a7c33c62f32d&amp;qlt=95" TargetMode="External"/><Relationship Id="rId445" Type="http://schemas.openxmlformats.org/officeDocument/2006/relationships/hyperlink" Target="https://www.bing.com/images/search?form=xlimg&amp;q=Barbalha" TargetMode="External"/><Relationship Id="rId652" Type="http://schemas.openxmlformats.org/officeDocument/2006/relationships/hyperlink" Target="https://www.bing.com/th?id=AMMS_29b30bcd9366c3e9df385fdb03839bc4&amp;qlt=95" TargetMode="External"/><Relationship Id="rId291" Type="http://schemas.openxmlformats.org/officeDocument/2006/relationships/hyperlink" Target="https://www.bing.com/images/search?form=xlimg&amp;q=Londrina" TargetMode="External"/><Relationship Id="rId305" Type="http://schemas.openxmlformats.org/officeDocument/2006/relationships/hyperlink" Target="https://www.bing.com/images/search?form=xlimg&amp;q=Cosm%c3%b3polis" TargetMode="External"/><Relationship Id="rId512" Type="http://schemas.openxmlformats.org/officeDocument/2006/relationships/hyperlink" Target="https://www.bing.com/th?id=AMMS_0ae50d49e1b416bef774f044cbdb76b2&amp;qlt=95" TargetMode="External"/><Relationship Id="rId957" Type="http://schemas.openxmlformats.org/officeDocument/2006/relationships/hyperlink" Target="https://www.bing.com/images/search?form=xlimg&amp;q=Bicas" TargetMode="External"/><Relationship Id="rId86" Type="http://schemas.openxmlformats.org/officeDocument/2006/relationships/hyperlink" Target="https://www.bing.com/images/search?form=xlimg&amp;q=S%c3%a3o+Geraldo+da+Piedade" TargetMode="External"/><Relationship Id="rId151" Type="http://schemas.openxmlformats.org/officeDocument/2006/relationships/hyperlink" Target="https://www.bing.com/th?id=AMMS_7d62cfe74fecbdc08fdcc0ebee9887a1&amp;qlt=95" TargetMode="External"/><Relationship Id="rId389" Type="http://schemas.openxmlformats.org/officeDocument/2006/relationships/hyperlink" Target="https://www.bing.com/images/search?form=xlimg&amp;q=Tr%c3%aas+Lagoas" TargetMode="External"/><Relationship Id="rId596" Type="http://schemas.openxmlformats.org/officeDocument/2006/relationships/hyperlink" Target="https://www.bing.com/th?id=AMMS_3c3976654279babe122c26de22dfed0c&amp;qlt=95" TargetMode="External"/><Relationship Id="rId817" Type="http://schemas.openxmlformats.org/officeDocument/2006/relationships/hyperlink" Target="https://www.bing.com/images/search?form=xlimg&amp;q=S%c3%a3o+Jo%c3%a3o+Batista+Santa+Catarina" TargetMode="External"/><Relationship Id="rId249" Type="http://schemas.openxmlformats.org/officeDocument/2006/relationships/hyperlink" Target="https://www.bing.com/images/search?form=xlimg&amp;q=Tocantins" TargetMode="External"/><Relationship Id="rId456" Type="http://schemas.openxmlformats.org/officeDocument/2006/relationships/hyperlink" Target="https://www.bing.com/th?id=AMMS_09bd4c588decd09a3ef477785748bd0b&amp;qlt=95" TargetMode="External"/><Relationship Id="rId663" Type="http://schemas.openxmlformats.org/officeDocument/2006/relationships/hyperlink" Target="https://www.bing.com/images/search?form=xlimg&amp;q=Matel%c3%a2ndia" TargetMode="External"/><Relationship Id="rId870" Type="http://schemas.openxmlformats.org/officeDocument/2006/relationships/hyperlink" Target="https://www.bing.com/th?id=AMMS_19f4130b1c1cf2d4700a6ca8cdd53f1e&amp;qlt=95" TargetMode="External"/><Relationship Id="rId13" Type="http://schemas.openxmlformats.org/officeDocument/2006/relationships/hyperlink" Target="https://www.bing.com/th?id=AMMS_d4f3f0f4533bd2ae3b4b9a9be66d0f06&amp;qlt=95" TargetMode="External"/><Relationship Id="rId109" Type="http://schemas.openxmlformats.org/officeDocument/2006/relationships/hyperlink" Target="https://www.bing.com/th?id=AMMS_77ce69d8d643ebc8d8c74bad12a578ed&amp;qlt=95" TargetMode="External"/><Relationship Id="rId316" Type="http://schemas.openxmlformats.org/officeDocument/2006/relationships/hyperlink" Target="https://www.bing.com/th?id=AMMS_3456fb605af4b590031bd46e100a4737&amp;qlt=95" TargetMode="External"/><Relationship Id="rId523" Type="http://schemas.openxmlformats.org/officeDocument/2006/relationships/hyperlink" Target="https://www.bing.com/images/search?form=xlimg&amp;q=Ja%c3%adba" TargetMode="External"/><Relationship Id="rId97" Type="http://schemas.openxmlformats.org/officeDocument/2006/relationships/hyperlink" Target="https://www.bing.com/th?id=AMMS_f8a608744a87f7988b699cbbddfb396a&amp;qlt=95" TargetMode="External"/><Relationship Id="rId730" Type="http://schemas.openxmlformats.org/officeDocument/2006/relationships/hyperlink" Target="https://www.bing.com/th?id=AMMS_7a8e8141edce1f8057128632a07a9c4d&amp;qlt=95" TargetMode="External"/><Relationship Id="rId828" Type="http://schemas.openxmlformats.org/officeDocument/2006/relationships/hyperlink" Target="https://www.bing.com/th?id=AMMS_f3a5ecc61360134a63dc077eedfb5a9c&amp;qlt=95" TargetMode="External"/><Relationship Id="rId162" Type="http://schemas.openxmlformats.org/officeDocument/2006/relationships/hyperlink" Target="https://www.bing.com/images/search?form=xlimg&amp;q=It%c3%a1+Santa+Catarina" TargetMode="External"/><Relationship Id="rId467" Type="http://schemas.openxmlformats.org/officeDocument/2006/relationships/hyperlink" Target="https://www.bing.com/images/search?form=xlimg&amp;q=Itapema" TargetMode="External"/><Relationship Id="rId674" Type="http://schemas.openxmlformats.org/officeDocument/2006/relationships/hyperlink" Target="https://www.bing.com/th?id=AMMS_29fcd38426eba43638c2b3652cd4a4af&amp;qlt=95" TargetMode="External"/><Relationship Id="rId881" Type="http://schemas.openxmlformats.org/officeDocument/2006/relationships/hyperlink" Target="https://www.bing.com/images/search?form=xlimg&amp;q=Bet%c3%a2nia+do+Piau%c3%ad" TargetMode="External"/><Relationship Id="rId24" Type="http://schemas.openxmlformats.org/officeDocument/2006/relationships/hyperlink" Target="https://www.bing.com/images/search?form=xlimg&amp;q=Betim" TargetMode="External"/><Relationship Id="rId327" Type="http://schemas.openxmlformats.org/officeDocument/2006/relationships/hyperlink" Target="https://www.bing.com/images/search?form=xlimg&amp;q=Pelotas" TargetMode="External"/><Relationship Id="rId534" Type="http://schemas.openxmlformats.org/officeDocument/2006/relationships/hyperlink" Target="https://www.bing.com/th?id=AMMS_7704b2874ec5a27a41ab4235b2d23929&amp;qlt=95" TargetMode="External"/><Relationship Id="rId741" Type="http://schemas.openxmlformats.org/officeDocument/2006/relationships/hyperlink" Target="https://www.bing.com/images/search?form=xlimg&amp;q=S%c3%a3o+Jo%c3%a3o+del-Rei" TargetMode="External"/><Relationship Id="rId839" Type="http://schemas.openxmlformats.org/officeDocument/2006/relationships/hyperlink" Target="https://www.bing.com/images/search?form=xlimg&amp;q=Indaial" TargetMode="External"/><Relationship Id="rId173" Type="http://schemas.openxmlformats.org/officeDocument/2006/relationships/hyperlink" Target="https://www.bing.com/th?id=AMMS_b7e97a927f712b934d73725f391b9d3f&amp;qlt=95" TargetMode="External"/><Relationship Id="rId380" Type="http://schemas.openxmlformats.org/officeDocument/2006/relationships/hyperlink" Target="https://www.bing.com/th?id=AMMS_54b81b41048792ef2403a7ec0dea1ddc&amp;qlt=95" TargetMode="External"/><Relationship Id="rId601" Type="http://schemas.openxmlformats.org/officeDocument/2006/relationships/hyperlink" Target="https://www.bing.com/images/search?form=xlimg&amp;q=Niter%c3%b3i" TargetMode="External"/><Relationship Id="rId240" Type="http://schemas.openxmlformats.org/officeDocument/2006/relationships/hyperlink" Target="https://www.bing.com/th?id=AMMS_c3f799b98d27e04bb38cdb7e96b1421f&amp;qlt=95" TargetMode="External"/><Relationship Id="rId478" Type="http://schemas.openxmlformats.org/officeDocument/2006/relationships/hyperlink" Target="https://www.bing.com/th?id=AMMS_e35a2ab95b9e08139584f48326a6e4e1&amp;qlt=95" TargetMode="External"/><Relationship Id="rId685" Type="http://schemas.openxmlformats.org/officeDocument/2006/relationships/hyperlink" Target="https://www.bing.com/images/search?form=xlimg&amp;q=Cajueiro+da+Praia" TargetMode="External"/><Relationship Id="rId892" Type="http://schemas.openxmlformats.org/officeDocument/2006/relationships/hyperlink" Target="https://www.bing.com/th?id=AMMS_a29970fc495820a10acb1f5fd429b107&amp;qlt=95" TargetMode="External"/><Relationship Id="rId906" Type="http://schemas.openxmlformats.org/officeDocument/2006/relationships/hyperlink" Target="https://www.bing.com/th?id=AMMS_47b4460f867c0cc3111bb685e34fe89a&amp;qlt=95" TargetMode="External"/><Relationship Id="rId35" Type="http://schemas.openxmlformats.org/officeDocument/2006/relationships/hyperlink" Target="https://www.bing.com/th?id=AMMS_592969486a03bcff183d199fa0e30d34&amp;qlt=95" TargetMode="External"/><Relationship Id="rId100" Type="http://schemas.openxmlformats.org/officeDocument/2006/relationships/hyperlink" Target="https://www.bing.com/images/search?form=xlimg&amp;q=Itaja%c3%ad" TargetMode="External"/><Relationship Id="rId338" Type="http://schemas.openxmlformats.org/officeDocument/2006/relationships/hyperlink" Target="https://www.bing.com/th?id=AMMS_f601574e2ee194b6a7a7433439011866&amp;qlt=95" TargetMode="External"/><Relationship Id="rId545" Type="http://schemas.openxmlformats.org/officeDocument/2006/relationships/hyperlink" Target="https://www.bing.com/images/search?form=xlimg&amp;q=Colatina" TargetMode="External"/><Relationship Id="rId752" Type="http://schemas.openxmlformats.org/officeDocument/2006/relationships/hyperlink" Target="https://www.bing.com/th?id=AMMS_c426ba0f74458f1cf61b36ec6180e575&amp;qlt=95" TargetMode="External"/><Relationship Id="rId184" Type="http://schemas.openxmlformats.org/officeDocument/2006/relationships/hyperlink" Target="https://www.bing.com/th?id=AMMS_c1b61a31454dd88fbd317738bb1a9dee&amp;qlt=95" TargetMode="External"/><Relationship Id="rId391" Type="http://schemas.openxmlformats.org/officeDocument/2006/relationships/hyperlink" Target="https://www.bing.com/images/search?form=xlimg&amp;q=Serra+do+Salitre" TargetMode="External"/><Relationship Id="rId405" Type="http://schemas.openxmlformats.org/officeDocument/2006/relationships/hyperlink" Target="https://www.bing.com/images/search?form=xlimg&amp;q=Belo+Oriente" TargetMode="External"/><Relationship Id="rId612" Type="http://schemas.openxmlformats.org/officeDocument/2006/relationships/hyperlink" Target="https://www.bing.com/th?id=AMMS_9603fc0fe9d9eaa5994edf672b4b03ec&amp;qlt=95" TargetMode="External"/><Relationship Id="rId251" Type="http://schemas.openxmlformats.org/officeDocument/2006/relationships/hyperlink" Target="https://www.bing.com/images/search?form=xlimg&amp;q=Irati+Santa+Catarina" TargetMode="External"/><Relationship Id="rId489" Type="http://schemas.openxmlformats.org/officeDocument/2006/relationships/hyperlink" Target="https://www.bing.com/images/search?form=xlimg&amp;q=Jaboat%c3%a3o+dos+Guararapes" TargetMode="External"/><Relationship Id="rId696" Type="http://schemas.openxmlformats.org/officeDocument/2006/relationships/hyperlink" Target="https://www.bing.com/th?id=AMMS_79cdbf08bbbb5bc6706dcdcd3215d14c&amp;qlt=95" TargetMode="External"/><Relationship Id="rId917" Type="http://schemas.openxmlformats.org/officeDocument/2006/relationships/hyperlink" Target="https://www.bing.com/images/search?form=xlimg&amp;q=Guapia%c3%a7u" TargetMode="External"/><Relationship Id="rId46" Type="http://schemas.openxmlformats.org/officeDocument/2006/relationships/hyperlink" Target="https://www.bing.com/images/search?form=xlimg&amp;q=Fortaleza" TargetMode="External"/><Relationship Id="rId349" Type="http://schemas.openxmlformats.org/officeDocument/2006/relationships/hyperlink" Target="https://www.bing.com/images/search?form=xlimg&amp;q=Tubar%c3%a3o+Santa+Catarina" TargetMode="External"/><Relationship Id="rId556" Type="http://schemas.openxmlformats.org/officeDocument/2006/relationships/hyperlink" Target="https://www.bing.com/th?id=AMMS_b08b79b446d045938279b08c682399b9&amp;qlt=95" TargetMode="External"/><Relationship Id="rId763" Type="http://schemas.openxmlformats.org/officeDocument/2006/relationships/hyperlink" Target="https://www.bing.com/images/search?form=xlimg&amp;q=Suzano+Brasil" TargetMode="External"/><Relationship Id="rId111" Type="http://schemas.openxmlformats.org/officeDocument/2006/relationships/hyperlink" Target="https://www.bing.com/th?id=AMMS_22f96561a42647075093de4daea56863&amp;qlt=95" TargetMode="External"/><Relationship Id="rId195" Type="http://schemas.openxmlformats.org/officeDocument/2006/relationships/hyperlink" Target="https://www.bing.com/images/search?form=xlimg&amp;q=Serrana" TargetMode="External"/><Relationship Id="rId209" Type="http://schemas.openxmlformats.org/officeDocument/2006/relationships/hyperlink" Target="https://www.bing.com/images/search?form=xlimg&amp;q=Diadema" TargetMode="External"/><Relationship Id="rId416" Type="http://schemas.openxmlformats.org/officeDocument/2006/relationships/hyperlink" Target="https://www.bing.com/th?id=AMMS_3dafa81566ba0e4a38dd47475d7e40ee&amp;qlt=95" TargetMode="External"/><Relationship Id="rId623" Type="http://schemas.openxmlformats.org/officeDocument/2006/relationships/hyperlink" Target="https://www.bing.com/images/search?form=xlimg&amp;q=Nova+Itaberaba" TargetMode="External"/><Relationship Id="rId830" Type="http://schemas.openxmlformats.org/officeDocument/2006/relationships/hyperlink" Target="https://www.bing.com/th?id=AMMS_b6fed038ae06fb506d8b2e255f2b489a&amp;qlt=95" TargetMode="External"/><Relationship Id="rId928" Type="http://schemas.openxmlformats.org/officeDocument/2006/relationships/hyperlink" Target="https://www.bing.com/th?id=AMMS_4a6c3c5d7265f8d3189ef9550db84cb3&amp;qlt=95" TargetMode="External"/><Relationship Id="rId57" Type="http://schemas.openxmlformats.org/officeDocument/2006/relationships/hyperlink" Target="https://www.bing.com/th?id=AMMS_4e6404273350941153cb623ebfbde3e2&amp;qlt=95" TargetMode="External"/><Relationship Id="rId262" Type="http://schemas.openxmlformats.org/officeDocument/2006/relationships/hyperlink" Target="https://www.bing.com/th?id=AMMS_34c2d20054c966547fb0d70ec1425a59&amp;qlt=95" TargetMode="External"/><Relationship Id="rId567" Type="http://schemas.openxmlformats.org/officeDocument/2006/relationships/hyperlink" Target="https://www.bing.com/images/search?form=xlimg&amp;q=Bag%c3%a9" TargetMode="External"/><Relationship Id="rId122" Type="http://schemas.openxmlformats.org/officeDocument/2006/relationships/hyperlink" Target="https://www.bing.com/images/search?form=xlimg&amp;q=Araras+S%c3%a3o+Paulo" TargetMode="External"/><Relationship Id="rId774" Type="http://schemas.openxmlformats.org/officeDocument/2006/relationships/hyperlink" Target="https://www.bing.com/th?id=AMMS_4ff0714caf23a4e47def3153c33b57e2&amp;qlt=95" TargetMode="External"/><Relationship Id="rId427" Type="http://schemas.openxmlformats.org/officeDocument/2006/relationships/hyperlink" Target="https://www.bing.com/images/search?form=xlimg&amp;q=Foz+do+Igua%c3%a7u" TargetMode="External"/><Relationship Id="rId634" Type="http://schemas.openxmlformats.org/officeDocument/2006/relationships/hyperlink" Target="https://www.bing.com/th?id=AMMS_d7939070350e8948a70ba8e428cbd59d&amp;qlt=95" TargetMode="External"/><Relationship Id="rId841" Type="http://schemas.openxmlformats.org/officeDocument/2006/relationships/hyperlink" Target="https://www.bing.com/images/search?form=xlimg&amp;q=Irati+Paran%c3%a1" TargetMode="External"/><Relationship Id="rId273" Type="http://schemas.openxmlformats.org/officeDocument/2006/relationships/hyperlink" Target="https://www.bing.com/images/search?form=xlimg&amp;q=Muria%c3%a9" TargetMode="External"/><Relationship Id="rId480" Type="http://schemas.openxmlformats.org/officeDocument/2006/relationships/hyperlink" Target="https://www.bing.com/th?id=AMMS_33248cce93ab5482949aac3946c6d1ac&amp;qlt=95" TargetMode="External"/><Relationship Id="rId701" Type="http://schemas.openxmlformats.org/officeDocument/2006/relationships/hyperlink" Target="https://www.bing.com/images/search?form=xlimg&amp;q=Xaxim+Santa+Catarina" TargetMode="External"/><Relationship Id="rId939" Type="http://schemas.openxmlformats.org/officeDocument/2006/relationships/hyperlink" Target="https://www.bing.com/images/search?form=xlimg&amp;q=S%c3%a3o+Joaquim+Santa+Catarina" TargetMode="External"/><Relationship Id="rId68" Type="http://schemas.openxmlformats.org/officeDocument/2006/relationships/hyperlink" Target="https://www.bing.com/images/search?form=xlimg&amp;q=Sorocaba" TargetMode="External"/><Relationship Id="rId133" Type="http://schemas.openxmlformats.org/officeDocument/2006/relationships/hyperlink" Target="https://www.bing.com/th?id=AMMS_68dcc3aa64912ba2d81977b9a8528795&amp;qlt=95" TargetMode="External"/><Relationship Id="rId340" Type="http://schemas.openxmlformats.org/officeDocument/2006/relationships/hyperlink" Target="https://www.bing.com/th?id=AMMS_99175473716fede86d87c446e7e9a4c3&amp;qlt=95" TargetMode="External"/><Relationship Id="rId578" Type="http://schemas.openxmlformats.org/officeDocument/2006/relationships/hyperlink" Target="https://www.bing.com/th?id=AMMS_0213ced9c8ff5db556f507219cbc823c&amp;qlt=95" TargetMode="External"/><Relationship Id="rId785" Type="http://schemas.openxmlformats.org/officeDocument/2006/relationships/hyperlink" Target="https://www.bing.com/images/search?form=xlimg&amp;q=Francisco+Morato" TargetMode="External"/><Relationship Id="rId200" Type="http://schemas.openxmlformats.org/officeDocument/2006/relationships/hyperlink" Target="https://www.bing.com/th?id=AMMS_aaed83edcd32a250e0bcb144f12b2ad0&amp;qlt=95" TargetMode="External"/><Relationship Id="rId438" Type="http://schemas.openxmlformats.org/officeDocument/2006/relationships/hyperlink" Target="https://www.bing.com/th?id=AMMS_ce4eba9d245ba2527b978901bcb5b09d&amp;qlt=95" TargetMode="External"/><Relationship Id="rId645" Type="http://schemas.openxmlformats.org/officeDocument/2006/relationships/hyperlink" Target="https://www.bing.com/images/search?form=xlimg&amp;q=Santa+Maria+do+Herval" TargetMode="External"/><Relationship Id="rId852" Type="http://schemas.openxmlformats.org/officeDocument/2006/relationships/hyperlink" Target="https://www.bing.com/th?id=AMMS_616639ab3c465be4b3d3ef76499d7fd8&amp;qlt=95" TargetMode="External"/><Relationship Id="rId284" Type="http://schemas.openxmlformats.org/officeDocument/2006/relationships/hyperlink" Target="https://www.bing.com/th?id=AMMS_8a295f15f31e54d4b8149790f57a4041&amp;qlt=95" TargetMode="External"/><Relationship Id="rId491" Type="http://schemas.openxmlformats.org/officeDocument/2006/relationships/hyperlink" Target="https://www.bing.com/images/search?form=xlimg&amp;q=Gramado" TargetMode="External"/><Relationship Id="rId505" Type="http://schemas.openxmlformats.org/officeDocument/2006/relationships/hyperlink" Target="https://www.bing.com/images/search?form=xlimg&amp;q=Pouso+Alegre" TargetMode="External"/><Relationship Id="rId712" Type="http://schemas.openxmlformats.org/officeDocument/2006/relationships/hyperlink" Target="https://www.bing.com/th?id=AMMS_e21857348268d4423cb1be8de3a3d28a&amp;qlt=95" TargetMode="External"/><Relationship Id="rId79" Type="http://schemas.openxmlformats.org/officeDocument/2006/relationships/hyperlink" Target="https://www.bing.com/th?id=AMMS_df9d7f3c8db855f08fee8da5e53484aa&amp;qlt=95" TargetMode="External"/><Relationship Id="rId144" Type="http://schemas.openxmlformats.org/officeDocument/2006/relationships/hyperlink" Target="https://www.bing.com/images/search?form=xlimg&amp;q=Campos+dos+Goytacazes" TargetMode="External"/><Relationship Id="rId589" Type="http://schemas.openxmlformats.org/officeDocument/2006/relationships/hyperlink" Target="https://www.bing.com/images/search?form=xlimg&amp;q=Tocantin%c3%b3polis" TargetMode="External"/><Relationship Id="rId796" Type="http://schemas.openxmlformats.org/officeDocument/2006/relationships/hyperlink" Target="https://www.bing.com/th?id=AMMS_5d9fe621a3c97e1e05b78d21827cebc5&amp;qlt=95" TargetMode="External"/><Relationship Id="rId351" Type="http://schemas.openxmlformats.org/officeDocument/2006/relationships/hyperlink" Target="https://www.bing.com/images/search?form=xlimg&amp;q=Senador+Canedo" TargetMode="External"/><Relationship Id="rId449" Type="http://schemas.openxmlformats.org/officeDocument/2006/relationships/hyperlink" Target="https://www.bing.com/images/search?form=xlimg&amp;q=N%c3%a3o-Me-Toque" TargetMode="External"/><Relationship Id="rId656" Type="http://schemas.openxmlformats.org/officeDocument/2006/relationships/hyperlink" Target="https://www.bing.com/th?id=AMMS_98597ba93f242360521463bdf214d101&amp;qlt=95" TargetMode="External"/><Relationship Id="rId863" Type="http://schemas.openxmlformats.org/officeDocument/2006/relationships/hyperlink" Target="https://www.bing.com/images/search?form=xlimg&amp;q=Pomp%c3%a9u+Brasil" TargetMode="External"/><Relationship Id="rId211" Type="http://schemas.openxmlformats.org/officeDocument/2006/relationships/hyperlink" Target="https://www.bing.com/images/search?form=xlimg&amp;q=Indaiatuba" TargetMode="External"/><Relationship Id="rId295" Type="http://schemas.openxmlformats.org/officeDocument/2006/relationships/hyperlink" Target="https://www.bing.com/images/search?form=xlimg&amp;q=Belo+Jardim" TargetMode="External"/><Relationship Id="rId309" Type="http://schemas.openxmlformats.org/officeDocument/2006/relationships/hyperlink" Target="https://www.bing.com/images/search?form=xlimg&amp;q=Santa+Maria+Rio+Grande+do+Sul" TargetMode="External"/><Relationship Id="rId516" Type="http://schemas.openxmlformats.org/officeDocument/2006/relationships/hyperlink" Target="https://www.bing.com/th?id=AMMS_f41f59769c60c28c3256d2b33118acce&amp;qlt=95" TargetMode="External"/><Relationship Id="rId723" Type="http://schemas.openxmlformats.org/officeDocument/2006/relationships/hyperlink" Target="https://www.bing.com/images/search?form=xlimg&amp;q=Petrolina" TargetMode="External"/><Relationship Id="rId930" Type="http://schemas.openxmlformats.org/officeDocument/2006/relationships/hyperlink" Target="https://www.bing.com/th?id=AMMS_de7c72fa028e676091952ac55ce785f3&amp;qlt=95" TargetMode="External"/><Relationship Id="rId155" Type="http://schemas.openxmlformats.org/officeDocument/2006/relationships/hyperlink" Target="https://www.bing.com/th?id=AMMS_e51056c09055fd49d4e13f5ff7f8f4da&amp;qlt=95" TargetMode="External"/><Relationship Id="rId362" Type="http://schemas.openxmlformats.org/officeDocument/2006/relationships/hyperlink" Target="https://www.bing.com/th?id=AMMS_aa999e1741dd60624dd93f32db74fb5d&amp;qlt=95" TargetMode="External"/><Relationship Id="rId222" Type="http://schemas.openxmlformats.org/officeDocument/2006/relationships/hyperlink" Target="https://www.bing.com/th?id=AMMS_94c8d6f35810eb35387842ccf4646ba0&amp;qlt=95" TargetMode="External"/><Relationship Id="rId667" Type="http://schemas.openxmlformats.org/officeDocument/2006/relationships/hyperlink" Target="https://www.bing.com/images/search?form=xlimg&amp;q=Panambi" TargetMode="External"/><Relationship Id="rId874" Type="http://schemas.openxmlformats.org/officeDocument/2006/relationships/hyperlink" Target="https://www.bing.com/th?id=AMMS_449e7440efcc342ed3f47884ed7454bf&amp;qlt=95" TargetMode="External"/><Relationship Id="rId17" Type="http://schemas.openxmlformats.org/officeDocument/2006/relationships/hyperlink" Target="https://www.bing.com/th?id=AMMS_9c7f00aab010eddbe07c716a4fda8a23&amp;qlt=95" TargetMode="External"/><Relationship Id="rId527" Type="http://schemas.openxmlformats.org/officeDocument/2006/relationships/hyperlink" Target="https://www.bing.com/images/search?form=xlimg&amp;q=S%c3%a3o+Gon%c3%a7alo+Rio+de+Janeiro" TargetMode="External"/><Relationship Id="rId734" Type="http://schemas.openxmlformats.org/officeDocument/2006/relationships/hyperlink" Target="https://www.bing.com/th?id=AMMS_b6be43dbe0e3ae4777b1438adf0e81c8&amp;qlt=95" TargetMode="External"/><Relationship Id="rId941" Type="http://schemas.openxmlformats.org/officeDocument/2006/relationships/hyperlink" Target="https://www.bing.com/images/search?form=xlimg&amp;q=Carazinho" TargetMode="External"/><Relationship Id="rId70" Type="http://schemas.openxmlformats.org/officeDocument/2006/relationships/hyperlink" Target="https://www.bing.com/images/search?form=xlimg&amp;q=Colombo+Sri+Lanka" TargetMode="External"/><Relationship Id="rId166" Type="http://schemas.openxmlformats.org/officeDocument/2006/relationships/hyperlink" Target="https://www.bing.com/images/search?form=xlimg&amp;q=Videira+Santa+Catarina" TargetMode="External"/><Relationship Id="rId373" Type="http://schemas.openxmlformats.org/officeDocument/2006/relationships/hyperlink" Target="https://www.bing.com/images/search?form=xlimg&amp;q=Lucas+do+Rio+Verde" TargetMode="External"/><Relationship Id="rId580" Type="http://schemas.openxmlformats.org/officeDocument/2006/relationships/hyperlink" Target="https://www.bing.com/th?id=AMMS_a7afa00431b75599228a0ceb94ebe0f7&amp;qlt=95" TargetMode="External"/><Relationship Id="rId801" Type="http://schemas.openxmlformats.org/officeDocument/2006/relationships/hyperlink" Target="https://www.bing.com/images/search?form=xlimg&amp;q=Imaru%c3%ad" TargetMode="External"/><Relationship Id="rId1" Type="http://schemas.openxmlformats.org/officeDocument/2006/relationships/hyperlink" Target="https://www.bing.com/th?id=AMMS_0df64356c56350539394356ffb7799c2&amp;qlt=95" TargetMode="External"/><Relationship Id="rId233" Type="http://schemas.openxmlformats.org/officeDocument/2006/relationships/hyperlink" Target="https://www.bing.com/images/search?form=xlimg&amp;q=Erechim" TargetMode="External"/><Relationship Id="rId440" Type="http://schemas.openxmlformats.org/officeDocument/2006/relationships/hyperlink" Target="https://www.bing.com/th?id=AMMS_0e7103539f80b820c0cb7923e99230c8&amp;qlt=95" TargetMode="External"/><Relationship Id="rId678" Type="http://schemas.openxmlformats.org/officeDocument/2006/relationships/hyperlink" Target="https://www.bing.com/th?id=AMMS_7397aa37b273364c124c73837eb636ee&amp;qlt=95" TargetMode="External"/><Relationship Id="rId885" Type="http://schemas.openxmlformats.org/officeDocument/2006/relationships/hyperlink" Target="https://www.bing.com/images/search?form=xlimg&amp;q=Santo+Ant%c3%b4nio+do+Jacinto" TargetMode="External"/><Relationship Id="rId28" Type="http://schemas.openxmlformats.org/officeDocument/2006/relationships/hyperlink" Target="https://www.bing.com/images/search?form=xlimg&amp;q=Passo+Fundo" TargetMode="External"/><Relationship Id="rId300" Type="http://schemas.openxmlformats.org/officeDocument/2006/relationships/hyperlink" Target="https://www.bing.com/th?id=AMMS_279afec2502b976fe69e9d681064cd68&amp;qlt=95" TargetMode="External"/><Relationship Id="rId538" Type="http://schemas.openxmlformats.org/officeDocument/2006/relationships/hyperlink" Target="https://www.bing.com/th?id=AMMS_27202021c83b7818e3d7b3cab30632ff&amp;qlt=95" TargetMode="External"/><Relationship Id="rId745" Type="http://schemas.openxmlformats.org/officeDocument/2006/relationships/hyperlink" Target="https://www.bing.com/images/search?form=xlimg&amp;q=Cap%c3%a3o+da+Canoa" TargetMode="External"/><Relationship Id="rId952" Type="http://schemas.openxmlformats.org/officeDocument/2006/relationships/hyperlink" Target="https://www.bing.com/th?id=AMMS_2503ef3a92dfc032552ed4e76bfe3ca4&amp;qlt=95" TargetMode="External"/><Relationship Id="rId81" Type="http://schemas.openxmlformats.org/officeDocument/2006/relationships/hyperlink" Target="https://www.bing.com/th?id=AMMS_359336cfcf5f7afe1eb137d8d461bdcb&amp;qlt=95" TargetMode="External"/><Relationship Id="rId177" Type="http://schemas.openxmlformats.org/officeDocument/2006/relationships/hyperlink" Target="https://www.bing.com/th?id=AMMS_b5e85b1fa319ffdf27959b3a5a8359bc&amp;qlt=95" TargetMode="External"/><Relationship Id="rId384" Type="http://schemas.openxmlformats.org/officeDocument/2006/relationships/hyperlink" Target="https://www.bing.com/th?id=AMMS_f27e231e5111caccd2840509f7cfa435&amp;qlt=95" TargetMode="External"/><Relationship Id="rId591" Type="http://schemas.openxmlformats.org/officeDocument/2006/relationships/hyperlink" Target="https://www.bing.com/images/search?form=xlimg&amp;q=Primavera+do+Leste" TargetMode="External"/><Relationship Id="rId605" Type="http://schemas.openxmlformats.org/officeDocument/2006/relationships/hyperlink" Target="https://www.bing.com/images/search?form=xlimg&amp;q=Coronel+Vivida" TargetMode="External"/><Relationship Id="rId812" Type="http://schemas.openxmlformats.org/officeDocument/2006/relationships/hyperlink" Target="https://www.bing.com/th?id=AMMS_f8f57061f68386778c6b425442dacd70&amp;qlt=95" TargetMode="External"/><Relationship Id="rId244" Type="http://schemas.openxmlformats.org/officeDocument/2006/relationships/hyperlink" Target="https://www.bing.com/th?id=AMMS_70b5942e57e76c33c79f9f1214b5a12b&amp;qlt=95" TargetMode="External"/><Relationship Id="rId689" Type="http://schemas.openxmlformats.org/officeDocument/2006/relationships/hyperlink" Target="https://www.bing.com/images/search?form=xlimg&amp;q=Guarapari" TargetMode="External"/><Relationship Id="rId896" Type="http://schemas.openxmlformats.org/officeDocument/2006/relationships/hyperlink" Target="https://www.bing.com/th?id=AMMS_05c47489a63d4cfd762cdbf3489884b7&amp;qlt=95" TargetMode="External"/><Relationship Id="rId39" Type="http://schemas.openxmlformats.org/officeDocument/2006/relationships/hyperlink" Target="https://www.bing.com/th?id=AMMS_eeac8b960c590f85c5b531c86af6aef4&amp;qlt=95" TargetMode="External"/><Relationship Id="rId451" Type="http://schemas.openxmlformats.org/officeDocument/2006/relationships/hyperlink" Target="https://www.bing.com/images/search?form=xlimg&amp;q=Sert%c3%a3o+Santana" TargetMode="External"/><Relationship Id="rId549" Type="http://schemas.openxmlformats.org/officeDocument/2006/relationships/hyperlink" Target="https://www.bing.com/images/search?form=xlimg&amp;q=Nova+Serrana" TargetMode="External"/><Relationship Id="rId756" Type="http://schemas.openxmlformats.org/officeDocument/2006/relationships/hyperlink" Target="https://www.bing.com/th?id=AMMS_4a8e8ad956d836770ab5f0fbef21c7b8&amp;qlt=95" TargetMode="External"/><Relationship Id="rId50" Type="http://schemas.openxmlformats.org/officeDocument/2006/relationships/hyperlink" Target="https://www.bing.com/images/search?form=xlimg&amp;q=Belo+Horizonte" TargetMode="External"/><Relationship Id="rId104" Type="http://schemas.openxmlformats.org/officeDocument/2006/relationships/hyperlink" Target="https://www.bing.com/images/search?form=xlimg&amp;q=Praia+Grande+S%c3%a3o+Paulo" TargetMode="External"/><Relationship Id="rId146" Type="http://schemas.openxmlformats.org/officeDocument/2006/relationships/hyperlink" Target="https://www.bing.com/images/search?form=xlimg&amp;q=Campo+Grande" TargetMode="External"/><Relationship Id="rId188" Type="http://schemas.openxmlformats.org/officeDocument/2006/relationships/hyperlink" Target="https://www.bing.com/th?id=AMMS_e23b982035c7795d1d460a7f50d2edd5&amp;qlt=95" TargetMode="External"/><Relationship Id="rId311" Type="http://schemas.openxmlformats.org/officeDocument/2006/relationships/hyperlink" Target="https://www.bing.com/images/search?form=xlimg&amp;q=Natal+Rio+Grande+do+Norte" TargetMode="External"/><Relationship Id="rId353" Type="http://schemas.openxmlformats.org/officeDocument/2006/relationships/hyperlink" Target="https://www.bing.com/images/search?form=xlimg&amp;q=Sinop" TargetMode="External"/><Relationship Id="rId395" Type="http://schemas.openxmlformats.org/officeDocument/2006/relationships/hyperlink" Target="https://www.bing.com/images/search?form=xlimg&amp;q=Cristais+Paulista" TargetMode="External"/><Relationship Id="rId409" Type="http://schemas.openxmlformats.org/officeDocument/2006/relationships/hyperlink" Target="https://www.bing.com/images/search?form=xlimg&amp;q=Itu" TargetMode="External"/><Relationship Id="rId560" Type="http://schemas.openxmlformats.org/officeDocument/2006/relationships/hyperlink" Target="https://www.bing.com/th?id=AMMS_1bb3c6f936c5ded1026b45a3b44ca540&amp;qlt=95" TargetMode="External"/><Relationship Id="rId798" Type="http://schemas.openxmlformats.org/officeDocument/2006/relationships/hyperlink" Target="https://www.bing.com/th?id=AMMS_953fc379c04b7bf7242562d92e335c10&amp;qlt=95" TargetMode="External"/><Relationship Id="rId963" Type="http://schemas.openxmlformats.org/officeDocument/2006/relationships/hyperlink" Target="https://www.bing.com/images/search?form=xlimg&amp;q=Olinda" TargetMode="External"/><Relationship Id="rId92" Type="http://schemas.openxmlformats.org/officeDocument/2006/relationships/hyperlink" Target="https://www.bing.com/images/search?form=xlimg&amp;q=Mau%c3%a1" TargetMode="External"/><Relationship Id="rId213" Type="http://schemas.openxmlformats.org/officeDocument/2006/relationships/hyperlink" Target="https://www.bing.com/images/search?form=xlimg&amp;q=Sete+Lagoas" TargetMode="External"/><Relationship Id="rId420" Type="http://schemas.openxmlformats.org/officeDocument/2006/relationships/hyperlink" Target="https://www.bing.com/th?id=AMMS_30d7b91bee729fe388f716988c874e79&amp;qlt=95" TargetMode="External"/><Relationship Id="rId616" Type="http://schemas.openxmlformats.org/officeDocument/2006/relationships/hyperlink" Target="https://www.bing.com/th?id=AMMS_77acd0a54a67a1888f533bb801e56b9b&amp;qlt=95" TargetMode="External"/><Relationship Id="rId658" Type="http://schemas.openxmlformats.org/officeDocument/2006/relationships/hyperlink" Target="https://www.bing.com/th?id=AMMS_159e1afceea89daba707a4ba1052ab50&amp;qlt=95" TargetMode="External"/><Relationship Id="rId823" Type="http://schemas.openxmlformats.org/officeDocument/2006/relationships/hyperlink" Target="https://www.bing.com/images/search?form=xlimg&amp;q=Mucuri" TargetMode="External"/><Relationship Id="rId865" Type="http://schemas.openxmlformats.org/officeDocument/2006/relationships/hyperlink" Target="https://www.bing.com/images/search?form=xlimg&amp;q=In%c3%a1cio+Martins" TargetMode="External"/><Relationship Id="rId255" Type="http://schemas.openxmlformats.org/officeDocument/2006/relationships/hyperlink" Target="https://www.bing.com/images/search?form=xlimg&amp;q=Mococa" TargetMode="External"/><Relationship Id="rId297" Type="http://schemas.openxmlformats.org/officeDocument/2006/relationships/hyperlink" Target="https://www.bing.com/images/search?form=xlimg&amp;q=Cubat%c3%a3o" TargetMode="External"/><Relationship Id="rId462" Type="http://schemas.openxmlformats.org/officeDocument/2006/relationships/hyperlink" Target="https://www.bing.com/th?id=AMMS_d777c68c282a9b6f70e9ef8197230298&amp;qlt=95" TargetMode="External"/><Relationship Id="rId518" Type="http://schemas.openxmlformats.org/officeDocument/2006/relationships/hyperlink" Target="https://www.bing.com/th?id=AMMS_30da38e2a6ee4250e0863aa9929cdcbe&amp;qlt=95" TargetMode="External"/><Relationship Id="rId725" Type="http://schemas.openxmlformats.org/officeDocument/2006/relationships/hyperlink" Target="https://www.bing.com/images/search?form=xlimg&amp;q=Santa+Maria+do+Salto" TargetMode="External"/><Relationship Id="rId932" Type="http://schemas.openxmlformats.org/officeDocument/2006/relationships/hyperlink" Target="https://www.bing.com/th?id=AMMS_58b34b765a1e2f7dc63c5280d6e8bb86&amp;qlt=95" TargetMode="External"/><Relationship Id="rId115" Type="http://schemas.openxmlformats.org/officeDocument/2006/relationships/hyperlink" Target="https://www.bing.com/th?id=AMMS_0ef0d2c5f4f1eab61f074206be9701e6&amp;qlt=95" TargetMode="External"/><Relationship Id="rId157" Type="http://schemas.openxmlformats.org/officeDocument/2006/relationships/hyperlink" Target="https://www.bing.com/th?id=AMMS_de2ec580d6c7636107978c8b33a1252f&amp;qlt=95" TargetMode="External"/><Relationship Id="rId322" Type="http://schemas.openxmlformats.org/officeDocument/2006/relationships/hyperlink" Target="https://www.bing.com/th?id=AMMS_920e7cbbab8a573d4d9c21a055b0fa16&amp;qlt=95" TargetMode="External"/><Relationship Id="rId364" Type="http://schemas.openxmlformats.org/officeDocument/2006/relationships/hyperlink" Target="https://www.bing.com/th?id=AMMS_593fa5ab01ba29e49c8f6e87f5b1772b&amp;qlt=95" TargetMode="External"/><Relationship Id="rId767" Type="http://schemas.openxmlformats.org/officeDocument/2006/relationships/hyperlink" Target="https://www.bing.com/images/search?form=xlimg&amp;q=Arari" TargetMode="External"/><Relationship Id="rId61" Type="http://schemas.openxmlformats.org/officeDocument/2006/relationships/hyperlink" Target="https://www.bing.com/th?id=AMMS_91f9f6788cb710cf9a026a6303f9b506&amp;qlt=95" TargetMode="External"/><Relationship Id="rId199" Type="http://schemas.openxmlformats.org/officeDocument/2006/relationships/hyperlink" Target="https://www.bing.com/images/search?form=xlimg&amp;q=Palmeiras+de+Goi%c3%a1s" TargetMode="External"/><Relationship Id="rId571" Type="http://schemas.openxmlformats.org/officeDocument/2006/relationships/hyperlink" Target="https://www.bing.com/images/search?form=xlimg&amp;q=Lorena+S%c3%a3o+Paulo" TargetMode="External"/><Relationship Id="rId627" Type="http://schemas.openxmlformats.org/officeDocument/2006/relationships/hyperlink" Target="https://www.bing.com/images/search?form=xlimg&amp;q=Santa+Luzia+Minas+Gerais" TargetMode="External"/><Relationship Id="rId669" Type="http://schemas.openxmlformats.org/officeDocument/2006/relationships/hyperlink" Target="https://www.bing.com/images/search?form=xlimg&amp;q=V%c3%a1rzea+Grande+Mato+Grosso" TargetMode="External"/><Relationship Id="rId834" Type="http://schemas.openxmlformats.org/officeDocument/2006/relationships/hyperlink" Target="https://www.bing.com/th?id=AMMS_67179b2869babcf0a0a4a151940897ce&amp;qlt=95" TargetMode="External"/><Relationship Id="rId876" Type="http://schemas.openxmlformats.org/officeDocument/2006/relationships/hyperlink" Target="https://www.bing.com/th?id=AMMS_9bdb3ac93fa8250e83cff388b803d36e&amp;qlt=95" TargetMode="External"/><Relationship Id="rId19" Type="http://schemas.openxmlformats.org/officeDocument/2006/relationships/hyperlink" Target="https://www.bing.com/th?id=AMMS_11dd76ac7a31d4476f1f066b4969d372&amp;qlt=95" TargetMode="External"/><Relationship Id="rId224" Type="http://schemas.openxmlformats.org/officeDocument/2006/relationships/hyperlink" Target="https://www.bing.com/th?id=AMMS_dde8527264b4a8d15ce76ca9654e662c&amp;qlt=95" TargetMode="External"/><Relationship Id="rId266" Type="http://schemas.openxmlformats.org/officeDocument/2006/relationships/hyperlink" Target="https://www.bing.com/th?id=AMMS_c7d7c6e26d343132e4b3b9253ad40cd7&amp;qlt=95" TargetMode="External"/><Relationship Id="rId431" Type="http://schemas.openxmlformats.org/officeDocument/2006/relationships/hyperlink" Target="https://www.bing.com/images/search?form=xlimg&amp;q=Tup%c3%a3ssi" TargetMode="External"/><Relationship Id="rId473" Type="http://schemas.openxmlformats.org/officeDocument/2006/relationships/hyperlink" Target="https://www.bing.com/images/search?form=xlimg&amp;q=Pompeia+S%c3%a3o+Paulo" TargetMode="External"/><Relationship Id="rId529" Type="http://schemas.openxmlformats.org/officeDocument/2006/relationships/hyperlink" Target="https://www.bing.com/images/search?form=xlimg&amp;q=Linhares+Esp%c3%adrito+Santo" TargetMode="External"/><Relationship Id="rId680" Type="http://schemas.openxmlformats.org/officeDocument/2006/relationships/hyperlink" Target="https://www.bing.com/th?id=AMMS_7d6f0626b91976c8993882cc138e9a76&amp;qlt=95" TargetMode="External"/><Relationship Id="rId736" Type="http://schemas.openxmlformats.org/officeDocument/2006/relationships/hyperlink" Target="https://www.bing.com/th?id=AMMS_fe3e7412912a613031dba10e61792b7a&amp;qlt=95" TargetMode="External"/><Relationship Id="rId901" Type="http://schemas.openxmlformats.org/officeDocument/2006/relationships/hyperlink" Target="https://www.bing.com/images/search?form=xlimg&amp;q=S%c3%a3o+Louren%c3%a7o+da+Mata" TargetMode="External"/><Relationship Id="rId30" Type="http://schemas.openxmlformats.org/officeDocument/2006/relationships/hyperlink" Target="https://www.bing.com/images/search?form=xlimg&amp;q=Porto+Alegre" TargetMode="External"/><Relationship Id="rId126" Type="http://schemas.openxmlformats.org/officeDocument/2006/relationships/hyperlink" Target="https://www.bing.com/images/search?form=xlimg&amp;q=Maracaju" TargetMode="External"/><Relationship Id="rId168" Type="http://schemas.openxmlformats.org/officeDocument/2006/relationships/hyperlink" Target="https://www.bing.com/images/search?form=xlimg&amp;q=Rio+Claro" TargetMode="External"/><Relationship Id="rId333" Type="http://schemas.openxmlformats.org/officeDocument/2006/relationships/hyperlink" Target="https://www.bing.com/images/search?form=xlimg&amp;q=Louveira+S%c3%a3o+Paulo" TargetMode="External"/><Relationship Id="rId540" Type="http://schemas.openxmlformats.org/officeDocument/2006/relationships/hyperlink" Target="https://www.bing.com/th?id=AMMS_84ed1a7175f2dd52179624c74fbb8905&amp;qlt=95" TargetMode="External"/><Relationship Id="rId778" Type="http://schemas.openxmlformats.org/officeDocument/2006/relationships/hyperlink" Target="https://www.bing.com/th?id=AMMS_5e614b830df170a38df425008e64c56f&amp;qlt=95" TargetMode="External"/><Relationship Id="rId943" Type="http://schemas.openxmlformats.org/officeDocument/2006/relationships/hyperlink" Target="https://www.bing.com/images/search?form=xlimg&amp;q=Embu+das+Artes" TargetMode="External"/><Relationship Id="rId72" Type="http://schemas.openxmlformats.org/officeDocument/2006/relationships/hyperlink" Target="https://www.bing.com/images/search?form=xlimg&amp;q=S%c3%a3o+Bernardo+do+Campo" TargetMode="External"/><Relationship Id="rId375" Type="http://schemas.openxmlformats.org/officeDocument/2006/relationships/hyperlink" Target="https://www.bing.com/images/search?form=xlimg&amp;q=Palotina" TargetMode="External"/><Relationship Id="rId582" Type="http://schemas.openxmlformats.org/officeDocument/2006/relationships/hyperlink" Target="https://www.bing.com/th?id=AMMS_20bef8f28d756074a129225a5a191db2&amp;qlt=95" TargetMode="External"/><Relationship Id="rId638" Type="http://schemas.openxmlformats.org/officeDocument/2006/relationships/hyperlink" Target="https://www.bing.com/th?id=AMMS_75ad230c45c38896ac4d73326d4dd805&amp;qlt=95" TargetMode="External"/><Relationship Id="rId803" Type="http://schemas.openxmlformats.org/officeDocument/2006/relationships/hyperlink" Target="https://www.bing.com/images/search?form=xlimg&amp;q=Camaqu%c3%a3" TargetMode="External"/><Relationship Id="rId845" Type="http://schemas.openxmlformats.org/officeDocument/2006/relationships/hyperlink" Target="https://www.bing.com/images/search?form=xlimg&amp;q=S%c3%a3o+Miguel+do+Igua%c3%a7u" TargetMode="External"/><Relationship Id="rId3" Type="http://schemas.openxmlformats.org/officeDocument/2006/relationships/hyperlink" Target="https://www.bing.com/th?id=AMMS_7147aa6d8c58ce55cf4470ac50bb6398&amp;qlt=95" TargetMode="External"/><Relationship Id="rId235" Type="http://schemas.openxmlformats.org/officeDocument/2006/relationships/hyperlink" Target="https://www.bing.com/images/search?form=xlimg&amp;q=Gua%c3%adra+Paran%c3%a1" TargetMode="External"/><Relationship Id="rId277" Type="http://schemas.openxmlformats.org/officeDocument/2006/relationships/hyperlink" Target="https://www.bing.com/images/search?form=xlimg&amp;q=Gua%c3%adra+S%c3%a3o+Paulo" TargetMode="External"/><Relationship Id="rId400" Type="http://schemas.openxmlformats.org/officeDocument/2006/relationships/hyperlink" Target="https://www.bing.com/th?id=AMMS_d0c79545bedea0260892fc509689dcc9&amp;qlt=95" TargetMode="External"/><Relationship Id="rId442" Type="http://schemas.openxmlformats.org/officeDocument/2006/relationships/hyperlink" Target="https://www.bing.com/th?id=AMMS_a6baf8440babece034d25d7d650a4612&amp;qlt=95" TargetMode="External"/><Relationship Id="rId484" Type="http://schemas.openxmlformats.org/officeDocument/2006/relationships/hyperlink" Target="https://www.bing.com/th?id=AMMS_b5779c9435ce7472ed1f832282b5d097&amp;qlt=95" TargetMode="External"/><Relationship Id="rId705" Type="http://schemas.openxmlformats.org/officeDocument/2006/relationships/hyperlink" Target="https://www.bing.com/images/search?form=xlimg&amp;q=Aldeias+Altas" TargetMode="External"/><Relationship Id="rId887" Type="http://schemas.openxmlformats.org/officeDocument/2006/relationships/hyperlink" Target="https://www.bing.com/images/search?form=xlimg&amp;q=Votorantim" TargetMode="External"/><Relationship Id="rId137" Type="http://schemas.openxmlformats.org/officeDocument/2006/relationships/hyperlink" Target="https://www.bing.com/th?id=AMMS_4aae142578faab18f0d1549b46635cc0&amp;qlt=95" TargetMode="External"/><Relationship Id="rId302" Type="http://schemas.openxmlformats.org/officeDocument/2006/relationships/hyperlink" Target="https://www.bing.com/th?id=AMMS_ce81b5de6561ba416b5cb3c61fdcb8e5&amp;qlt=95" TargetMode="External"/><Relationship Id="rId344" Type="http://schemas.openxmlformats.org/officeDocument/2006/relationships/hyperlink" Target="https://www.bing.com/th?id=AMMS_022a951c0c7b2f3186b7689b588806bd&amp;qlt=95" TargetMode="External"/><Relationship Id="rId691" Type="http://schemas.openxmlformats.org/officeDocument/2006/relationships/hyperlink" Target="https://www.bing.com/images/search?form=xlimg&amp;q=Escada+Pernambuco" TargetMode="External"/><Relationship Id="rId747" Type="http://schemas.openxmlformats.org/officeDocument/2006/relationships/hyperlink" Target="https://www.bing.com/images/search?form=xlimg&amp;q=S%c3%a3o+Mateus+Esp%c3%adrito+Santo" TargetMode="External"/><Relationship Id="rId789" Type="http://schemas.openxmlformats.org/officeDocument/2006/relationships/hyperlink" Target="https://www.bing.com/images/search?form=xlimg&amp;q=Jaguaruna" TargetMode="External"/><Relationship Id="rId912" Type="http://schemas.openxmlformats.org/officeDocument/2006/relationships/hyperlink" Target="https://www.bing.com/th?id=AMMS_6c6d03b727fa8b3a150725c330ada845&amp;qlt=95" TargetMode="External"/><Relationship Id="rId954" Type="http://schemas.openxmlformats.org/officeDocument/2006/relationships/hyperlink" Target="https://www.bing.com/th?id=AMMS_749816b99f30cc7df625bc54d9644fd4&amp;qlt=95" TargetMode="External"/><Relationship Id="rId41" Type="http://schemas.openxmlformats.org/officeDocument/2006/relationships/hyperlink" Target="https://www.bing.com/th?id=AMMS_953d83ad26f908253de6b77055fe8d6f&amp;qlt=95" TargetMode="External"/><Relationship Id="rId83" Type="http://schemas.openxmlformats.org/officeDocument/2006/relationships/hyperlink" Target="https://www.bing.com/th?id=AMMS_790ebdea6aaab01bbd7ac9e554b40490&amp;qlt=95" TargetMode="External"/><Relationship Id="rId179" Type="http://schemas.openxmlformats.org/officeDocument/2006/relationships/hyperlink" Target="https://www.bing.com/th?id=AMMS_28026d3b2f2ba63c41ec55700b8de6d7&amp;qlt=95" TargetMode="External"/><Relationship Id="rId386" Type="http://schemas.openxmlformats.org/officeDocument/2006/relationships/hyperlink" Target="https://www.bing.com/th?id=AMMS_d6583e3068562ba29c94e09b1be00bb3&amp;qlt=95" TargetMode="External"/><Relationship Id="rId551" Type="http://schemas.openxmlformats.org/officeDocument/2006/relationships/hyperlink" Target="https://www.bing.com/images/search?form=xlimg&amp;q=Paty+do+Alferes" TargetMode="External"/><Relationship Id="rId593" Type="http://schemas.openxmlformats.org/officeDocument/2006/relationships/hyperlink" Target="https://www.bing.com/images/search?form=xlimg&amp;q=Rio+Branco" TargetMode="External"/><Relationship Id="rId607" Type="http://schemas.openxmlformats.org/officeDocument/2006/relationships/hyperlink" Target="https://www.bing.com/images/search?form=xlimg&amp;q=Petr%c3%b3polis" TargetMode="External"/><Relationship Id="rId649" Type="http://schemas.openxmlformats.org/officeDocument/2006/relationships/hyperlink" Target="https://www.bing.com/images/search?form=xlimg&amp;q=Abaet%c3%a9" TargetMode="External"/><Relationship Id="rId814" Type="http://schemas.openxmlformats.org/officeDocument/2006/relationships/hyperlink" Target="https://www.bing.com/th?id=AMMS_11b409fa399123c5e423045c1402f3ea&amp;qlt=95" TargetMode="External"/><Relationship Id="rId856" Type="http://schemas.openxmlformats.org/officeDocument/2006/relationships/hyperlink" Target="https://www.bing.com/th?id=AMMS_931bee86fbafa912f173c5b67459fd18&amp;qlt=95" TargetMode="External"/><Relationship Id="rId190" Type="http://schemas.openxmlformats.org/officeDocument/2006/relationships/hyperlink" Target="https://www.bing.com/th?id=AMMS_faa7e28a6f9c9816d7e5329c5fc07afb&amp;qlt=95" TargetMode="External"/><Relationship Id="rId204" Type="http://schemas.openxmlformats.org/officeDocument/2006/relationships/hyperlink" Target="https://www.bing.com/th?id=AMMS_4ddcc4e7cfb68aaee33a8dc53f39234f&amp;qlt=95" TargetMode="External"/><Relationship Id="rId246" Type="http://schemas.openxmlformats.org/officeDocument/2006/relationships/hyperlink" Target="https://www.bing.com/th?id=AMMS_66c495b3df0e7926ca1fbe0bc70a53e2&amp;qlt=95" TargetMode="External"/><Relationship Id="rId288" Type="http://schemas.openxmlformats.org/officeDocument/2006/relationships/hyperlink" Target="https://www.bing.com/th?id=AMMS_76b1676ca3b3056da06756f60ce6024e&amp;qlt=95" TargetMode="External"/><Relationship Id="rId411" Type="http://schemas.openxmlformats.org/officeDocument/2006/relationships/hyperlink" Target="https://www.bing.com/images/search?form=xlimg&amp;q=Sobradinho+Rio+Grande+do+Sul" TargetMode="External"/><Relationship Id="rId453" Type="http://schemas.openxmlformats.org/officeDocument/2006/relationships/hyperlink" Target="https://www.bing.com/images/search?form=xlimg&amp;q=Ara%c3%a7atuba" TargetMode="External"/><Relationship Id="rId509" Type="http://schemas.openxmlformats.org/officeDocument/2006/relationships/hyperlink" Target="https://www.bing.com/images/search?form=xlimg&amp;q=Assu" TargetMode="External"/><Relationship Id="rId660" Type="http://schemas.openxmlformats.org/officeDocument/2006/relationships/hyperlink" Target="https://www.bing.com/th?id=AMMS_bd541cf139d80695cccbd580d0f1e106&amp;qlt=95" TargetMode="External"/><Relationship Id="rId898" Type="http://schemas.openxmlformats.org/officeDocument/2006/relationships/hyperlink" Target="https://www.bing.com/th?id=AMMS_08db6f752a808d4c7c6ecf7f00c2d020&amp;qlt=95" TargetMode="External"/><Relationship Id="rId106" Type="http://schemas.openxmlformats.org/officeDocument/2006/relationships/hyperlink" Target="https://www.bing.com/images/search?form=xlimg&amp;q=Marau" TargetMode="External"/><Relationship Id="rId313" Type="http://schemas.openxmlformats.org/officeDocument/2006/relationships/hyperlink" Target="https://www.bing.com/images/search?form=xlimg&amp;q=Fran%c3%a7a" TargetMode="External"/><Relationship Id="rId495" Type="http://schemas.openxmlformats.org/officeDocument/2006/relationships/hyperlink" Target="https://www.bing.com/images/search?form=xlimg&amp;q=Paul%c3%adnia" TargetMode="External"/><Relationship Id="rId716" Type="http://schemas.openxmlformats.org/officeDocument/2006/relationships/hyperlink" Target="https://www.bing.com/th?id=AMMS_558cb71017ad0a96b93399bab56867f5&amp;qlt=95" TargetMode="External"/><Relationship Id="rId758" Type="http://schemas.openxmlformats.org/officeDocument/2006/relationships/hyperlink" Target="https://www.bing.com/th?id=AMMS_6039ff9da09544e6f66273a3bcc1ba47&amp;qlt=95" TargetMode="External"/><Relationship Id="rId923" Type="http://schemas.openxmlformats.org/officeDocument/2006/relationships/hyperlink" Target="https://www.bing.com/images/search?form=xlimg&amp;q=Chapad%c3%a3o+do+Sul" TargetMode="External"/><Relationship Id="rId10" Type="http://schemas.openxmlformats.org/officeDocument/2006/relationships/hyperlink" Target="https://www.bing.com/images/search?form=xlimg&amp;q=Campo+Er%c3%aa" TargetMode="External"/><Relationship Id="rId52" Type="http://schemas.openxmlformats.org/officeDocument/2006/relationships/hyperlink" Target="https://www.bing.com/images/search?form=xlimg&amp;q=Rio+de+Janeiro" TargetMode="External"/><Relationship Id="rId94" Type="http://schemas.openxmlformats.org/officeDocument/2006/relationships/hyperlink" Target="https://www.bing.com/images/search?form=xlimg&amp;q=El%c3%b3i+Mendes" TargetMode="External"/><Relationship Id="rId148" Type="http://schemas.openxmlformats.org/officeDocument/2006/relationships/hyperlink" Target="https://www.bing.com/images/search?form=xlimg&amp;q=V%c3%a1rzea+Paulista" TargetMode="External"/><Relationship Id="rId355" Type="http://schemas.openxmlformats.org/officeDocument/2006/relationships/hyperlink" Target="https://www.bing.com/images/search?form=xlimg&amp;q=Pinhais" TargetMode="External"/><Relationship Id="rId397" Type="http://schemas.openxmlformats.org/officeDocument/2006/relationships/hyperlink" Target="https://www.bing.com/images/search?form=xlimg&amp;q=Montenegro" TargetMode="External"/><Relationship Id="rId520" Type="http://schemas.openxmlformats.org/officeDocument/2006/relationships/hyperlink" Target="https://www.bing.com/th?id=AMMS_599cf031339e20d9e63ce576f139dbea&amp;qlt=95" TargetMode="External"/><Relationship Id="rId562" Type="http://schemas.openxmlformats.org/officeDocument/2006/relationships/hyperlink" Target="https://www.bing.com/th?id=AMMS_d109954f812ac24f9730bb3b9fa96ce2&amp;qlt=95" TargetMode="External"/><Relationship Id="rId618" Type="http://schemas.openxmlformats.org/officeDocument/2006/relationships/hyperlink" Target="https://www.bing.com/th?id=AMMS_d1d0aeef92fd8be07531a70952ace3b6&amp;qlt=95" TargetMode="External"/><Relationship Id="rId825" Type="http://schemas.openxmlformats.org/officeDocument/2006/relationships/hyperlink" Target="https://www.bing.com/images/search?form=xlimg&amp;q=Curitibanos" TargetMode="External"/><Relationship Id="rId215" Type="http://schemas.openxmlformats.org/officeDocument/2006/relationships/hyperlink" Target="https://www.bing.com/images/search?form=xlimg&amp;q=Ponta+Grossa" TargetMode="External"/><Relationship Id="rId257" Type="http://schemas.openxmlformats.org/officeDocument/2006/relationships/hyperlink" Target="https://www.bing.com/images/search?form=xlimg&amp;q=Santo+%c3%82ngelo" TargetMode="External"/><Relationship Id="rId422" Type="http://schemas.openxmlformats.org/officeDocument/2006/relationships/hyperlink" Target="https://www.bing.com/th?id=AMMS_6b49af7885e1814f4f23d24605ce1876&amp;qlt=95" TargetMode="External"/><Relationship Id="rId464" Type="http://schemas.openxmlformats.org/officeDocument/2006/relationships/hyperlink" Target="https://www.bing.com/th?id=AMMS_bf892b2cdd49da736e2ae08ceafacc0b&amp;qlt=95" TargetMode="External"/><Relationship Id="rId867" Type="http://schemas.openxmlformats.org/officeDocument/2006/relationships/hyperlink" Target="https://www.bing.com/images/search?form=xlimg&amp;q=Itaqui" TargetMode="External"/><Relationship Id="rId299" Type="http://schemas.openxmlformats.org/officeDocument/2006/relationships/hyperlink" Target="https://www.bing.com/images/search?form=xlimg&amp;q=Sert%c3%a3ozinho+S%c3%a3o+Paulo" TargetMode="External"/><Relationship Id="rId727" Type="http://schemas.openxmlformats.org/officeDocument/2006/relationships/hyperlink" Target="https://www.bing.com/images/search?form=xlimg&amp;q=Bebedouro+S%c3%a3o+Paulo" TargetMode="External"/><Relationship Id="rId934" Type="http://schemas.openxmlformats.org/officeDocument/2006/relationships/hyperlink" Target="https://www.bing.com/th?id=AMMS_255f91b4cf00ed61bf81eeee203e7b99&amp;qlt=95" TargetMode="External"/><Relationship Id="rId63" Type="http://schemas.openxmlformats.org/officeDocument/2006/relationships/hyperlink" Target="https://www.bing.com/th?id=AMMS_55b01edb970af88147c76ee8678a182f&amp;qlt=95" TargetMode="External"/><Relationship Id="rId159" Type="http://schemas.openxmlformats.org/officeDocument/2006/relationships/hyperlink" Target="https://www.bing.com/th?id=AMMS_fd759c2b1db357afe57871065b4166ab&amp;qlt=95" TargetMode="External"/><Relationship Id="rId366" Type="http://schemas.openxmlformats.org/officeDocument/2006/relationships/hyperlink" Target="https://www.bing.com/th?id=AMMS_0993c21b6dee7be31f7600d2315a7f25&amp;qlt=95" TargetMode="External"/><Relationship Id="rId573" Type="http://schemas.openxmlformats.org/officeDocument/2006/relationships/hyperlink" Target="https://www.bing.com/images/search?form=xlimg&amp;q=Tarum%c3%a3+S%c3%a3o+Paulo" TargetMode="External"/><Relationship Id="rId780" Type="http://schemas.openxmlformats.org/officeDocument/2006/relationships/hyperlink" Target="https://www.bing.com/th?id=AMMS_62794f0497dfe018752e0ca7aab066f0&amp;qlt=95" TargetMode="External"/><Relationship Id="rId226" Type="http://schemas.openxmlformats.org/officeDocument/2006/relationships/hyperlink" Target="https://www.bing.com/th?id=AMMS_c2069a127d4255b443a02a0c89d29b69&amp;qlt=95" TargetMode="External"/><Relationship Id="rId433" Type="http://schemas.openxmlformats.org/officeDocument/2006/relationships/hyperlink" Target="https://www.bing.com/images/search?form=xlimg&amp;q=Sorriso+Mato+Grosso" TargetMode="External"/><Relationship Id="rId878" Type="http://schemas.openxmlformats.org/officeDocument/2006/relationships/hyperlink" Target="https://www.bing.com/th?id=AMMS_3f42c91c0b8347d67ae2396e660d2669&amp;qlt=95" TargetMode="External"/><Relationship Id="rId640" Type="http://schemas.openxmlformats.org/officeDocument/2006/relationships/hyperlink" Target="https://www.bing.com/th?id=AMMS_d709d755daf9cf8ac2ccc3f857386394&amp;qlt=95" TargetMode="External"/><Relationship Id="rId738" Type="http://schemas.openxmlformats.org/officeDocument/2006/relationships/hyperlink" Target="https://www.bing.com/th?id=AMMS_e45c71e7c7fb9156c73fcd79d37528a4&amp;qlt=95" TargetMode="External"/><Relationship Id="rId945" Type="http://schemas.openxmlformats.org/officeDocument/2006/relationships/hyperlink" Target="https://www.bing.com/images/search?form=xlimg&amp;q=Catanduva" TargetMode="External"/><Relationship Id="rId74" Type="http://schemas.openxmlformats.org/officeDocument/2006/relationships/hyperlink" Target="https://www.bing.com/images/search?form=xlimg&amp;q=Imperatriz+Maranh%c3%a3o" TargetMode="External"/><Relationship Id="rId377" Type="http://schemas.openxmlformats.org/officeDocument/2006/relationships/hyperlink" Target="https://www.bing.com/images/search?form=xlimg&amp;q=Iguape" TargetMode="External"/><Relationship Id="rId500" Type="http://schemas.openxmlformats.org/officeDocument/2006/relationships/hyperlink" Target="https://www.bing.com/th?id=AMMS_b5ee7df3d9be4df74dc0f59c3f1138a4&amp;qlt=95" TargetMode="External"/><Relationship Id="rId584" Type="http://schemas.openxmlformats.org/officeDocument/2006/relationships/hyperlink" Target="https://www.bing.com/th?id=AMMS_2d57edd01cc4a28c09a65d1579b3b66b&amp;qlt=95" TargetMode="External"/><Relationship Id="rId805" Type="http://schemas.openxmlformats.org/officeDocument/2006/relationships/hyperlink" Target="https://www.bing.com/images/search?form=xlimg&amp;q=Casca+Rio+Grande+do+Sul" TargetMode="External"/><Relationship Id="rId5" Type="http://schemas.openxmlformats.org/officeDocument/2006/relationships/hyperlink" Target="https://www.bing.com/th?id=AMMS_9dbbccf2c5e4c05603057b5f5b440385&amp;qlt=95" TargetMode="External"/><Relationship Id="rId237" Type="http://schemas.openxmlformats.org/officeDocument/2006/relationships/hyperlink" Target="https://www.bing.com/images/search?form=xlimg&amp;q=Cambori%c3%ba+Brasil" TargetMode="External"/><Relationship Id="rId791" Type="http://schemas.openxmlformats.org/officeDocument/2006/relationships/hyperlink" Target="https://www.bing.com/images/search?form=xlimg&amp;q=Salinas+de+Oro" TargetMode="External"/><Relationship Id="rId889" Type="http://schemas.openxmlformats.org/officeDocument/2006/relationships/hyperlink" Target="https://www.bing.com/images/search?form=xlimg&amp;q=Castanhal" TargetMode="External"/><Relationship Id="rId444" Type="http://schemas.openxmlformats.org/officeDocument/2006/relationships/hyperlink" Target="https://www.bing.com/th?id=AMMS_ce4120c628964d560f1101ff7641d5a0&amp;qlt=95" TargetMode="External"/><Relationship Id="rId651" Type="http://schemas.openxmlformats.org/officeDocument/2006/relationships/hyperlink" Target="https://www.bing.com/images/search?form=xlimg&amp;q=Quixel%c3%b4" TargetMode="External"/><Relationship Id="rId749" Type="http://schemas.openxmlformats.org/officeDocument/2006/relationships/hyperlink" Target="https://www.bing.com/images/search?form=xlimg&amp;q=Varginha" TargetMode="External"/><Relationship Id="rId290" Type="http://schemas.openxmlformats.org/officeDocument/2006/relationships/hyperlink" Target="https://www.bing.com/th?id=AMMS_0c103924a4fe3080cc6715ced0121deb&amp;qlt=95" TargetMode="External"/><Relationship Id="rId304" Type="http://schemas.openxmlformats.org/officeDocument/2006/relationships/hyperlink" Target="https://www.bing.com/th?id=AMMS_d0e46e13b38353584b72baaa25fd3510&amp;qlt=95" TargetMode="External"/><Relationship Id="rId388" Type="http://schemas.openxmlformats.org/officeDocument/2006/relationships/hyperlink" Target="https://www.bing.com/th?id=AMMS_cc1008a1c471534d4f199675967d67d9&amp;qlt=95" TargetMode="External"/><Relationship Id="rId511" Type="http://schemas.openxmlformats.org/officeDocument/2006/relationships/hyperlink" Target="https://www.bing.com/images/search?form=xlimg&amp;q=Brumadinho" TargetMode="External"/><Relationship Id="rId609" Type="http://schemas.openxmlformats.org/officeDocument/2006/relationships/hyperlink" Target="https://www.bing.com/images/search?form=xlimg&amp;q=Ponte+Nova" TargetMode="External"/><Relationship Id="rId956" Type="http://schemas.openxmlformats.org/officeDocument/2006/relationships/hyperlink" Target="https://www.bing.com/th?id=AMMS_c2c1b8389d0ed6ab61166d559ffefc5a&amp;qlt=95" TargetMode="External"/><Relationship Id="rId85" Type="http://schemas.openxmlformats.org/officeDocument/2006/relationships/hyperlink" Target="https://www.bing.com/th?id=AMMS_619bff17d3bf76c08264421008148618&amp;qlt=95" TargetMode="External"/><Relationship Id="rId150" Type="http://schemas.openxmlformats.org/officeDocument/2006/relationships/hyperlink" Target="https://www.bing.com/images/search?form=xlimg&amp;q=Progresso+Rio+Grande+do+Sul" TargetMode="External"/><Relationship Id="rId595" Type="http://schemas.openxmlformats.org/officeDocument/2006/relationships/hyperlink" Target="https://www.bing.com/images/search?form=xlimg&amp;q=Indian%c3%b3polis+Minas+Gerais" TargetMode="External"/><Relationship Id="rId816" Type="http://schemas.openxmlformats.org/officeDocument/2006/relationships/hyperlink" Target="https://www.bing.com/th?id=AMMS_8c1796469dd8aded37b82da67c68b1e0&amp;qlt=95" TargetMode="External"/><Relationship Id="rId248" Type="http://schemas.openxmlformats.org/officeDocument/2006/relationships/hyperlink" Target="https://www.bing.com/th?id=AMMS_55bbd647783f31165bf650e5d1f27c41&amp;qlt=95" TargetMode="External"/><Relationship Id="rId455" Type="http://schemas.openxmlformats.org/officeDocument/2006/relationships/hyperlink" Target="https://www.bing.com/images/search?form=xlimg&amp;q=S%c3%a3o+Miguel+dos+Campos" TargetMode="External"/><Relationship Id="rId662" Type="http://schemas.openxmlformats.org/officeDocument/2006/relationships/hyperlink" Target="https://www.bing.com/th?id=AMMS_9d270d873255af6f4fa7c10d1d900d27&amp;qlt=95" TargetMode="External"/><Relationship Id="rId12" Type="http://schemas.openxmlformats.org/officeDocument/2006/relationships/hyperlink" Target="https://www.bing.com/images/search?form=xlimg&amp;q=Santa+Catarina" TargetMode="External"/><Relationship Id="rId108" Type="http://schemas.openxmlformats.org/officeDocument/2006/relationships/hyperlink" Target="https://www.bing.com/images/search?form=xlimg&amp;q=Cariacica" TargetMode="External"/><Relationship Id="rId315" Type="http://schemas.openxmlformats.org/officeDocument/2006/relationships/hyperlink" Target="https://www.bing.com/images/search?form=xlimg&amp;q=Guanh%c3%a3es" TargetMode="External"/><Relationship Id="rId522" Type="http://schemas.openxmlformats.org/officeDocument/2006/relationships/hyperlink" Target="https://www.bing.com/th?id=AMMS_01708fc4613acda9e66999e84057bfde&amp;qlt=95" TargetMode="External"/><Relationship Id="rId96" Type="http://schemas.openxmlformats.org/officeDocument/2006/relationships/hyperlink" Target="https://www.bing.com/images/search?form=xlimg&amp;q=Bragan%c3%a7a+Paulista" TargetMode="External"/><Relationship Id="rId161" Type="http://schemas.openxmlformats.org/officeDocument/2006/relationships/hyperlink" Target="https://www.bing.com/th?id=AMMS_1eb440b1b067012d4d33f03a3e1b6aa0&amp;qlt=95" TargetMode="External"/><Relationship Id="rId399" Type="http://schemas.openxmlformats.org/officeDocument/2006/relationships/hyperlink" Target="https://www.bing.com/images/search?form=xlimg&amp;q=Pocon%c3%a9" TargetMode="External"/><Relationship Id="rId827" Type="http://schemas.openxmlformats.org/officeDocument/2006/relationships/hyperlink" Target="https://www.bing.com/images/search?form=xlimg&amp;q=Catanduvas+Santa+Catarina" TargetMode="External"/><Relationship Id="rId259" Type="http://schemas.openxmlformats.org/officeDocument/2006/relationships/hyperlink" Target="https://www.bing.com/images/search?form=xlimg&amp;q=Ca%c3%a7ador" TargetMode="External"/><Relationship Id="rId466" Type="http://schemas.openxmlformats.org/officeDocument/2006/relationships/hyperlink" Target="https://www.bing.com/th?id=AMMS_4930e8081a9124732eb74a1f61f42eff&amp;qlt=95" TargetMode="External"/><Relationship Id="rId673" Type="http://schemas.openxmlformats.org/officeDocument/2006/relationships/hyperlink" Target="https://www.bing.com/images/search?form=xlimg&amp;q=Arroio+do+Meio" TargetMode="External"/><Relationship Id="rId880" Type="http://schemas.openxmlformats.org/officeDocument/2006/relationships/hyperlink" Target="https://www.bing.com/th?id=AMMS_1b524fbdd322ed3809b64b67e1b92275&amp;qlt=95" TargetMode="External"/><Relationship Id="rId23" Type="http://schemas.openxmlformats.org/officeDocument/2006/relationships/hyperlink" Target="https://www.bing.com/th?id=AMMS_01430e51afa07b3d1a2b532128965e00&amp;qlt=95" TargetMode="External"/><Relationship Id="rId119" Type="http://schemas.openxmlformats.org/officeDocument/2006/relationships/hyperlink" Target="https://www.bing.com/th?id=AMMS_05195d6d1f265717a2026db3e7be3301&amp;qlt=95" TargetMode="External"/><Relationship Id="rId326" Type="http://schemas.openxmlformats.org/officeDocument/2006/relationships/hyperlink" Target="https://www.bing.com/th?id=AMMS_58d50b9b44a9303dab6785f679c1f67a&amp;qlt=95" TargetMode="External"/><Relationship Id="rId533" Type="http://schemas.openxmlformats.org/officeDocument/2006/relationships/hyperlink" Target="https://www.bing.com/images/search?form=xlimg&amp;q=Aquidab%c3%a3" TargetMode="External"/><Relationship Id="rId740" Type="http://schemas.openxmlformats.org/officeDocument/2006/relationships/hyperlink" Target="https://www.bing.com/th?id=AMMS_482a113182e08dc0d342b6fac0f90e36&amp;qlt=95" TargetMode="External"/><Relationship Id="rId838" Type="http://schemas.openxmlformats.org/officeDocument/2006/relationships/hyperlink" Target="https://www.bing.com/th?id=AMMS_31beb4557d1de3e458d442f3836e34ab&amp;qlt=95" TargetMode="External"/><Relationship Id="rId172" Type="http://schemas.openxmlformats.org/officeDocument/2006/relationships/hyperlink" Target="https://www.bing.com/images/search?form=xlimg&amp;q=Araraquara" TargetMode="External"/><Relationship Id="rId477" Type="http://schemas.openxmlformats.org/officeDocument/2006/relationships/hyperlink" Target="https://www.bing.com/images/search?form=xlimg&amp;q=S%c3%a3o+Louren%c3%a7o+da+Serra" TargetMode="External"/><Relationship Id="rId600" Type="http://schemas.openxmlformats.org/officeDocument/2006/relationships/hyperlink" Target="https://www.bing.com/th?id=AMMS_73a12b65e7b1bb49a6d06af9c7d24da4&amp;qlt=95" TargetMode="External"/><Relationship Id="rId684" Type="http://schemas.openxmlformats.org/officeDocument/2006/relationships/hyperlink" Target="https://www.bing.com/th?id=AMMS_df0a1d7604ddd02c11d03c1213171cf6&amp;qlt=95" TargetMode="External"/><Relationship Id="rId337" Type="http://schemas.openxmlformats.org/officeDocument/2006/relationships/hyperlink" Target="https://www.bing.com/images/search?form=xlimg&amp;q=Pinhal+de+S%c3%a3o+Bento" TargetMode="External"/><Relationship Id="rId891" Type="http://schemas.openxmlformats.org/officeDocument/2006/relationships/hyperlink" Target="https://www.bing.com/images/search?form=xlimg&amp;q=Caratinga" TargetMode="External"/><Relationship Id="rId905" Type="http://schemas.openxmlformats.org/officeDocument/2006/relationships/hyperlink" Target="https://www.bing.com/images/search?form=xlimg&amp;q=Balsas" TargetMode="External"/><Relationship Id="rId34" Type="http://schemas.openxmlformats.org/officeDocument/2006/relationships/hyperlink" Target="https://www.bing.com/images/search?form=xlimg&amp;q=Patos" TargetMode="External"/><Relationship Id="rId544" Type="http://schemas.openxmlformats.org/officeDocument/2006/relationships/hyperlink" Target="https://www.bing.com/th?id=AMMS_3982fc73a562d49df69eb95acff5040d&amp;qlt=95" TargetMode="External"/><Relationship Id="rId751" Type="http://schemas.openxmlformats.org/officeDocument/2006/relationships/hyperlink" Target="https://www.bing.com/images/search?form=xlimg&amp;q=Tupaciguara" TargetMode="External"/><Relationship Id="rId849" Type="http://schemas.openxmlformats.org/officeDocument/2006/relationships/hyperlink" Target="https://www.bing.com/images/search?form=xlimg&amp;q=S%c3%a3o+Gon%c3%a7alo+do+Par%c3%a1" TargetMode="External"/><Relationship Id="rId183" Type="http://schemas.openxmlformats.org/officeDocument/2006/relationships/hyperlink" Target="https://www.bing.com/images/search?form=xlimg&amp;q=Arax%c3%a1" TargetMode="External"/><Relationship Id="rId390" Type="http://schemas.openxmlformats.org/officeDocument/2006/relationships/hyperlink" Target="https://www.bing.com/th?id=AMMS_63a4c6d9227445b9d624e686e38fe126&amp;qlt=95" TargetMode="External"/><Relationship Id="rId404" Type="http://schemas.openxmlformats.org/officeDocument/2006/relationships/hyperlink" Target="https://www.bing.com/th?id=AMMS_04d64621b4154397597fe1cc21007b18&amp;qlt=95" TargetMode="External"/><Relationship Id="rId611" Type="http://schemas.openxmlformats.org/officeDocument/2006/relationships/hyperlink" Target="https://www.bing.com/images/search?form=xlimg&amp;q=Camaragibe" TargetMode="External"/><Relationship Id="rId250" Type="http://schemas.openxmlformats.org/officeDocument/2006/relationships/hyperlink" Target="https://www.bing.com/th?id=AMMS_a88986e09c609210741d6e918b2e2751&amp;qlt=95" TargetMode="External"/><Relationship Id="rId488" Type="http://schemas.openxmlformats.org/officeDocument/2006/relationships/hyperlink" Target="https://www.bing.com/th?id=AMMS_a20dd1a31e73e9033243defc1c35f5c2&amp;qlt=95" TargetMode="External"/><Relationship Id="rId695" Type="http://schemas.openxmlformats.org/officeDocument/2006/relationships/hyperlink" Target="https://www.bing.com/images/search?form=xlimg&amp;q=Votuporanga" TargetMode="External"/><Relationship Id="rId709" Type="http://schemas.openxmlformats.org/officeDocument/2006/relationships/hyperlink" Target="https://www.bing.com/images/search?form=xlimg&amp;q=Feira+de+Santana" TargetMode="External"/><Relationship Id="rId916" Type="http://schemas.openxmlformats.org/officeDocument/2006/relationships/hyperlink" Target="https://www.bing.com/th?id=AMMS_30462ee024f0bb24ca5bb6011c91b20a&amp;qlt=95" TargetMode="External"/><Relationship Id="rId45" Type="http://schemas.openxmlformats.org/officeDocument/2006/relationships/hyperlink" Target="https://www.bing.com/th?id=AMMS_6e70584a5e6cc46c621b8d2d8d5912f1&amp;qlt=95" TargetMode="External"/><Relationship Id="rId110" Type="http://schemas.openxmlformats.org/officeDocument/2006/relationships/hyperlink" Target="https://www.bing.com/images/search?form=xlimg&amp;q=Bento+Gon%c3%a7alves+Rio+Grande+do+Sul" TargetMode="External"/><Relationship Id="rId348" Type="http://schemas.openxmlformats.org/officeDocument/2006/relationships/hyperlink" Target="https://www.bing.com/th?id=AMMS_7cef04ed2cf505c33f82c89a335ff632&amp;qlt=95" TargetMode="External"/><Relationship Id="rId555" Type="http://schemas.openxmlformats.org/officeDocument/2006/relationships/hyperlink" Target="https://www.bing.com/images/search?form=xlimg&amp;q=Santa+Helena+ilha" TargetMode="External"/><Relationship Id="rId762" Type="http://schemas.openxmlformats.org/officeDocument/2006/relationships/hyperlink" Target="https://www.bing.com/th?id=AMMS_33feb403799a77a17e475ec2ad6002bb&amp;qlt=95" TargetMode="External"/><Relationship Id="rId194" Type="http://schemas.openxmlformats.org/officeDocument/2006/relationships/hyperlink" Target="https://www.bing.com/th?id=AMMS_97060cc6b6ffab8e5d966260dc88d41b&amp;qlt=95" TargetMode="External"/><Relationship Id="rId208" Type="http://schemas.openxmlformats.org/officeDocument/2006/relationships/hyperlink" Target="https://www.bing.com/th?id=AMMS_e75724dcd59df5aea03d4533211e8df2&amp;qlt=95" TargetMode="External"/><Relationship Id="rId415" Type="http://schemas.openxmlformats.org/officeDocument/2006/relationships/hyperlink" Target="https://www.bing.com/images/search?form=xlimg&amp;q=Navegantes" TargetMode="External"/><Relationship Id="rId622" Type="http://schemas.openxmlformats.org/officeDocument/2006/relationships/hyperlink" Target="https://www.bing.com/th?id=AMMS_1cb2da22c34077af3937cebf1880faad&amp;qlt=95" TargetMode="External"/><Relationship Id="rId261" Type="http://schemas.openxmlformats.org/officeDocument/2006/relationships/hyperlink" Target="https://www.bing.com/images/search?form=xlimg&amp;q=Cachoeirinha+Rio+Grande+do+Sul" TargetMode="External"/><Relationship Id="rId499" Type="http://schemas.openxmlformats.org/officeDocument/2006/relationships/hyperlink" Target="https://www.bing.com/images/search?form=xlimg&amp;q=Juazeiro+do+Norte" TargetMode="External"/><Relationship Id="rId927" Type="http://schemas.openxmlformats.org/officeDocument/2006/relationships/hyperlink" Target="https://www.bing.com/images/search?form=xlimg&amp;q=Currais+Novos" TargetMode="External"/><Relationship Id="rId56" Type="http://schemas.openxmlformats.org/officeDocument/2006/relationships/hyperlink" Target="https://www.bing.com/images/search?form=xlimg&amp;q=Salvador" TargetMode="External"/><Relationship Id="rId359" Type="http://schemas.openxmlformats.org/officeDocument/2006/relationships/hyperlink" Target="https://www.bing.com/images/search?form=xlimg&amp;q=Piedade+S%c3%a3o+Paulo" TargetMode="External"/><Relationship Id="rId566" Type="http://schemas.openxmlformats.org/officeDocument/2006/relationships/hyperlink" Target="https://www.bing.com/th?id=AMMS_8cb0f746bafc8595178e11c4c30a544c&amp;qlt=95" TargetMode="External"/><Relationship Id="rId773" Type="http://schemas.openxmlformats.org/officeDocument/2006/relationships/hyperlink" Target="https://www.bing.com/images/search?form=xlimg&amp;q=Alfenas" TargetMode="External"/><Relationship Id="rId121" Type="http://schemas.openxmlformats.org/officeDocument/2006/relationships/hyperlink" Target="https://www.bing.com/th?id=AMMS_71e3a8744dd51efe6f21c5fb770f928e&amp;qlt=95" TargetMode="External"/><Relationship Id="rId219" Type="http://schemas.openxmlformats.org/officeDocument/2006/relationships/hyperlink" Target="https://www.bing.com/images/search?form=xlimg&amp;q=Barro+Alto+Goi%c3%a1s" TargetMode="External"/><Relationship Id="rId426" Type="http://schemas.openxmlformats.org/officeDocument/2006/relationships/hyperlink" Target="https://www.bing.com/th?id=AMMS_720440f27331816c6ca14780ed308465&amp;qlt=95" TargetMode="External"/><Relationship Id="rId633" Type="http://schemas.openxmlformats.org/officeDocument/2006/relationships/hyperlink" Target="https://www.bing.com/images/search?form=xlimg&amp;q=Toledo+Minas+Gerais" TargetMode="External"/><Relationship Id="rId840" Type="http://schemas.openxmlformats.org/officeDocument/2006/relationships/hyperlink" Target="https://www.bing.com/th?id=AMMS_766828e4ba67617fddde08c52001a9d4&amp;qlt=95" TargetMode="External"/><Relationship Id="rId938" Type="http://schemas.openxmlformats.org/officeDocument/2006/relationships/hyperlink" Target="https://www.bing.com/th?id=AMMS_c8d1dbd14ac04aa3f5b76d73bc662d63&amp;qlt=95" TargetMode="External"/><Relationship Id="rId67" Type="http://schemas.openxmlformats.org/officeDocument/2006/relationships/hyperlink" Target="https://www.bing.com/th?id=AMMS_63f96b5aa86e5d27ad2ecc2c70521455&amp;qlt=95" TargetMode="External"/><Relationship Id="rId272" Type="http://schemas.openxmlformats.org/officeDocument/2006/relationships/hyperlink" Target="https://www.bing.com/th?id=AMMS_690515eba327d7f0f3a445893a6d84cb&amp;qlt=95" TargetMode="External"/><Relationship Id="rId577" Type="http://schemas.openxmlformats.org/officeDocument/2006/relationships/hyperlink" Target="https://www.bing.com/images/search?form=xlimg&amp;q=Sabar%c3%a1" TargetMode="External"/><Relationship Id="rId700" Type="http://schemas.openxmlformats.org/officeDocument/2006/relationships/hyperlink" Target="https://www.bing.com/th?id=AMMS_293281f23298d970ab0716f8cc427817&amp;qlt=95" TargetMode="External"/><Relationship Id="rId132" Type="http://schemas.openxmlformats.org/officeDocument/2006/relationships/hyperlink" Target="https://www.bing.com/images/search?form=xlimg&amp;q=Rio+Verde" TargetMode="External"/><Relationship Id="rId784" Type="http://schemas.openxmlformats.org/officeDocument/2006/relationships/hyperlink" Target="https://www.bing.com/th?id=AMMS_8cc2be0f9a9accff7e20322000b38fdd&amp;qlt=95" TargetMode="External"/><Relationship Id="rId437" Type="http://schemas.openxmlformats.org/officeDocument/2006/relationships/hyperlink" Target="https://www.bing.com/images/search?form=xlimg&amp;q=Campina+Grande" TargetMode="External"/><Relationship Id="rId644" Type="http://schemas.openxmlformats.org/officeDocument/2006/relationships/hyperlink" Target="https://www.bing.com/th?id=AMMS_3e3418fc61a21d5d9b893ba4040e533d&amp;qlt=95" TargetMode="External"/><Relationship Id="rId851" Type="http://schemas.openxmlformats.org/officeDocument/2006/relationships/hyperlink" Target="https://www.bing.com/images/search?form=xlimg&amp;q=Campo+Largo+do+Piau%c3%ad" TargetMode="External"/><Relationship Id="rId283" Type="http://schemas.openxmlformats.org/officeDocument/2006/relationships/hyperlink" Target="https://www.bing.com/images/search?form=xlimg&amp;q=Turmalina+Brasil" TargetMode="External"/><Relationship Id="rId490" Type="http://schemas.openxmlformats.org/officeDocument/2006/relationships/hyperlink" Target="https://www.bing.com/th?id=AMMS_15f83ed6a884709ce4afe300bb360f22&amp;qlt=95" TargetMode="External"/><Relationship Id="rId504" Type="http://schemas.openxmlformats.org/officeDocument/2006/relationships/hyperlink" Target="https://www.bing.com/th?id=AMMS_b05dd0990d86907dd6e24d3d9a199a51&amp;qlt=95" TargetMode="External"/><Relationship Id="rId711" Type="http://schemas.openxmlformats.org/officeDocument/2006/relationships/hyperlink" Target="https://www.bing.com/images/search?form=xlimg&amp;q=Barretos" TargetMode="External"/><Relationship Id="rId949" Type="http://schemas.openxmlformats.org/officeDocument/2006/relationships/hyperlink" Target="https://www.bing.com/images/search?form=xlimg&amp;q=Vian%c3%b3polis" TargetMode="External"/><Relationship Id="rId78" Type="http://schemas.openxmlformats.org/officeDocument/2006/relationships/hyperlink" Target="https://www.bing.com/images/search?form=xlimg&amp;q=Goi%c3%a2nia" TargetMode="External"/><Relationship Id="rId143" Type="http://schemas.openxmlformats.org/officeDocument/2006/relationships/hyperlink" Target="https://www.bing.com/th?id=AMMS_5b97fb419b2e381d620123743d6542c3&amp;qlt=95" TargetMode="External"/><Relationship Id="rId350" Type="http://schemas.openxmlformats.org/officeDocument/2006/relationships/hyperlink" Target="https://www.bing.com/th?id=AMMS_349da64d698066897e5074298fd0b138&amp;qlt=95" TargetMode="External"/><Relationship Id="rId588" Type="http://schemas.openxmlformats.org/officeDocument/2006/relationships/hyperlink" Target="https://www.bing.com/th?id=AMMS_661432ea0c135de0dcd9a5702c592881&amp;qlt=95" TargetMode="External"/><Relationship Id="rId795" Type="http://schemas.openxmlformats.org/officeDocument/2006/relationships/hyperlink" Target="https://www.bing.com/images/search?form=xlimg&amp;q=Nova+Mutum" TargetMode="External"/><Relationship Id="rId809" Type="http://schemas.openxmlformats.org/officeDocument/2006/relationships/hyperlink" Target="https://www.bing.com/images/search?form=xlimg&amp;q=Gua%c3%adba" TargetMode="External"/><Relationship Id="rId9" Type="http://schemas.openxmlformats.org/officeDocument/2006/relationships/hyperlink" Target="https://www.bing.com/th?id=AMMS_ff742aeadf38fcfbdd39a97a71fa6c7a&amp;qlt=95" TargetMode="External"/><Relationship Id="rId210" Type="http://schemas.openxmlformats.org/officeDocument/2006/relationships/hyperlink" Target="https://www.bing.com/th?id=AMMS_6fd52f4a6e0a310add49a00979af8593&amp;qlt=95" TargetMode="External"/><Relationship Id="rId448" Type="http://schemas.openxmlformats.org/officeDocument/2006/relationships/hyperlink" Target="https://www.bing.com/th?id=AMMS_298b6924e4446cd4363e9c7cd347887a&amp;qlt=95" TargetMode="External"/><Relationship Id="rId655" Type="http://schemas.openxmlformats.org/officeDocument/2006/relationships/hyperlink" Target="https://www.bing.com/images/search?form=xlimg&amp;q=Guar%c3%a1+S%c3%a3o+Paulo" TargetMode="External"/><Relationship Id="rId862" Type="http://schemas.openxmlformats.org/officeDocument/2006/relationships/hyperlink" Target="https://www.bing.com/th?id=AMMS_aabee6e1559b75c7450340c115e5806e&amp;qlt=95" TargetMode="External"/><Relationship Id="rId294" Type="http://schemas.openxmlformats.org/officeDocument/2006/relationships/hyperlink" Target="https://www.bing.com/th?id=AMMS_afd1b519592b5b80cc02b0405678a59f&amp;qlt=95" TargetMode="External"/><Relationship Id="rId308" Type="http://schemas.openxmlformats.org/officeDocument/2006/relationships/hyperlink" Target="https://www.bing.com/th?id=AMMS_c1843749692ba698bde3b645a30fd397&amp;qlt=95" TargetMode="External"/><Relationship Id="rId515" Type="http://schemas.openxmlformats.org/officeDocument/2006/relationships/hyperlink" Target="https://www.bing.com/images/search?form=xlimg&amp;q=Nova+Trento" TargetMode="External"/><Relationship Id="rId722" Type="http://schemas.openxmlformats.org/officeDocument/2006/relationships/hyperlink" Target="https://www.bing.com/th?id=AMMS_798b258af3c8823e43f8441b3358b56c&amp;qlt=95" TargetMode="External"/><Relationship Id="rId89" Type="http://schemas.openxmlformats.org/officeDocument/2006/relationships/hyperlink" Target="https://www.bing.com/th?id=AMMS_3fe83c9a614c51982df15525bc44996b&amp;qlt=95" TargetMode="External"/><Relationship Id="rId154" Type="http://schemas.openxmlformats.org/officeDocument/2006/relationships/hyperlink" Target="https://www.bing.com/images/search?form=xlimg&amp;q=Santo+Amaro+da+Imperatriz" TargetMode="External"/><Relationship Id="rId361" Type="http://schemas.openxmlformats.org/officeDocument/2006/relationships/hyperlink" Target="https://www.bing.com/images/search?form=xlimg&amp;q=Aracaju" TargetMode="External"/><Relationship Id="rId599" Type="http://schemas.openxmlformats.org/officeDocument/2006/relationships/hyperlink" Target="https://www.bing.com/images/search?form=xlimg&amp;q=Est%c3%a2ncia+Sergipe" TargetMode="External"/><Relationship Id="rId459" Type="http://schemas.openxmlformats.org/officeDocument/2006/relationships/hyperlink" Target="https://www.bing.com/images/search?form=xlimg&amp;q=Macei%c3%b3" TargetMode="External"/><Relationship Id="rId666" Type="http://schemas.openxmlformats.org/officeDocument/2006/relationships/hyperlink" Target="https://www.bing.com/th?id=AMMS_f635e7bf0114a245ac381e92e06191fe&amp;qlt=95" TargetMode="External"/><Relationship Id="rId873" Type="http://schemas.openxmlformats.org/officeDocument/2006/relationships/hyperlink" Target="https://www.bing.com/images/search?form=xlimg&amp;q=Itaipul%c3%a2ndia" TargetMode="External"/><Relationship Id="rId16" Type="http://schemas.openxmlformats.org/officeDocument/2006/relationships/hyperlink" Target="https://www.bing.com/images/search?form=xlimg&amp;q=Goioer%c3%aa" TargetMode="External"/><Relationship Id="rId221" Type="http://schemas.openxmlformats.org/officeDocument/2006/relationships/hyperlink" Target="https://www.bing.com/images/search?form=xlimg&amp;q=Carlos+Barbosa" TargetMode="External"/><Relationship Id="rId319" Type="http://schemas.openxmlformats.org/officeDocument/2006/relationships/hyperlink" Target="https://www.bing.com/images/search?form=xlimg&amp;q=Bauru" TargetMode="External"/><Relationship Id="rId526" Type="http://schemas.openxmlformats.org/officeDocument/2006/relationships/hyperlink" Target="https://www.bing.com/th?id=AMMS_bb0011e4fb0cd4e646e81c56ad60966b&amp;qlt=95" TargetMode="External"/><Relationship Id="rId733" Type="http://schemas.openxmlformats.org/officeDocument/2006/relationships/hyperlink" Target="https://www.bing.com/images/search?form=xlimg&amp;q=Nova+Lima" TargetMode="External"/><Relationship Id="rId940" Type="http://schemas.openxmlformats.org/officeDocument/2006/relationships/hyperlink" Target="https://www.bing.com/th?id=AMMS_ac309251b0be558a66e1352dac45e5f5&amp;qlt=95" TargetMode="External"/><Relationship Id="rId165" Type="http://schemas.openxmlformats.org/officeDocument/2006/relationships/hyperlink" Target="https://www.bing.com/th?id=AMMS_f499f584d8e65865a934c9fa02f32279&amp;qlt=95" TargetMode="External"/><Relationship Id="rId372" Type="http://schemas.openxmlformats.org/officeDocument/2006/relationships/hyperlink" Target="https://www.bing.com/th?id=AMMS_7d139967265679d33f0cfdcfb34185cc&amp;qlt=95" TargetMode="External"/><Relationship Id="rId677" Type="http://schemas.openxmlformats.org/officeDocument/2006/relationships/hyperlink" Target="https://www.bing.com/images/search?form=xlimg&amp;q=Vespasiano+Minas+Gerais" TargetMode="External"/><Relationship Id="rId800" Type="http://schemas.openxmlformats.org/officeDocument/2006/relationships/hyperlink" Target="https://www.bing.com/th?id=AMMS_258acc9d0adb2f9e2bcd511443713286&amp;qlt=95" TargetMode="External"/><Relationship Id="rId232" Type="http://schemas.openxmlformats.org/officeDocument/2006/relationships/hyperlink" Target="https://www.bing.com/th?id=AMMS_f8402c1817322fee4f75909c94c0359d&amp;qlt=95" TargetMode="External"/><Relationship Id="rId884" Type="http://schemas.openxmlformats.org/officeDocument/2006/relationships/hyperlink" Target="https://www.bing.com/th?id=AMMS_326ae3370b9358cd965e5b2849903eb2&amp;qlt=95" TargetMode="External"/><Relationship Id="rId27" Type="http://schemas.openxmlformats.org/officeDocument/2006/relationships/hyperlink" Target="https://www.bing.com/th?id=AMMS_4676df64059835f14ca6a24769f26f23&amp;qlt=95" TargetMode="External"/><Relationship Id="rId537" Type="http://schemas.openxmlformats.org/officeDocument/2006/relationships/hyperlink" Target="https://www.bing.com/images/search?form=xlimg&amp;q=Engenheiro+Caldas" TargetMode="External"/><Relationship Id="rId744" Type="http://schemas.openxmlformats.org/officeDocument/2006/relationships/hyperlink" Target="https://www.bing.com/th?id=AMMS_41e700bfc993fd06dbb813c16bd0fab2&amp;qlt=95" TargetMode="External"/><Relationship Id="rId951" Type="http://schemas.openxmlformats.org/officeDocument/2006/relationships/hyperlink" Target="https://www.bing.com/images/search?form=xlimg&amp;q=Duque+de+Caxias+Rio+de+Janeiro" TargetMode="External"/><Relationship Id="rId80" Type="http://schemas.openxmlformats.org/officeDocument/2006/relationships/hyperlink" Target="https://www.bing.com/images/search?form=xlimg&amp;q=Uberaba" TargetMode="External"/><Relationship Id="rId176" Type="http://schemas.openxmlformats.org/officeDocument/2006/relationships/hyperlink" Target="https://www.bing.com/images/search?form=xlimg&amp;q=Lages" TargetMode="External"/><Relationship Id="rId383" Type="http://schemas.openxmlformats.org/officeDocument/2006/relationships/hyperlink" Target="https://www.bing.com/images/search?form=xlimg&amp;q=Saudades+Santa+Catarina" TargetMode="External"/><Relationship Id="rId590" Type="http://schemas.openxmlformats.org/officeDocument/2006/relationships/hyperlink" Target="https://www.bing.com/th?id=AMMS_c4d994d75f316a38939905bd3e99901d&amp;qlt=95" TargetMode="External"/><Relationship Id="rId604" Type="http://schemas.openxmlformats.org/officeDocument/2006/relationships/hyperlink" Target="https://www.bing.com/th?id=AMMS_a19cfaf15fa39eb5d18bf7e31ba2a039&amp;qlt=95" TargetMode="External"/><Relationship Id="rId811" Type="http://schemas.openxmlformats.org/officeDocument/2006/relationships/hyperlink" Target="https://www.bing.com/images/search?form=xlimg&amp;q=Porto+Seguro+Brasil" TargetMode="External"/><Relationship Id="rId243" Type="http://schemas.openxmlformats.org/officeDocument/2006/relationships/hyperlink" Target="https://www.bing.com/images/search?form=xlimg&amp;q=Canoinhas" TargetMode="External"/><Relationship Id="rId450" Type="http://schemas.openxmlformats.org/officeDocument/2006/relationships/hyperlink" Target="https://www.bing.com/th?id=AMMS_e026c95f6dcae5953d3fa1611d316357&amp;qlt=95" TargetMode="External"/><Relationship Id="rId688" Type="http://schemas.openxmlformats.org/officeDocument/2006/relationships/hyperlink" Target="https://www.bing.com/th?id=AMMS_228a7496ccb56c6cafb488042d9e3c2d&amp;qlt=95" TargetMode="External"/><Relationship Id="rId895" Type="http://schemas.openxmlformats.org/officeDocument/2006/relationships/hyperlink" Target="https://www.bing.com/images/search?form=xlimg&amp;q=S%c3%a3o+Jo%c3%a3o+de+Meriti" TargetMode="External"/><Relationship Id="rId909" Type="http://schemas.openxmlformats.org/officeDocument/2006/relationships/hyperlink" Target="https://www.bing.com/images/search?form=xlimg&amp;q=Mat%c3%a3o" TargetMode="External"/><Relationship Id="rId38" Type="http://schemas.openxmlformats.org/officeDocument/2006/relationships/hyperlink" Target="https://www.bing.com/images/search?form=xlimg&amp;q=S%c3%a3o+Jos%c3%a9+dos+Pinhais" TargetMode="External"/><Relationship Id="rId103" Type="http://schemas.openxmlformats.org/officeDocument/2006/relationships/hyperlink" Target="https://www.bing.com/th?id=AMMS_18b3636e83e43994a20e396f8a5480b0&amp;qlt=95" TargetMode="External"/><Relationship Id="rId310" Type="http://schemas.openxmlformats.org/officeDocument/2006/relationships/hyperlink" Target="https://www.bing.com/th?id=AMMS_c3ee4365a39d22be6da7c7ac193acb7d&amp;qlt=95" TargetMode="External"/><Relationship Id="rId548" Type="http://schemas.openxmlformats.org/officeDocument/2006/relationships/hyperlink" Target="https://www.bing.com/th?id=AMMS_581bbaf7965a49bb662761aa45bb50f9&amp;qlt=95" TargetMode="External"/><Relationship Id="rId755" Type="http://schemas.openxmlformats.org/officeDocument/2006/relationships/hyperlink" Target="https://www.bing.com/images/search?form=xlimg&amp;q=Santan%c3%b3polis" TargetMode="External"/><Relationship Id="rId962" Type="http://schemas.openxmlformats.org/officeDocument/2006/relationships/hyperlink" Target="https://www.bing.com/th?id=AMMS_67eaaebedffbb86aa7eafeb92d5f614d&amp;qlt=95" TargetMode="External"/><Relationship Id="rId91" Type="http://schemas.openxmlformats.org/officeDocument/2006/relationships/hyperlink" Target="https://www.bing.com/th?id=AMMS_8b35cdcad594d655a149aba50b1421ad&amp;qlt=95" TargetMode="External"/><Relationship Id="rId187" Type="http://schemas.openxmlformats.org/officeDocument/2006/relationships/hyperlink" Target="https://www.bing.com/images/search?form=xlimg&amp;q=Valpara%c3%adso+S%c3%a3o+Paulo" TargetMode="External"/><Relationship Id="rId394" Type="http://schemas.openxmlformats.org/officeDocument/2006/relationships/hyperlink" Target="https://www.bing.com/th?id=AMMS_21cdf5bf519fd6d8292150776e52367f&amp;qlt=95" TargetMode="External"/><Relationship Id="rId408" Type="http://schemas.openxmlformats.org/officeDocument/2006/relationships/hyperlink" Target="https://www.bing.com/th?id=AMMS_617da129a62a4db114742babff22458c&amp;qlt=95" TargetMode="External"/><Relationship Id="rId615" Type="http://schemas.openxmlformats.org/officeDocument/2006/relationships/hyperlink" Target="https://www.bing.com/images/search?form=xlimg&amp;q=Monda%c3%ad" TargetMode="External"/><Relationship Id="rId822" Type="http://schemas.openxmlformats.org/officeDocument/2006/relationships/hyperlink" Target="https://www.bing.com/th?id=AMMS_a2c5a8e317db01e1905e2b0b2f4fd16f&amp;qlt=95" TargetMode="External"/><Relationship Id="rId254" Type="http://schemas.openxmlformats.org/officeDocument/2006/relationships/hyperlink" Target="https://www.bing.com/th?id=AMMS_7a3f82dd3cfa121a18a4fcf6fb2d3d8c&amp;qlt=95" TargetMode="External"/><Relationship Id="rId699" Type="http://schemas.openxmlformats.org/officeDocument/2006/relationships/hyperlink" Target="https://www.bing.com/images/search?form=xlimg&amp;q=%c3%81gua+Doce+do+Maranh%c3%a3o" TargetMode="External"/><Relationship Id="rId49" Type="http://schemas.openxmlformats.org/officeDocument/2006/relationships/hyperlink" Target="https://www.bing.com/th?id=AMMS_7126073fe77cb3a6a1d1e22358a5956e&amp;qlt=95" TargetMode="External"/><Relationship Id="rId114" Type="http://schemas.openxmlformats.org/officeDocument/2006/relationships/hyperlink" Target="https://www.bing.com/images/search?form=xlimg&amp;q=Santa+B%c3%a1rbara+d%27Oeste" TargetMode="External"/><Relationship Id="rId461" Type="http://schemas.openxmlformats.org/officeDocument/2006/relationships/hyperlink" Target="https://www.bing.com/images/search?form=xlimg&amp;q=Te%c3%b3filo+Otoni" TargetMode="External"/><Relationship Id="rId559" Type="http://schemas.openxmlformats.org/officeDocument/2006/relationships/hyperlink" Target="https://www.bing.com/images/search?form=xlimg&amp;q=Hortol%c3%a2ndia" TargetMode="External"/><Relationship Id="rId766" Type="http://schemas.openxmlformats.org/officeDocument/2006/relationships/hyperlink" Target="https://www.bing.com/th?id=AMMS_e1a9b334c1e41368f26696db359c2d58&amp;qlt=95" TargetMode="External"/><Relationship Id="rId198" Type="http://schemas.openxmlformats.org/officeDocument/2006/relationships/hyperlink" Target="https://www.bing.com/th?id=AMMS_8194f3438663a08ad454a5bb1b406bab&amp;qlt=95" TargetMode="External"/><Relationship Id="rId321" Type="http://schemas.openxmlformats.org/officeDocument/2006/relationships/hyperlink" Target="https://www.bing.com/images/search?form=xlimg&amp;q=Torres+Rio+Grande+do+Sul" TargetMode="External"/><Relationship Id="rId419" Type="http://schemas.openxmlformats.org/officeDocument/2006/relationships/hyperlink" Target="https://www.bing.com/images/search?form=xlimg&amp;q=Uruguaiana" TargetMode="External"/><Relationship Id="rId626" Type="http://schemas.openxmlformats.org/officeDocument/2006/relationships/hyperlink" Target="https://www.bing.com/th?id=AMMS_98bd3c2d11258dbcea98b4f4526d95cb&amp;qlt=95" TargetMode="External"/><Relationship Id="rId833" Type="http://schemas.openxmlformats.org/officeDocument/2006/relationships/hyperlink" Target="https://www.bing.com/images/search?form=xlimg&amp;q=Fazenda+Rio+Grande" TargetMode="External"/><Relationship Id="rId265" Type="http://schemas.openxmlformats.org/officeDocument/2006/relationships/hyperlink" Target="https://www.bing.com/images/search?form=xlimg&amp;q=Lavras" TargetMode="External"/><Relationship Id="rId472" Type="http://schemas.openxmlformats.org/officeDocument/2006/relationships/hyperlink" Target="https://www.bing.com/th?id=AMMS_b9ec987371e302e0246ba54d268a8ba8&amp;qlt=95" TargetMode="External"/><Relationship Id="rId900" Type="http://schemas.openxmlformats.org/officeDocument/2006/relationships/hyperlink" Target="https://www.bing.com/th?id=AMMS_21b27ff1b2808dde0f2d76c267601daa&amp;qlt=95" TargetMode="External"/><Relationship Id="rId125" Type="http://schemas.openxmlformats.org/officeDocument/2006/relationships/hyperlink" Target="https://www.bing.com/th?id=AMMS_2f9ab990dc98bd5266c2d52af9409051&amp;qlt=95" TargetMode="External"/><Relationship Id="rId332" Type="http://schemas.openxmlformats.org/officeDocument/2006/relationships/hyperlink" Target="https://www.bing.com/th?id=AMMS_270623a159f1a89b05c188d968ed25a6&amp;qlt=95" TargetMode="External"/><Relationship Id="rId777" Type="http://schemas.openxmlformats.org/officeDocument/2006/relationships/hyperlink" Target="https://www.bing.com/images/search?form=xlimg&amp;q=Frederico+Westphalen+Rio+Grande+do+Sul" TargetMode="External"/><Relationship Id="rId637" Type="http://schemas.openxmlformats.org/officeDocument/2006/relationships/hyperlink" Target="https://www.bing.com/images/search?form=xlimg&amp;q=Lajinha" TargetMode="External"/><Relationship Id="rId844" Type="http://schemas.openxmlformats.org/officeDocument/2006/relationships/hyperlink" Target="https://www.bing.com/th?id=AMMS_2157a34b30e3b8804c18ca2625c94763&amp;qlt=95" TargetMode="External"/><Relationship Id="rId276" Type="http://schemas.openxmlformats.org/officeDocument/2006/relationships/hyperlink" Target="https://www.bing.com/th?id=AMMS_7351250f7f06e5c63b8b3d8aaef41a90&amp;qlt=95" TargetMode="External"/><Relationship Id="rId483" Type="http://schemas.openxmlformats.org/officeDocument/2006/relationships/hyperlink" Target="https://www.bing.com/images/search?form=xlimg&amp;q=Po%c3%a7os+de+Caldas" TargetMode="External"/><Relationship Id="rId690" Type="http://schemas.openxmlformats.org/officeDocument/2006/relationships/hyperlink" Target="https://www.bing.com/th?id=AMMS_9b518ddabbec00a0e15076ccb6ea2d78&amp;qlt=95" TargetMode="External"/><Relationship Id="rId704" Type="http://schemas.openxmlformats.org/officeDocument/2006/relationships/hyperlink" Target="https://www.bing.com/th?id=AMMS_7d5e5fb1c307985c757a981b3b4ba076&amp;qlt=95" TargetMode="External"/><Relationship Id="rId911" Type="http://schemas.openxmlformats.org/officeDocument/2006/relationships/hyperlink" Target="https://www.bing.com/images/search?form=xlimg&amp;q=Curvelo" TargetMode="External"/><Relationship Id="rId40" Type="http://schemas.openxmlformats.org/officeDocument/2006/relationships/hyperlink" Target="https://www.bing.com/images/search?form=xlimg&amp;q=Capinzal" TargetMode="External"/><Relationship Id="rId136" Type="http://schemas.openxmlformats.org/officeDocument/2006/relationships/hyperlink" Target="https://www.bing.com/images/search?form=xlimg&amp;q=Tim%c3%b3teo" TargetMode="External"/><Relationship Id="rId343" Type="http://schemas.openxmlformats.org/officeDocument/2006/relationships/hyperlink" Target="https://www.bing.com/images/search?form=xlimg&amp;q=Manaus" TargetMode="External"/><Relationship Id="rId550" Type="http://schemas.openxmlformats.org/officeDocument/2006/relationships/hyperlink" Target="https://www.bing.com/th?id=AMMS_85b456a25828c0d5396f26bd473a861b&amp;qlt=95" TargetMode="External"/><Relationship Id="rId788" Type="http://schemas.openxmlformats.org/officeDocument/2006/relationships/hyperlink" Target="https://www.bing.com/th?id=AMMS_0d2c6f58db0be474e3586da5277abc7f&amp;qlt=95" TargetMode="External"/><Relationship Id="rId203" Type="http://schemas.openxmlformats.org/officeDocument/2006/relationships/hyperlink" Target="https://www.bing.com/images/search?form=xlimg&amp;q=Brusque" TargetMode="External"/><Relationship Id="rId648" Type="http://schemas.openxmlformats.org/officeDocument/2006/relationships/hyperlink" Target="https://www.bing.com/th?id=AMMS_49c2e300016fd20503a39f3a21a091be&amp;qlt=95" TargetMode="External"/><Relationship Id="rId855" Type="http://schemas.openxmlformats.org/officeDocument/2006/relationships/hyperlink" Target="https://www.bing.com/images/search?form=xlimg&amp;q=Luc%c3%a9lia" TargetMode="External"/><Relationship Id="rId287" Type="http://schemas.openxmlformats.org/officeDocument/2006/relationships/hyperlink" Target="https://www.bing.com/images/search?form=xlimg&amp;q=Iju%c3%ad" TargetMode="External"/><Relationship Id="rId410" Type="http://schemas.openxmlformats.org/officeDocument/2006/relationships/hyperlink" Target="https://www.bing.com/th?id=AMMS_5b8a469e8e763632f7b1f74bc62fe151&amp;qlt=95" TargetMode="External"/><Relationship Id="rId494" Type="http://schemas.openxmlformats.org/officeDocument/2006/relationships/hyperlink" Target="https://www.bing.com/th?id=AMMS_8c4250f7cc03cae0ddbd3691e62e6619&amp;qlt=95" TargetMode="External"/><Relationship Id="rId508" Type="http://schemas.openxmlformats.org/officeDocument/2006/relationships/hyperlink" Target="https://www.bing.com/th?id=AMMS_af09a3decd9f3afe174356f1bd58c470&amp;qlt=95" TargetMode="External"/><Relationship Id="rId715" Type="http://schemas.openxmlformats.org/officeDocument/2006/relationships/hyperlink" Target="https://www.bing.com/images/search?form=xlimg&amp;q=Esteio" TargetMode="External"/><Relationship Id="rId922" Type="http://schemas.openxmlformats.org/officeDocument/2006/relationships/hyperlink" Target="https://www.bing.com/th?id=AMMS_3b828a767354368d37809477b36aa44e&amp;qlt=95" TargetMode="External"/><Relationship Id="rId147" Type="http://schemas.openxmlformats.org/officeDocument/2006/relationships/hyperlink" Target="https://www.bing.com/th?id=AMMS_71c49e4bf9bcc95be530a57c5e2c7180&amp;qlt=95" TargetMode="External"/><Relationship Id="rId354" Type="http://schemas.openxmlformats.org/officeDocument/2006/relationships/hyperlink" Target="https://www.bing.com/th?id=AMMS_2575918ce42f3f43f9ce81e077665a7a&amp;qlt=95" TargetMode="External"/><Relationship Id="rId799" Type="http://schemas.openxmlformats.org/officeDocument/2006/relationships/hyperlink" Target="https://www.bing.com/images/search?form=xlimg&amp;q=Ouvidor+Goi%c3%a1s" TargetMode="External"/><Relationship Id="rId51" Type="http://schemas.openxmlformats.org/officeDocument/2006/relationships/hyperlink" Target="https://www.bing.com/th?id=AMMS_cdbcdbfea7268d81083282b2cf4f06c8&amp;qlt=95" TargetMode="External"/><Relationship Id="rId561" Type="http://schemas.openxmlformats.org/officeDocument/2006/relationships/hyperlink" Target="https://www.bing.com/images/search?form=xlimg&amp;q=Ba%c3%ada+Formosa" TargetMode="External"/><Relationship Id="rId659" Type="http://schemas.openxmlformats.org/officeDocument/2006/relationships/hyperlink" Target="https://www.bing.com/images/search?form=xlimg&amp;q=Prat%c3%a1polis" TargetMode="External"/><Relationship Id="rId866" Type="http://schemas.openxmlformats.org/officeDocument/2006/relationships/hyperlink" Target="https://www.bing.com/th?id=AMMS_f06de1a07527125412bb30cb7d56cc1a&amp;qlt=95" TargetMode="External"/><Relationship Id="rId214" Type="http://schemas.openxmlformats.org/officeDocument/2006/relationships/hyperlink" Target="https://www.bing.com/th?id=AMMS_98a1865b305f9f249f8eeced73111f83&amp;qlt=95" TargetMode="External"/><Relationship Id="rId298" Type="http://schemas.openxmlformats.org/officeDocument/2006/relationships/hyperlink" Target="https://www.bing.com/th?id=AMMS_44b3b3a9d27969144f87579783506843&amp;qlt=95" TargetMode="External"/><Relationship Id="rId421" Type="http://schemas.openxmlformats.org/officeDocument/2006/relationships/hyperlink" Target="https://www.bing.com/images/search?form=xlimg&amp;q=Crato+Cear%c3%a1" TargetMode="External"/><Relationship Id="rId519" Type="http://schemas.openxmlformats.org/officeDocument/2006/relationships/hyperlink" Target="https://www.bing.com/images/search?form=xlimg&amp;q=Peru%c3%adbe" TargetMode="External"/><Relationship Id="rId158" Type="http://schemas.openxmlformats.org/officeDocument/2006/relationships/hyperlink" Target="https://www.bing.com/images/search?form=xlimg&amp;q=Mogi+das+Cruzes" TargetMode="External"/><Relationship Id="rId726" Type="http://schemas.openxmlformats.org/officeDocument/2006/relationships/hyperlink" Target="https://www.bing.com/th?id=AMMS_235a4d82414f9e34f70481969e449798&amp;qlt=95" TargetMode="External"/><Relationship Id="rId933" Type="http://schemas.openxmlformats.org/officeDocument/2006/relationships/hyperlink" Target="https://www.bing.com/images/search?form=xlimg&amp;q=Assis+S%c3%a3o+Paulo" TargetMode="External"/><Relationship Id="rId62" Type="http://schemas.openxmlformats.org/officeDocument/2006/relationships/hyperlink" Target="https://www.bing.com/images/search?form=xlimg&amp;q=S%c3%a3o+Paulo" TargetMode="External"/><Relationship Id="rId365" Type="http://schemas.openxmlformats.org/officeDocument/2006/relationships/hyperlink" Target="https://www.bing.com/images/search?form=xlimg&amp;q=Port%c3%a3o+Rio+Grande+do+Sul" TargetMode="External"/><Relationship Id="rId572" Type="http://schemas.openxmlformats.org/officeDocument/2006/relationships/hyperlink" Target="https://www.bing.com/th?id=AMMS_a6d02f6dfa30716e26b14ac056b8c7ea&amp;qlt=95" TargetMode="External"/><Relationship Id="rId225" Type="http://schemas.openxmlformats.org/officeDocument/2006/relationships/hyperlink" Target="https://www.bing.com/images/search?form=xlimg&amp;q=Toledo+Paran%c3%a1" TargetMode="External"/><Relationship Id="rId432" Type="http://schemas.openxmlformats.org/officeDocument/2006/relationships/hyperlink" Target="https://www.bing.com/th?id=AMMS_d2376e36e2e48cbecf975508c974b532&amp;qlt=95" TargetMode="External"/><Relationship Id="rId877" Type="http://schemas.openxmlformats.org/officeDocument/2006/relationships/hyperlink" Target="https://www.bing.com/images/search?form=xlimg&amp;q=Nova+Veneza+Goi%c3%a1s" TargetMode="External"/><Relationship Id="rId737" Type="http://schemas.openxmlformats.org/officeDocument/2006/relationships/hyperlink" Target="https://www.bing.com/images/search?form=xlimg&amp;q=Japeri" TargetMode="External"/><Relationship Id="rId944" Type="http://schemas.openxmlformats.org/officeDocument/2006/relationships/hyperlink" Target="https://www.bing.com/th?id=AMMS_76ac2f24474e7a8a23f0ed022a296784&amp;qlt=95" TargetMode="External"/><Relationship Id="rId73" Type="http://schemas.openxmlformats.org/officeDocument/2006/relationships/hyperlink" Target="https://www.bing.com/th?id=AMMS_4f66d95532afb4f2fe117441dc5ec831&amp;qlt=95" TargetMode="External"/><Relationship Id="rId169" Type="http://schemas.openxmlformats.org/officeDocument/2006/relationships/hyperlink" Target="https://www.bing.com/th?id=AMMS_a21c0a25d7d19f3a7583c86aca5f982e&amp;qlt=95" TargetMode="External"/><Relationship Id="rId376" Type="http://schemas.openxmlformats.org/officeDocument/2006/relationships/hyperlink" Target="https://www.bing.com/th?id=AMMS_1b3c809790560c0476e2ce08c09919f5&amp;qlt=95" TargetMode="External"/><Relationship Id="rId583" Type="http://schemas.openxmlformats.org/officeDocument/2006/relationships/hyperlink" Target="https://www.bing.com/images/search?form=xlimg&amp;q=Carm%c3%b3polis+de+Minas" TargetMode="External"/><Relationship Id="rId790" Type="http://schemas.openxmlformats.org/officeDocument/2006/relationships/hyperlink" Target="https://www.bing.com/th?id=AMMS_05f4abda8d8c6f7489f26309fbf288a0&amp;qlt=95" TargetMode="External"/><Relationship Id="rId804" Type="http://schemas.openxmlformats.org/officeDocument/2006/relationships/hyperlink" Target="https://www.bing.com/th?id=AMMS_2a9cd5d702b541bd81e14ff2548aed9c&amp;qlt=95" TargetMode="External"/><Relationship Id="rId4" Type="http://schemas.openxmlformats.org/officeDocument/2006/relationships/hyperlink" Target="https://www.bing.com/images/search?form=xlimg&amp;q=An%c3%a1polis" TargetMode="External"/><Relationship Id="rId236" Type="http://schemas.openxmlformats.org/officeDocument/2006/relationships/hyperlink" Target="https://www.bing.com/th?id=AMMS_c258bcea439bfa449da32e1b2a2dce46&amp;qlt=95" TargetMode="External"/><Relationship Id="rId443" Type="http://schemas.openxmlformats.org/officeDocument/2006/relationships/hyperlink" Target="https://www.bing.com/images/search?form=xlimg&amp;q=Saquarema" TargetMode="External"/><Relationship Id="rId650" Type="http://schemas.openxmlformats.org/officeDocument/2006/relationships/hyperlink" Target="https://www.bing.com/th?id=AMMS_7b07aa6d80f32bb7fb68535b1e66c5f2&amp;qlt=95" TargetMode="External"/><Relationship Id="rId888" Type="http://schemas.openxmlformats.org/officeDocument/2006/relationships/hyperlink" Target="https://www.bing.com/th?id=AMMS_b2ea7b651f678ca04f02b4be0de69e01&amp;qlt=95" TargetMode="External"/><Relationship Id="rId303" Type="http://schemas.openxmlformats.org/officeDocument/2006/relationships/hyperlink" Target="https://www.bing.com/images/search?form=xlimg&amp;q=Tabo%c3%a3o+da+Serra" TargetMode="External"/><Relationship Id="rId748" Type="http://schemas.openxmlformats.org/officeDocument/2006/relationships/hyperlink" Target="https://www.bing.com/th?id=AMMS_45d38bafa294299690264b0f3f639cbb&amp;qlt=95" TargetMode="External"/><Relationship Id="rId955" Type="http://schemas.openxmlformats.org/officeDocument/2006/relationships/hyperlink" Target="https://www.bing.com/images/search?form=xlimg&amp;q=%c3%81guas+Lindas+de+Goi%c3%a1s" TargetMode="External"/><Relationship Id="rId84" Type="http://schemas.openxmlformats.org/officeDocument/2006/relationships/hyperlink" Target="https://www.bing.com/images/search?form=xlimg&amp;q=Toledo+Ohio" TargetMode="External"/><Relationship Id="rId387" Type="http://schemas.openxmlformats.org/officeDocument/2006/relationships/hyperlink" Target="https://www.bing.com/images/search?form=xlimg&amp;q=Caraguatatuba" TargetMode="External"/><Relationship Id="rId510" Type="http://schemas.openxmlformats.org/officeDocument/2006/relationships/hyperlink" Target="https://www.bing.com/th?id=AMMS_fc5a9a2f790cc6a9a37f6be70bc2a8fb&amp;qlt=95" TargetMode="External"/><Relationship Id="rId594" Type="http://schemas.openxmlformats.org/officeDocument/2006/relationships/hyperlink" Target="https://www.bing.com/th?id=AMMS_2acfd16b200dd9f1fe03c67fbe2fae93&amp;qlt=95" TargetMode="External"/><Relationship Id="rId608" Type="http://schemas.openxmlformats.org/officeDocument/2006/relationships/hyperlink" Target="https://www.bing.com/th?id=AMMS_33f7d797eb7975fe08b454f82cb0a9c5&amp;qlt=95" TargetMode="External"/><Relationship Id="rId815" Type="http://schemas.openxmlformats.org/officeDocument/2006/relationships/hyperlink" Target="https://www.bing.com/images/search?form=xlimg&amp;q=Coronel+Freitas" TargetMode="External"/><Relationship Id="rId247" Type="http://schemas.openxmlformats.org/officeDocument/2006/relationships/hyperlink" Target="https://www.bing.com/images/search?form=xlimg&amp;q=Palmas" TargetMode="External"/><Relationship Id="rId899" Type="http://schemas.openxmlformats.org/officeDocument/2006/relationships/hyperlink" Target="https://www.bing.com/images/search?form=xlimg&amp;q=Ja%c3%ba" TargetMode="External"/><Relationship Id="rId107" Type="http://schemas.openxmlformats.org/officeDocument/2006/relationships/hyperlink" Target="https://www.bing.com/th?id=AMMS_794140d735cdbaa1c21ba76488e56155&amp;qlt=95" TargetMode="External"/><Relationship Id="rId454" Type="http://schemas.openxmlformats.org/officeDocument/2006/relationships/hyperlink" Target="https://www.bing.com/th?id=AMMS_e765033c8b50bc238f29f9ddbf5a390b&amp;qlt=95" TargetMode="External"/><Relationship Id="rId661" Type="http://schemas.openxmlformats.org/officeDocument/2006/relationships/hyperlink" Target="https://www.bing.com/images/search?form=xlimg&amp;q=Dourados" TargetMode="External"/><Relationship Id="rId759" Type="http://schemas.openxmlformats.org/officeDocument/2006/relationships/hyperlink" Target="https://www.bing.com/images/search?form=xlimg&amp;q=Nova+Santa+Rita+Rio+Grande+do+Sul" TargetMode="External"/><Relationship Id="rId11" Type="http://schemas.openxmlformats.org/officeDocument/2006/relationships/hyperlink" Target="https://www.bing.com/th?id=AMMS_6020e0b3c531ab017abf71e87ba99a84&amp;qlt=95" TargetMode="External"/><Relationship Id="rId314" Type="http://schemas.openxmlformats.org/officeDocument/2006/relationships/hyperlink" Target="https://www.bing.com/th?id=AMMS_eb03bbb6ad8a081b313c17feeca5e765&amp;qlt=95" TargetMode="External"/><Relationship Id="rId398" Type="http://schemas.openxmlformats.org/officeDocument/2006/relationships/hyperlink" Target="https://www.bing.com/th?id=AMMS_9a1886635c74095c315462a2d5cf2e86&amp;qlt=95" TargetMode="External"/><Relationship Id="rId521" Type="http://schemas.openxmlformats.org/officeDocument/2006/relationships/hyperlink" Target="https://www.bing.com/images/search?form=xlimg&amp;q=Fund%c3%a3o+Castelo+Branco" TargetMode="External"/><Relationship Id="rId619" Type="http://schemas.openxmlformats.org/officeDocument/2006/relationships/hyperlink" Target="https://www.bing.com/images/search?form=xlimg&amp;q=Itaperuna" TargetMode="External"/><Relationship Id="rId95" Type="http://schemas.openxmlformats.org/officeDocument/2006/relationships/hyperlink" Target="https://www.bing.com/th?id=AMMS_dc02bf9f2a42417bce4056fa24f532a8&amp;qlt=95" TargetMode="External"/><Relationship Id="rId160" Type="http://schemas.openxmlformats.org/officeDocument/2006/relationships/hyperlink" Target="https://www.bing.com/images/search?form=xlimg&amp;q=Assis+Chateaubriand+Paran%c3%a1" TargetMode="External"/><Relationship Id="rId826" Type="http://schemas.openxmlformats.org/officeDocument/2006/relationships/hyperlink" Target="https://www.bing.com/th?id=AMMS_67fccc3efdf0807f4a8fca5cb5493662&amp;qlt=95" TargetMode="External"/><Relationship Id="rId258" Type="http://schemas.openxmlformats.org/officeDocument/2006/relationships/hyperlink" Target="https://www.bing.com/th?id=AMMS_40fa459a4309908748c6ac8ef07200bb&amp;qlt=95" TargetMode="External"/><Relationship Id="rId465" Type="http://schemas.openxmlformats.org/officeDocument/2006/relationships/hyperlink" Target="https://www.bing.com/images/search?form=xlimg&amp;q=Sacramento+Calif%c3%b3rnia" TargetMode="External"/><Relationship Id="rId672" Type="http://schemas.openxmlformats.org/officeDocument/2006/relationships/hyperlink" Target="https://www.bing.com/th?id=AMMS_1dc823b97b8d01a6c9f78a2fbaad5faf&amp;qlt=95" TargetMode="External"/><Relationship Id="rId22" Type="http://schemas.openxmlformats.org/officeDocument/2006/relationships/hyperlink" Target="https://www.bing.com/images/search?form=xlimg&amp;q=Bras%c3%adlia" TargetMode="External"/><Relationship Id="rId118" Type="http://schemas.openxmlformats.org/officeDocument/2006/relationships/hyperlink" Target="https://www.bing.com/images/search?form=xlimg&amp;q=Leme" TargetMode="External"/><Relationship Id="rId325" Type="http://schemas.openxmlformats.org/officeDocument/2006/relationships/hyperlink" Target="https://www.bing.com/images/search?form=xlimg&amp;q=Len%c3%a7%c3%b3is+Paulista" TargetMode="External"/><Relationship Id="rId532" Type="http://schemas.openxmlformats.org/officeDocument/2006/relationships/hyperlink" Target="https://www.bing.com/th?id=AMMS_834884f9230f78a869439aef7d64d9c5&amp;qlt=95" TargetMode="External"/><Relationship Id="rId171" Type="http://schemas.openxmlformats.org/officeDocument/2006/relationships/hyperlink" Target="https://www.bing.com/th?id=AMMS_d594abc535cb25b24f2f355e250262f7&amp;qlt=95" TargetMode="External"/><Relationship Id="rId837" Type="http://schemas.openxmlformats.org/officeDocument/2006/relationships/hyperlink" Target="https://www.bing.com/images/search?form=xlimg&amp;q=Severiano+de+Almeida" TargetMode="External"/><Relationship Id="rId269" Type="http://schemas.openxmlformats.org/officeDocument/2006/relationships/hyperlink" Target="https://www.bing.com/images/search?form=xlimg&amp;q=Espig%c3%a3o+d%27Oeste" TargetMode="External"/><Relationship Id="rId476" Type="http://schemas.openxmlformats.org/officeDocument/2006/relationships/hyperlink" Target="https://www.bing.com/th?id=AMMS_827496f887d2885e58096d4dbfe15dce&amp;qlt=95" TargetMode="External"/><Relationship Id="rId683" Type="http://schemas.openxmlformats.org/officeDocument/2006/relationships/hyperlink" Target="https://www.bing.com/images/search?form=xlimg&amp;q=Cruz+do+Esp%c3%adrito+Santo" TargetMode="External"/><Relationship Id="rId890" Type="http://schemas.openxmlformats.org/officeDocument/2006/relationships/hyperlink" Target="https://www.bing.com/th?id=AMMS_468e4e37b2780d9ca5eca7d3bd46e9ee&amp;qlt=95" TargetMode="External"/><Relationship Id="rId904" Type="http://schemas.openxmlformats.org/officeDocument/2006/relationships/hyperlink" Target="https://www.bing.com/th?id=AMMS_de325757d8360da9a9ef4bb6a33efdef&amp;qlt=95" TargetMode="External"/><Relationship Id="rId33" Type="http://schemas.openxmlformats.org/officeDocument/2006/relationships/hyperlink" Target="https://www.bing.com/th?id=AMMS_77c95b4d3db61ca2e9e95f9a3e29aeab&amp;qlt=95" TargetMode="External"/><Relationship Id="rId129" Type="http://schemas.openxmlformats.org/officeDocument/2006/relationships/hyperlink" Target="https://www.bing.com/th?id=AMMS_1d332b5892c7b85316727d3f8b63ceb2&amp;qlt=95" TargetMode="External"/><Relationship Id="rId336" Type="http://schemas.openxmlformats.org/officeDocument/2006/relationships/hyperlink" Target="https://www.bing.com/th?id=AMMS_6e30ee2fb215fb4890ee57d4e82d20a5&amp;qlt=95" TargetMode="External"/><Relationship Id="rId543" Type="http://schemas.openxmlformats.org/officeDocument/2006/relationships/hyperlink" Target="https://www.bing.com/images/search?form=xlimg&amp;q=Guaraciaba+Minas+Gerais" TargetMode="External"/><Relationship Id="rId182" Type="http://schemas.openxmlformats.org/officeDocument/2006/relationships/hyperlink" Target="https://www.bing.com/th?id=AMMS_afff8f9a8af9f39683b4f66544a3aeb7&amp;qlt=95" TargetMode="External"/><Relationship Id="rId403" Type="http://schemas.openxmlformats.org/officeDocument/2006/relationships/hyperlink" Target="https://www.bing.com/images/search?form=xlimg&amp;q=Aparecida+de+Goi%c3%a2nia" TargetMode="External"/><Relationship Id="rId750" Type="http://schemas.openxmlformats.org/officeDocument/2006/relationships/hyperlink" Target="https://www.bing.com/th?id=AMMS_bb26a8d5ea19ed139bb1106d9d8f7586&amp;qlt=95" TargetMode="External"/><Relationship Id="rId848" Type="http://schemas.openxmlformats.org/officeDocument/2006/relationships/hyperlink" Target="https://www.bing.com/th?id=AMMS_ef23bcef924547fd9a7c2777a2ab2eb0&amp;qlt=95" TargetMode="External"/><Relationship Id="rId487" Type="http://schemas.openxmlformats.org/officeDocument/2006/relationships/hyperlink" Target="https://www.bing.com/images/search?form=xlimg&amp;q=Aracruz" TargetMode="External"/><Relationship Id="rId610" Type="http://schemas.openxmlformats.org/officeDocument/2006/relationships/hyperlink" Target="https://www.bing.com/th?id=AMMS_6e71ab149dd9a3fb124d8f8fa319b5b4&amp;qlt=95" TargetMode="External"/><Relationship Id="rId694" Type="http://schemas.openxmlformats.org/officeDocument/2006/relationships/hyperlink" Target="https://www.bing.com/th?id=AMMS_232c9129bab7eed5563cb065db410d47&amp;qlt=95" TargetMode="External"/><Relationship Id="rId708" Type="http://schemas.openxmlformats.org/officeDocument/2006/relationships/hyperlink" Target="https://www.bing.com/th?id=AMMS_cfbd6f68328a691a9b5992d22593dbbd&amp;qlt=95" TargetMode="External"/><Relationship Id="rId915" Type="http://schemas.openxmlformats.org/officeDocument/2006/relationships/hyperlink" Target="https://www.bing.com/images/search?form=xlimg&amp;q=Porto+Uni%c3%a3o" TargetMode="External"/><Relationship Id="rId347" Type="http://schemas.openxmlformats.org/officeDocument/2006/relationships/hyperlink" Target="https://www.bing.com/images/search?form=xlimg&amp;q=Guabiruba" TargetMode="External"/><Relationship Id="rId44" Type="http://schemas.openxmlformats.org/officeDocument/2006/relationships/hyperlink" Target="https://www.bing.com/images/search?form=xlimg&amp;q=Crici%c3%bama" TargetMode="External"/><Relationship Id="rId554" Type="http://schemas.openxmlformats.org/officeDocument/2006/relationships/hyperlink" Target="https://www.bing.com/th?id=AMMS_128b6979feb6bc024607808f47c3212b&amp;qlt=95" TargetMode="External"/><Relationship Id="rId761" Type="http://schemas.openxmlformats.org/officeDocument/2006/relationships/hyperlink" Target="https://www.bing.com/images/search?form=xlimg&amp;q=Pindoretama" TargetMode="External"/><Relationship Id="rId859" Type="http://schemas.openxmlformats.org/officeDocument/2006/relationships/hyperlink" Target="https://www.bing.com/images/search?form=xlimg&amp;q=Parana%c3%adba" TargetMode="External"/><Relationship Id="rId193" Type="http://schemas.openxmlformats.org/officeDocument/2006/relationships/hyperlink" Target="https://www.bing.com/images/search?form=xlimg&amp;q=Patroc%c3%adnio+Paulista" TargetMode="External"/><Relationship Id="rId207" Type="http://schemas.openxmlformats.org/officeDocument/2006/relationships/hyperlink" Target="https://www.bing.com/images/search?form=xlimg&amp;q=Cotia" TargetMode="External"/><Relationship Id="rId414" Type="http://schemas.openxmlformats.org/officeDocument/2006/relationships/hyperlink" Target="https://www.bing.com/th?id=AMMS_2bdb525ea58be76a12646013488dff7b&amp;qlt=95" TargetMode="External"/><Relationship Id="rId498" Type="http://schemas.openxmlformats.org/officeDocument/2006/relationships/hyperlink" Target="https://www.bing.com/th?id=AMMS_cd2d510a6a9119226b5850695f48825c&amp;qlt=95" TargetMode="External"/><Relationship Id="rId621" Type="http://schemas.openxmlformats.org/officeDocument/2006/relationships/hyperlink" Target="https://www.bing.com/images/search?form=xlimg&amp;q=Cabre%c3%bava+S%c3%a3o+Paulo" TargetMode="External"/><Relationship Id="rId260" Type="http://schemas.openxmlformats.org/officeDocument/2006/relationships/hyperlink" Target="https://www.bing.com/th?id=AMMS_5aea90c8ea5d7324472f0d243b70d642&amp;qlt=95" TargetMode="External"/><Relationship Id="rId719" Type="http://schemas.openxmlformats.org/officeDocument/2006/relationships/hyperlink" Target="https://www.bing.com/images/search?form=xlimg&amp;q=Eun%c3%a1polis" TargetMode="External"/><Relationship Id="rId926" Type="http://schemas.openxmlformats.org/officeDocument/2006/relationships/hyperlink" Target="https://www.bing.com/th?id=AMMS_3eda24af0449167ea73cdb650a32b675&amp;qlt=95" TargetMode="External"/><Relationship Id="rId55" Type="http://schemas.openxmlformats.org/officeDocument/2006/relationships/hyperlink" Target="https://www.bing.com/th?id=AMMS_2e9013bc910424bf358d5dc264f67e9e&amp;qlt=95" TargetMode="External"/><Relationship Id="rId120" Type="http://schemas.openxmlformats.org/officeDocument/2006/relationships/hyperlink" Target="https://www.bing.com/images/search?form=xlimg&amp;q=Santana+de+Parna%c3%adba" TargetMode="External"/><Relationship Id="rId358" Type="http://schemas.openxmlformats.org/officeDocument/2006/relationships/hyperlink" Target="https://www.bing.com/th?id=AMMS_03763cc0a640d87b153b5caf8951769f&amp;qlt=95" TargetMode="External"/><Relationship Id="rId565" Type="http://schemas.openxmlformats.org/officeDocument/2006/relationships/hyperlink" Target="https://www.bing.com/images/search?form=xlimg&amp;q=S%c3%a3o+Bento+do+Sul" TargetMode="External"/><Relationship Id="rId772" Type="http://schemas.openxmlformats.org/officeDocument/2006/relationships/hyperlink" Target="https://www.bing.com/th?id=AMMS_aeda415837e71a640883f558c8f536ec&amp;qlt=95" TargetMode="External"/><Relationship Id="rId218" Type="http://schemas.openxmlformats.org/officeDocument/2006/relationships/hyperlink" Target="https://www.bing.com/th?id=AMMS_dd68a59a6b2f32158ceeb7b8b98a4be8&amp;qlt=95" TargetMode="External"/><Relationship Id="rId425" Type="http://schemas.openxmlformats.org/officeDocument/2006/relationships/hyperlink" Target="https://www.bing.com/images/search?form=xlimg&amp;q=Itapetininga" TargetMode="External"/><Relationship Id="rId632" Type="http://schemas.openxmlformats.org/officeDocument/2006/relationships/hyperlink" Target="https://www.bing.com/th?id=AMMS_30ade426057c3cd6b4855e4ba73409f8&amp;qlt=95" TargetMode="External"/><Relationship Id="rId271" Type="http://schemas.openxmlformats.org/officeDocument/2006/relationships/hyperlink" Target="https://www.bing.com/images/search?form=xlimg&amp;q=Itupeva" TargetMode="External"/><Relationship Id="rId937" Type="http://schemas.openxmlformats.org/officeDocument/2006/relationships/hyperlink" Target="https://www.bing.com/images/search?form=xlimg&amp;q=S%c3%a3o+Caetano+do+Sul" TargetMode="External"/><Relationship Id="rId66" Type="http://schemas.openxmlformats.org/officeDocument/2006/relationships/hyperlink" Target="https://www.bing.com/images/search?form=xlimg&amp;q=Campinorte" TargetMode="External"/><Relationship Id="rId131" Type="http://schemas.openxmlformats.org/officeDocument/2006/relationships/hyperlink" Target="https://www.bing.com/th?id=AMMS_718f0618e16b2941b7a960d8eff948b4&amp;qlt=95" TargetMode="External"/><Relationship Id="rId369" Type="http://schemas.openxmlformats.org/officeDocument/2006/relationships/hyperlink" Target="https://www.bing.com/images/search?form=xlimg&amp;q=Dracena" TargetMode="External"/><Relationship Id="rId576" Type="http://schemas.openxmlformats.org/officeDocument/2006/relationships/hyperlink" Target="https://www.bing.com/th?id=AMMS_d7070669126d7cbd61c6bea154697630&amp;qlt=95" TargetMode="External"/><Relationship Id="rId783" Type="http://schemas.openxmlformats.org/officeDocument/2006/relationships/hyperlink" Target="https://www.bing.com/images/search?form=xlimg&amp;q=Tucum%c3%a3+Par%c3%a1" TargetMode="External"/><Relationship Id="rId229" Type="http://schemas.openxmlformats.org/officeDocument/2006/relationships/hyperlink" Target="https://www.bing.com/images/search?form=xlimg&amp;q=Resende+Rio+de+Janeiro" TargetMode="External"/><Relationship Id="rId436" Type="http://schemas.openxmlformats.org/officeDocument/2006/relationships/hyperlink" Target="https://www.bing.com/th?id=AMMS_4f711a6e767dc783169c9aeba00146b3&amp;qlt=95" TargetMode="External"/><Relationship Id="rId643" Type="http://schemas.openxmlformats.org/officeDocument/2006/relationships/hyperlink" Target="https://www.bing.com/images/search?form=xlimg&amp;q=Ferraz+de+Vasconcelos" TargetMode="External"/><Relationship Id="rId850" Type="http://schemas.openxmlformats.org/officeDocument/2006/relationships/hyperlink" Target="https://www.bing.com/th?id=AMMS_2a40e0f5726b11062f41ba19b5569e52&amp;qlt=95" TargetMode="External"/><Relationship Id="rId948" Type="http://schemas.openxmlformats.org/officeDocument/2006/relationships/hyperlink" Target="https://www.bing.com/th?id=AMMS_b65fc3eeece6298720fc01e7b4b4a1f4&amp;qlt=95" TargetMode="External"/><Relationship Id="rId77" Type="http://schemas.openxmlformats.org/officeDocument/2006/relationships/hyperlink" Target="https://www.bing.com/th?id=AMMS_f5a5072e5daac1c8234a4e1f2290fa09&amp;qlt=95" TargetMode="External"/><Relationship Id="rId282" Type="http://schemas.openxmlformats.org/officeDocument/2006/relationships/hyperlink" Target="https://www.bing.com/th?id=AMMS_ce92d1537fc8ff81a94649a8dfe5ef3f&amp;qlt=95" TargetMode="External"/><Relationship Id="rId503" Type="http://schemas.openxmlformats.org/officeDocument/2006/relationships/hyperlink" Target="https://www.bing.com/images/search?form=xlimg&amp;q=Capivari" TargetMode="External"/><Relationship Id="rId587" Type="http://schemas.openxmlformats.org/officeDocument/2006/relationships/hyperlink" Target="https://www.bing.com/images/search?form=xlimg&amp;q=Morretes" TargetMode="External"/><Relationship Id="rId710" Type="http://schemas.openxmlformats.org/officeDocument/2006/relationships/hyperlink" Target="https://www.bing.com/th?id=AMMS_4ed270f6bf4ad0eb16c852459a02215e&amp;qlt=95" TargetMode="External"/><Relationship Id="rId808" Type="http://schemas.openxmlformats.org/officeDocument/2006/relationships/hyperlink" Target="https://www.bing.com/th?id=AMMS_4761c0e6a9ea04812b281b318c52176c&amp;qlt=95" TargetMode="External"/><Relationship Id="rId8" Type="http://schemas.openxmlformats.org/officeDocument/2006/relationships/hyperlink" Target="https://www.bing.com/images/search?form=xlimg&amp;q=Paran%c3%a1" TargetMode="External"/><Relationship Id="rId142" Type="http://schemas.openxmlformats.org/officeDocument/2006/relationships/hyperlink" Target="https://www.bing.com/images/search?form=xlimg&amp;q=Botucatu" TargetMode="External"/><Relationship Id="rId447" Type="http://schemas.openxmlformats.org/officeDocument/2006/relationships/hyperlink" Target="https://www.bing.com/images/search?form=xlimg&amp;q=Maric%c3%a1" TargetMode="External"/><Relationship Id="rId794" Type="http://schemas.openxmlformats.org/officeDocument/2006/relationships/hyperlink" Target="https://www.bing.com/th?id=AMMS_a5d72355dce89a90003938b9b33e55bb&amp;qlt=95" TargetMode="External"/><Relationship Id="rId654" Type="http://schemas.openxmlformats.org/officeDocument/2006/relationships/hyperlink" Target="https://www.bing.com/th?id=AMMS_974522d4cc5cc7ae8eceb66ad7d6e015&amp;qlt=95" TargetMode="External"/><Relationship Id="rId861" Type="http://schemas.openxmlformats.org/officeDocument/2006/relationships/hyperlink" Target="https://www.bing.com/images/search?form=xlimg&amp;q=Hidrol%c3%a2ndia+Goi%c3%a1s" TargetMode="External"/><Relationship Id="rId959" Type="http://schemas.openxmlformats.org/officeDocument/2006/relationships/hyperlink" Target="https://www.bing.com/images/search?form=xlimg&amp;q=Cambar%c3%a1+do+Sul" TargetMode="External"/><Relationship Id="rId293" Type="http://schemas.openxmlformats.org/officeDocument/2006/relationships/hyperlink" Target="https://www.bing.com/images/search?form=xlimg&amp;q=S%c3%a3o+Jos%c3%a9+dos+Campos" TargetMode="External"/><Relationship Id="rId307" Type="http://schemas.openxmlformats.org/officeDocument/2006/relationships/hyperlink" Target="https://www.bing.com/images/search?form=xlimg&amp;q=Maracana%c3%ba" TargetMode="External"/><Relationship Id="rId514" Type="http://schemas.openxmlformats.org/officeDocument/2006/relationships/hyperlink" Target="https://www.bing.com/th?id=AMMS_52c3daad8a9734003690cf57191b517e&amp;qlt=95" TargetMode="External"/><Relationship Id="rId721" Type="http://schemas.openxmlformats.org/officeDocument/2006/relationships/hyperlink" Target="https://www.bing.com/images/search?form=xlimg&amp;q=Guararapes" TargetMode="External"/><Relationship Id="rId88" Type="http://schemas.openxmlformats.org/officeDocument/2006/relationships/hyperlink" Target="https://www.bing.com/images/search?form=xlimg&amp;q=Taquaritinga" TargetMode="External"/><Relationship Id="rId153" Type="http://schemas.openxmlformats.org/officeDocument/2006/relationships/hyperlink" Target="https://www.bing.com/th?id=AMMS_26c4503334927dc1ef04b8d0902a6706&amp;qlt=95" TargetMode="External"/><Relationship Id="rId360" Type="http://schemas.openxmlformats.org/officeDocument/2006/relationships/hyperlink" Target="https://www.bing.com/th?id=AMMS_9c1ce7a6b1804c6433025f724e0da340&amp;qlt=95" TargetMode="External"/><Relationship Id="rId598" Type="http://schemas.openxmlformats.org/officeDocument/2006/relationships/hyperlink" Target="https://www.bing.com/th?id=AMMS_337d76eb3bb0222c80faf9d71b82b3f3&amp;qlt=95" TargetMode="External"/><Relationship Id="rId819" Type="http://schemas.openxmlformats.org/officeDocument/2006/relationships/hyperlink" Target="https://www.bing.com/images/search?form=xlimg&amp;q=Prudente+de+Morais+Minas+Gerais" TargetMode="External"/><Relationship Id="rId220" Type="http://schemas.openxmlformats.org/officeDocument/2006/relationships/hyperlink" Target="https://www.bing.com/th?id=AMMS_4612caf860f77a68cec8e05a906d6f62&amp;qlt=95" TargetMode="External"/><Relationship Id="rId458" Type="http://schemas.openxmlformats.org/officeDocument/2006/relationships/hyperlink" Target="https://www.bing.com/th?id=AMMS_546f50ab909f05052225a68c5f8ac473&amp;qlt=95" TargetMode="External"/><Relationship Id="rId665" Type="http://schemas.openxmlformats.org/officeDocument/2006/relationships/hyperlink" Target="https://www.bing.com/images/search?form=xlimg&amp;q=Sete+Barras" TargetMode="External"/><Relationship Id="rId872" Type="http://schemas.openxmlformats.org/officeDocument/2006/relationships/hyperlink" Target="https://www.bing.com/th?id=AMMS_655a50352ec196d035ae27784de18aef&amp;qlt=95" TargetMode="External"/><Relationship Id="rId15" Type="http://schemas.openxmlformats.org/officeDocument/2006/relationships/hyperlink" Target="https://www.bing.com/th?id=AMMS_d997e1ff4da9b92370a1f4dea3499789&amp;qlt=95" TargetMode="External"/><Relationship Id="rId318" Type="http://schemas.openxmlformats.org/officeDocument/2006/relationships/hyperlink" Target="https://www.bing.com/th?id=AMMS_1e0bd29f84620d5a3dfd744c49689834&amp;qlt=95" TargetMode="External"/><Relationship Id="rId525" Type="http://schemas.openxmlformats.org/officeDocument/2006/relationships/hyperlink" Target="https://www.bing.com/images/search?form=xlimg&amp;q=Arcoverde" TargetMode="External"/><Relationship Id="rId732" Type="http://schemas.openxmlformats.org/officeDocument/2006/relationships/hyperlink" Target="https://www.bing.com/th?id=AMMS_c69dc023cb0c15ad68155710871ddcbe&amp;qlt=95" TargetMode="External"/><Relationship Id="rId99" Type="http://schemas.openxmlformats.org/officeDocument/2006/relationships/hyperlink" Target="https://www.bing.com/th?id=AMMS_42b08f6ca694ae4a36685864ccfe1ca7&amp;qlt=95" TargetMode="External"/><Relationship Id="rId164" Type="http://schemas.openxmlformats.org/officeDocument/2006/relationships/hyperlink" Target="https://www.bing.com/images/search?form=xlimg&amp;q=Cabedelo" TargetMode="External"/><Relationship Id="rId371" Type="http://schemas.openxmlformats.org/officeDocument/2006/relationships/hyperlink" Target="https://www.bing.com/images/search?form=xlimg&amp;q=Entre+Rios+do+Sul" TargetMode="External"/><Relationship Id="rId469" Type="http://schemas.openxmlformats.org/officeDocument/2006/relationships/hyperlink" Target="https://www.bing.com/images/search?form=xlimg&amp;q=Campo+Mour%c3%a3o" TargetMode="External"/><Relationship Id="rId676" Type="http://schemas.openxmlformats.org/officeDocument/2006/relationships/hyperlink" Target="https://www.bing.com/th?id=AMMS_349f87f74ca2c4e7f499c776b8f0f793&amp;qlt=95" TargetMode="External"/><Relationship Id="rId883" Type="http://schemas.openxmlformats.org/officeDocument/2006/relationships/hyperlink" Target="https://www.bing.com/images/search?form=xlimg&amp;q=Monte+Alegre+dos+Campos" TargetMode="External"/><Relationship Id="rId26" Type="http://schemas.openxmlformats.org/officeDocument/2006/relationships/hyperlink" Target="https://www.bing.com/images/search?form=xlimg&amp;q=Santo+Andr%c3%a9+S%c3%a3o+Paulo" TargetMode="External"/><Relationship Id="rId231" Type="http://schemas.openxmlformats.org/officeDocument/2006/relationships/hyperlink" Target="https://www.bing.com/images/search?form=xlimg&amp;q=Taguatinga+Distrito+Federal" TargetMode="External"/><Relationship Id="rId329" Type="http://schemas.openxmlformats.org/officeDocument/2006/relationships/hyperlink" Target="https://www.bing.com/images/search?form=xlimg&amp;q=Atibaia" TargetMode="External"/><Relationship Id="rId536" Type="http://schemas.openxmlformats.org/officeDocument/2006/relationships/hyperlink" Target="https://www.bing.com/th?id=AMMS_5ef80d98cea0f8c7c29fd6dfff699f09&amp;qlt=95" TargetMode="External"/><Relationship Id="rId175" Type="http://schemas.openxmlformats.org/officeDocument/2006/relationships/hyperlink" Target="https://www.bing.com/th?id=AMMS_0a2dce28f16fd434ccf259e99b75db50&amp;qlt=95" TargetMode="External"/><Relationship Id="rId743" Type="http://schemas.openxmlformats.org/officeDocument/2006/relationships/hyperlink" Target="https://www.bing.com/images/search?form=xlimg&amp;q=S%c3%a3o+Roque+S%c3%a3o+Paulo" TargetMode="External"/><Relationship Id="rId950" Type="http://schemas.openxmlformats.org/officeDocument/2006/relationships/hyperlink" Target="https://www.bing.com/th?id=AMMS_91a0be9f9271e5aff0780ee049098cbd&amp;qlt=95" TargetMode="External"/><Relationship Id="rId382" Type="http://schemas.openxmlformats.org/officeDocument/2006/relationships/hyperlink" Target="https://www.bing.com/th?id=AMMS_c922d7a2748b43f6b451bb96f3696ba5&amp;qlt=95" TargetMode="External"/><Relationship Id="rId603" Type="http://schemas.openxmlformats.org/officeDocument/2006/relationships/hyperlink" Target="https://www.bing.com/images/search?form=xlimg&amp;q=Caridade+Cear%c3%a1" TargetMode="External"/><Relationship Id="rId687" Type="http://schemas.openxmlformats.org/officeDocument/2006/relationships/hyperlink" Target="https://www.bing.com/images/search?form=xlimg&amp;q=Canela+Rio+Grande+do+Sul" TargetMode="External"/><Relationship Id="rId810" Type="http://schemas.openxmlformats.org/officeDocument/2006/relationships/hyperlink" Target="https://www.bing.com/th?id=AMMS_22a8a431562939fcec5075d848cfbdde&amp;qlt=95" TargetMode="External"/><Relationship Id="rId908" Type="http://schemas.openxmlformats.org/officeDocument/2006/relationships/hyperlink" Target="https://www.bing.com/th?id=AMMS_b6f5ac3c993cef1d92b3bd7e9f4990d6&amp;qlt=95" TargetMode="External"/><Relationship Id="rId242" Type="http://schemas.openxmlformats.org/officeDocument/2006/relationships/hyperlink" Target="https://www.bing.com/th?id=AMMS_040ffc16dbc0b684d9f3b6bbb5ae39ff&amp;qlt=95" TargetMode="External"/><Relationship Id="rId894" Type="http://schemas.openxmlformats.org/officeDocument/2006/relationships/hyperlink" Target="https://www.bing.com/th?id=AMMS_810c8072a5d724bb9b1b3b6983656ca7&amp;qlt=95" TargetMode="External"/><Relationship Id="rId37" Type="http://schemas.openxmlformats.org/officeDocument/2006/relationships/hyperlink" Target="https://www.bing.com/th?id=AMMS_3b993d693549858f241aa8c80d9cd1f8&amp;qlt=95" TargetMode="External"/><Relationship Id="rId102" Type="http://schemas.openxmlformats.org/officeDocument/2006/relationships/hyperlink" Target="https://www.bing.com/images/search?form=xlimg&amp;q=Contagem" TargetMode="External"/><Relationship Id="rId547" Type="http://schemas.openxmlformats.org/officeDocument/2006/relationships/hyperlink" Target="https://www.bing.com/images/search?form=xlimg&amp;q=Cianorte" TargetMode="External"/><Relationship Id="rId754" Type="http://schemas.openxmlformats.org/officeDocument/2006/relationships/hyperlink" Target="https://www.bing.com/th?id=AMMS_51dfad27859410f9ee374acb272ab92d&amp;qlt=95" TargetMode="External"/><Relationship Id="rId961" Type="http://schemas.openxmlformats.org/officeDocument/2006/relationships/hyperlink" Target="https://www.bing.com/images/search?form=xlimg&amp;q=Itapevi" TargetMode="External"/><Relationship Id="rId90" Type="http://schemas.openxmlformats.org/officeDocument/2006/relationships/hyperlink" Target="https://www.bing.com/images/search?form=xlimg&amp;q=Novo+Hamburgo" TargetMode="External"/><Relationship Id="rId186" Type="http://schemas.openxmlformats.org/officeDocument/2006/relationships/hyperlink" Target="https://www.bing.com/th?id=AMMS_c50047857c6f668a4de17fea22debec4&amp;qlt=95" TargetMode="External"/><Relationship Id="rId393" Type="http://schemas.openxmlformats.org/officeDocument/2006/relationships/hyperlink" Target="https://www.bing.com/images/search?form=xlimg&amp;q=Jaguapit%c3%a3" TargetMode="External"/><Relationship Id="rId407" Type="http://schemas.openxmlformats.org/officeDocument/2006/relationships/hyperlink" Target="https://www.bing.com/images/search?form=xlimg&amp;q=Ipojuca" TargetMode="External"/><Relationship Id="rId614" Type="http://schemas.openxmlformats.org/officeDocument/2006/relationships/hyperlink" Target="https://www.bing.com/th?id=AMMS_ac60d56272089048356b696fad91c46e&amp;qlt=95" TargetMode="External"/><Relationship Id="rId821" Type="http://schemas.openxmlformats.org/officeDocument/2006/relationships/hyperlink" Target="https://www.bing.com/images/search?form=xlimg&amp;q=Campos+Sales+Cear%c3%a1" TargetMode="External"/><Relationship Id="rId253" Type="http://schemas.openxmlformats.org/officeDocument/2006/relationships/hyperlink" Target="https://www.bing.com/images/search?form=xlimg&amp;q=Caibi" TargetMode="External"/><Relationship Id="rId460" Type="http://schemas.openxmlformats.org/officeDocument/2006/relationships/hyperlink" Target="https://www.bing.com/th?id=AMMS_701c4601944adaf5a28254c52208e73c&amp;qlt=95" TargetMode="External"/><Relationship Id="rId698" Type="http://schemas.openxmlformats.org/officeDocument/2006/relationships/hyperlink" Target="https://www.bing.com/th?id=AMMS_acf22494b8fdebde76c891b91e8daae7&amp;qlt=95" TargetMode="External"/><Relationship Id="rId919" Type="http://schemas.openxmlformats.org/officeDocument/2006/relationships/hyperlink" Target="https://www.bing.com/images/search?form=xlimg&amp;q=Campo+Florido" TargetMode="External"/><Relationship Id="rId48" Type="http://schemas.openxmlformats.org/officeDocument/2006/relationships/hyperlink" Target="https://www.bing.com/images/search?form=xlimg&amp;q=Chapec%c3%b3" TargetMode="External"/><Relationship Id="rId113" Type="http://schemas.openxmlformats.org/officeDocument/2006/relationships/hyperlink" Target="https://www.bing.com/th?id=AMMS_a4f918323c1f7f07055005a2ba10f532&amp;qlt=95" TargetMode="External"/><Relationship Id="rId320" Type="http://schemas.openxmlformats.org/officeDocument/2006/relationships/hyperlink" Target="https://www.bing.com/th?id=AMMS_30a6e065435493076a63b53218e2c369&amp;qlt=95" TargetMode="External"/><Relationship Id="rId558" Type="http://schemas.openxmlformats.org/officeDocument/2006/relationships/hyperlink" Target="https://www.bing.com/th?id=AMMS_8c6f16c77f9483282d189ff8a6ab9612&amp;qlt=95" TargetMode="External"/><Relationship Id="rId765" Type="http://schemas.openxmlformats.org/officeDocument/2006/relationships/hyperlink" Target="https://www.bing.com/images/search?form=xlimg&amp;q=Pinhalzinho+S%c3%a3o+Paulo" TargetMode="External"/><Relationship Id="rId197" Type="http://schemas.openxmlformats.org/officeDocument/2006/relationships/hyperlink" Target="https://www.bing.com/images/search?form=xlimg&amp;q=Ven%c3%a2ncio+Aires" TargetMode="External"/><Relationship Id="rId418" Type="http://schemas.openxmlformats.org/officeDocument/2006/relationships/hyperlink" Target="https://www.bing.com/th?id=AMMS_bd91c339bdca55dee7ea4938770ead78&amp;qlt=95" TargetMode="External"/><Relationship Id="rId625" Type="http://schemas.openxmlformats.org/officeDocument/2006/relationships/hyperlink" Target="https://www.bing.com/images/search?form=xlimg&amp;q=Garanhuns" TargetMode="External"/><Relationship Id="rId832" Type="http://schemas.openxmlformats.org/officeDocument/2006/relationships/hyperlink" Target="https://www.bing.com/th?id=AMMS_a7328955a583508886dc7d9590866a70&amp;qlt=95" TargetMode="External"/><Relationship Id="rId264" Type="http://schemas.openxmlformats.org/officeDocument/2006/relationships/hyperlink" Target="https://www.bing.com/th?id=AMMS_ef5e38557401980d4660f69efccf18d6&amp;qlt=95" TargetMode="External"/><Relationship Id="rId471" Type="http://schemas.openxmlformats.org/officeDocument/2006/relationships/hyperlink" Target="https://www.bing.com/images/search?form=xlimg&amp;q=Ita%c3%bana" TargetMode="External"/><Relationship Id="rId59" Type="http://schemas.openxmlformats.org/officeDocument/2006/relationships/hyperlink" Target="https://www.bing.com/th?id=AMMS_afc3b9709e03de2306ccd60c6dbc5c9a&amp;qlt=95" TargetMode="External"/><Relationship Id="rId124" Type="http://schemas.openxmlformats.org/officeDocument/2006/relationships/hyperlink" Target="https://www.bing.com/images/search?form=xlimg&amp;q=Alegrete+Rio+Grande+do+Sul" TargetMode="External"/><Relationship Id="rId569" Type="http://schemas.openxmlformats.org/officeDocument/2006/relationships/hyperlink" Target="https://www.bing.com/images/search?form=xlimg&amp;q=Cunha+Por%c3%a3" TargetMode="External"/><Relationship Id="rId776" Type="http://schemas.openxmlformats.org/officeDocument/2006/relationships/hyperlink" Target="https://www.bing.com/th?id=AMMS_572c04e4abcd25e0581e41a7318ec306&amp;qlt=95" TargetMode="External"/><Relationship Id="rId331" Type="http://schemas.openxmlformats.org/officeDocument/2006/relationships/hyperlink" Target="https://www.bing.com/images/search?form=xlimg&amp;q=I%c3%a7ara" TargetMode="External"/><Relationship Id="rId429" Type="http://schemas.openxmlformats.org/officeDocument/2006/relationships/hyperlink" Target="https://www.bing.com/images/search?form=xlimg&amp;q=Mossor%c3%b3" TargetMode="External"/><Relationship Id="rId636" Type="http://schemas.openxmlformats.org/officeDocument/2006/relationships/hyperlink" Target="https://www.bing.com/th?id=AMMS_ceb05793cda3dceaccb32defcf9d7c0f&amp;qlt=95" TargetMode="External"/><Relationship Id="rId843" Type="http://schemas.openxmlformats.org/officeDocument/2006/relationships/hyperlink" Target="https://www.bing.com/images/search?form=xlimg&amp;q=Paracatu" TargetMode="External"/><Relationship Id="rId275" Type="http://schemas.openxmlformats.org/officeDocument/2006/relationships/hyperlink" Target="https://www.bing.com/images/search?form=xlimg&amp;q=Montes+Claros" TargetMode="External"/><Relationship Id="rId482" Type="http://schemas.openxmlformats.org/officeDocument/2006/relationships/hyperlink" Target="https://www.bing.com/th?id=AMMS_6cbb9cd9e9ea76315ca7482d1dc8c5d0&amp;qlt=95" TargetMode="External"/><Relationship Id="rId703" Type="http://schemas.openxmlformats.org/officeDocument/2006/relationships/hyperlink" Target="https://www.bing.com/images/search?form=xlimg&amp;q=Vale+Real" TargetMode="External"/><Relationship Id="rId910" Type="http://schemas.openxmlformats.org/officeDocument/2006/relationships/hyperlink" Target="https://www.bing.com/th?id=AMMS_b2de9a5c7a3d3526f8511f8042e1653f&amp;qlt=95" TargetMode="External"/><Relationship Id="rId135" Type="http://schemas.openxmlformats.org/officeDocument/2006/relationships/hyperlink" Target="https://www.bing.com/th?id=AMMS_7c16995d6847c004dcc194fb9008d1bb&amp;qlt=95" TargetMode="External"/><Relationship Id="rId342" Type="http://schemas.openxmlformats.org/officeDocument/2006/relationships/hyperlink" Target="https://www.bing.com/th?id=AMMS_18dcc5c32589dc9fd20914dec717d69f&amp;qlt=95" TargetMode="External"/><Relationship Id="rId787" Type="http://schemas.openxmlformats.org/officeDocument/2006/relationships/hyperlink" Target="https://www.bing.com/images/search?form=xlimg&amp;q=Cerro+Grande+do+Sul" TargetMode="External"/><Relationship Id="rId202" Type="http://schemas.openxmlformats.org/officeDocument/2006/relationships/hyperlink" Target="https://www.bing.com/th?id=AMMS_9e72e7d82ea482d656e4f916745a7885&amp;qlt=95" TargetMode="External"/><Relationship Id="rId647" Type="http://schemas.openxmlformats.org/officeDocument/2006/relationships/hyperlink" Target="https://www.bing.com/images/search?form=xlimg&amp;q=Coroaci" TargetMode="External"/><Relationship Id="rId854" Type="http://schemas.openxmlformats.org/officeDocument/2006/relationships/hyperlink" Target="https://www.bing.com/th?id=AMMS_811f4cf9c9209eed63120df7acb2c1e1&amp;qlt=95" TargetMode="External"/><Relationship Id="rId286" Type="http://schemas.openxmlformats.org/officeDocument/2006/relationships/hyperlink" Target="https://www.bing.com/th?id=AMMS_4f27e74a81e3493be44cc366d3e3b298&amp;qlt=95" TargetMode="External"/><Relationship Id="rId493" Type="http://schemas.openxmlformats.org/officeDocument/2006/relationships/hyperlink" Target="https://www.bing.com/images/search?form=xlimg&amp;q=Eus%c3%a9bio+Cear%c3%a1" TargetMode="External"/><Relationship Id="rId507" Type="http://schemas.openxmlformats.org/officeDocument/2006/relationships/hyperlink" Target="https://www.bing.com/images/search?form=xlimg&amp;q=Jacobina" TargetMode="External"/><Relationship Id="rId714" Type="http://schemas.openxmlformats.org/officeDocument/2006/relationships/hyperlink" Target="https://www.bing.com/th?id=AMMS_0cdf536ff7aabaa868d2ed28bfdb15ca&amp;qlt=95" TargetMode="External"/><Relationship Id="rId921" Type="http://schemas.openxmlformats.org/officeDocument/2006/relationships/hyperlink" Target="https://www.bing.com/images/search?form=xlimg&amp;q=Teixeira+Soares"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rd>
    <address r:id="rId141"/>
    <moreImagesAddress r:id="rId142"/>
  </webImageSrd>
  <webImageSrd>
    <address r:id="rId143"/>
    <moreImagesAddress r:id="rId144"/>
  </webImageSrd>
  <webImageSrd>
    <address r:id="rId145"/>
    <moreImagesAddress r:id="rId146"/>
  </webImageSrd>
  <webImageSrd>
    <address r:id="rId147"/>
    <moreImagesAddress r:id="rId148"/>
  </webImageSrd>
  <webImageSrd>
    <address r:id="rId149"/>
    <moreImagesAddress r:id="rId150"/>
  </webImageSrd>
  <webImageSrd>
    <address r:id="rId151"/>
    <moreImagesAddress r:id="rId152"/>
  </webImageSrd>
  <webImageSrd>
    <address r:id="rId153"/>
    <moreImagesAddress r:id="rId154"/>
  </webImageSrd>
  <webImageSrd>
    <address r:id="rId155"/>
    <moreImagesAddress r:id="rId156"/>
  </webImageSrd>
  <webImageSrd>
    <address r:id="rId157"/>
    <moreImagesAddress r:id="rId158"/>
  </webImageSrd>
  <webImageSrd>
    <address r:id="rId159"/>
    <moreImagesAddress r:id="rId160"/>
  </webImageSrd>
  <webImageSrd>
    <address r:id="rId161"/>
    <moreImagesAddress r:id="rId162"/>
  </webImageSrd>
  <webImageSrd>
    <address r:id="rId163"/>
    <moreImagesAddress r:id="rId164"/>
  </webImageSrd>
  <webImageSrd>
    <address r:id="rId165"/>
    <moreImagesAddress r:id="rId166"/>
  </webImageSrd>
  <webImageSrd>
    <address r:id="rId167"/>
    <moreImagesAddress r:id="rId168"/>
  </webImageSrd>
  <webImageSrd>
    <address r:id="rId169"/>
    <moreImagesAddress r:id="rId170"/>
  </webImageSrd>
  <webImageSrd>
    <address r:id="rId171"/>
    <moreImagesAddress r:id="rId172"/>
  </webImageSrd>
  <webImageSrd>
    <address r:id="rId173"/>
    <moreImagesAddress r:id="rId174"/>
  </webImageSrd>
  <webImageSrd>
    <address r:id="rId175"/>
    <moreImagesAddress r:id="rId176"/>
  </webImageSrd>
  <webImageSrd>
    <address r:id="rId177"/>
    <moreImagesAddress r:id="rId178"/>
  </webImageSrd>
  <webImageSrd>
    <address r:id="rId179"/>
    <moreImagesAddress r:id="rId180"/>
  </webImageSrd>
  <webImageSrd>
    <address r:id="rId181"/>
  </webImageSrd>
  <webImageSrd>
    <address r:id="rId182"/>
    <moreImagesAddress r:id="rId183"/>
  </webImageSrd>
  <webImageSrd>
    <address r:id="rId184"/>
    <moreImagesAddress r:id="rId185"/>
  </webImageSrd>
  <webImageSrd>
    <address r:id="rId186"/>
    <moreImagesAddress r:id="rId187"/>
  </webImageSrd>
  <webImageSrd>
    <address r:id="rId188"/>
    <moreImagesAddress r:id="rId189"/>
  </webImageSrd>
  <webImageSrd>
    <address r:id="rId190"/>
    <moreImagesAddress r:id="rId191"/>
  </webImageSrd>
  <webImageSrd>
    <address r:id="rId192"/>
    <moreImagesAddress r:id="rId193"/>
  </webImageSrd>
  <webImageSrd>
    <address r:id="rId194"/>
    <moreImagesAddress r:id="rId195"/>
  </webImageSrd>
  <webImageSrd>
    <address r:id="rId196"/>
    <moreImagesAddress r:id="rId197"/>
  </webImageSrd>
  <webImageSrd>
    <address r:id="rId198"/>
    <moreImagesAddress r:id="rId199"/>
  </webImageSrd>
  <webImageSrd>
    <address r:id="rId200"/>
    <moreImagesAddress r:id="rId201"/>
  </webImageSrd>
  <webImageSrd>
    <address r:id="rId202"/>
    <moreImagesAddress r:id="rId203"/>
  </webImageSrd>
  <webImageSrd>
    <address r:id="rId204"/>
    <moreImagesAddress r:id="rId205"/>
  </webImageSrd>
  <webImageSrd>
    <address r:id="rId206"/>
    <moreImagesAddress r:id="rId207"/>
  </webImageSrd>
  <webImageSrd>
    <address r:id="rId208"/>
    <moreImagesAddress r:id="rId209"/>
  </webImageSrd>
  <webImageSrd>
    <address r:id="rId210"/>
    <moreImagesAddress r:id="rId211"/>
  </webImageSrd>
  <webImageSrd>
    <address r:id="rId212"/>
    <moreImagesAddress r:id="rId213"/>
  </webImageSrd>
  <webImageSrd>
    <address r:id="rId214"/>
    <moreImagesAddress r:id="rId215"/>
  </webImageSrd>
  <webImageSrd>
    <address r:id="rId216"/>
    <moreImagesAddress r:id="rId217"/>
  </webImageSrd>
  <webImageSrd>
    <address r:id="rId218"/>
    <moreImagesAddress r:id="rId219"/>
  </webImageSrd>
  <webImageSrd>
    <address r:id="rId220"/>
    <moreImagesAddress r:id="rId221"/>
  </webImageSrd>
  <webImageSrd>
    <address r:id="rId222"/>
    <moreImagesAddress r:id="rId223"/>
  </webImageSrd>
  <webImageSrd>
    <address r:id="rId224"/>
    <moreImagesAddress r:id="rId225"/>
  </webImageSrd>
  <webImageSrd>
    <address r:id="rId226"/>
    <moreImagesAddress r:id="rId227"/>
  </webImageSrd>
  <webImageSrd>
    <address r:id="rId228"/>
    <moreImagesAddress r:id="rId229"/>
  </webImageSrd>
  <webImageSrd>
    <address r:id="rId230"/>
    <moreImagesAddress r:id="rId231"/>
  </webImageSrd>
  <webImageSrd>
    <address r:id="rId232"/>
    <moreImagesAddress r:id="rId233"/>
  </webImageSrd>
  <webImageSrd>
    <address r:id="rId234"/>
    <moreImagesAddress r:id="rId235"/>
  </webImageSrd>
  <webImageSrd>
    <address r:id="rId236"/>
    <moreImagesAddress r:id="rId237"/>
  </webImageSrd>
  <webImageSrd>
    <address r:id="rId238"/>
    <moreImagesAddress r:id="rId239"/>
  </webImageSrd>
  <webImageSrd>
    <address r:id="rId240"/>
    <moreImagesAddress r:id="rId241"/>
  </webImageSrd>
  <webImageSrd>
    <address r:id="rId242"/>
    <moreImagesAddress r:id="rId243"/>
  </webImageSrd>
  <webImageSrd>
    <address r:id="rId244"/>
    <moreImagesAddress r:id="rId245"/>
  </webImageSrd>
  <webImageSrd>
    <address r:id="rId246"/>
    <moreImagesAddress r:id="rId247"/>
  </webImageSrd>
  <webImageSrd>
    <address r:id="rId248"/>
    <moreImagesAddress r:id="rId249"/>
  </webImageSrd>
  <webImageSrd>
    <address r:id="rId250"/>
    <moreImagesAddress r:id="rId251"/>
  </webImageSrd>
  <webImageSrd>
    <address r:id="rId252"/>
    <moreImagesAddress r:id="rId253"/>
  </webImageSrd>
  <webImageSrd>
    <address r:id="rId254"/>
    <moreImagesAddress r:id="rId255"/>
  </webImageSrd>
  <webImageSrd>
    <address r:id="rId256"/>
    <moreImagesAddress r:id="rId257"/>
  </webImageSrd>
  <webImageSrd>
    <address r:id="rId258"/>
    <moreImagesAddress r:id="rId259"/>
  </webImageSrd>
  <webImageSrd>
    <address r:id="rId260"/>
    <moreImagesAddress r:id="rId261"/>
  </webImageSrd>
  <webImageSrd>
    <address r:id="rId262"/>
    <moreImagesAddress r:id="rId263"/>
  </webImageSrd>
  <webImageSrd>
    <address r:id="rId264"/>
    <moreImagesAddress r:id="rId265"/>
  </webImageSrd>
  <webImageSrd>
    <address r:id="rId266"/>
    <moreImagesAddress r:id="rId267"/>
  </webImageSrd>
  <webImageSrd>
    <address r:id="rId268"/>
    <moreImagesAddress r:id="rId269"/>
  </webImageSrd>
  <webImageSrd>
    <address r:id="rId270"/>
    <moreImagesAddress r:id="rId271"/>
  </webImageSrd>
  <webImageSrd>
    <address r:id="rId272"/>
    <moreImagesAddress r:id="rId273"/>
  </webImageSrd>
  <webImageSrd>
    <address r:id="rId274"/>
    <moreImagesAddress r:id="rId275"/>
  </webImageSrd>
  <webImageSrd>
    <address r:id="rId276"/>
    <moreImagesAddress r:id="rId277"/>
  </webImageSrd>
  <webImageSrd>
    <address r:id="rId278"/>
    <moreImagesAddress r:id="rId279"/>
  </webImageSrd>
  <webImageSrd>
    <address r:id="rId280"/>
    <moreImagesAddress r:id="rId281"/>
  </webImageSrd>
  <webImageSrd>
    <address r:id="rId282"/>
    <moreImagesAddress r:id="rId283"/>
  </webImageSrd>
  <webImageSrd>
    <address r:id="rId284"/>
    <moreImagesAddress r:id="rId285"/>
  </webImageSrd>
  <webImageSrd>
    <address r:id="rId286"/>
    <moreImagesAddress r:id="rId287"/>
  </webImageSrd>
  <webImageSrd>
    <address r:id="rId288"/>
    <moreImagesAddress r:id="rId289"/>
  </webImageSrd>
  <webImageSrd>
    <address r:id="rId290"/>
    <moreImagesAddress r:id="rId291"/>
  </webImageSrd>
  <webImageSrd>
    <address r:id="rId292"/>
    <moreImagesAddress r:id="rId293"/>
  </webImageSrd>
  <webImageSrd>
    <address r:id="rId294"/>
    <moreImagesAddress r:id="rId295"/>
  </webImageSrd>
  <webImageSrd>
    <address r:id="rId296"/>
    <moreImagesAddress r:id="rId297"/>
  </webImageSrd>
  <webImageSrd>
    <address r:id="rId298"/>
    <moreImagesAddress r:id="rId299"/>
  </webImageSrd>
  <webImageSrd>
    <address r:id="rId300"/>
    <moreImagesAddress r:id="rId301"/>
  </webImageSrd>
  <webImageSrd>
    <address r:id="rId302"/>
    <moreImagesAddress r:id="rId303"/>
  </webImageSrd>
  <webImageSrd>
    <address r:id="rId304"/>
    <moreImagesAddress r:id="rId305"/>
  </webImageSrd>
  <webImageSrd>
    <address r:id="rId306"/>
    <moreImagesAddress r:id="rId307"/>
  </webImageSrd>
  <webImageSrd>
    <address r:id="rId308"/>
    <moreImagesAddress r:id="rId309"/>
  </webImageSrd>
  <webImageSrd>
    <address r:id="rId310"/>
    <moreImagesAddress r:id="rId311"/>
  </webImageSrd>
  <webImageSrd>
    <address r:id="rId312"/>
    <moreImagesAddress r:id="rId313"/>
  </webImageSrd>
  <webImageSrd>
    <address r:id="rId314"/>
    <moreImagesAddress r:id="rId315"/>
  </webImageSrd>
  <webImageSrd>
    <address r:id="rId316"/>
    <moreImagesAddress r:id="rId317"/>
  </webImageSrd>
  <webImageSrd>
    <address r:id="rId318"/>
    <moreImagesAddress r:id="rId319"/>
  </webImageSrd>
  <webImageSrd>
    <address r:id="rId320"/>
    <moreImagesAddress r:id="rId321"/>
  </webImageSrd>
  <webImageSrd>
    <address r:id="rId322"/>
    <moreImagesAddress r:id="rId323"/>
  </webImageSrd>
  <webImageSrd>
    <address r:id="rId324"/>
    <moreImagesAddress r:id="rId325"/>
  </webImageSrd>
  <webImageSrd>
    <address r:id="rId326"/>
    <moreImagesAddress r:id="rId327"/>
  </webImageSrd>
  <webImageSrd>
    <address r:id="rId328"/>
    <moreImagesAddress r:id="rId329"/>
  </webImageSrd>
  <webImageSrd>
    <address r:id="rId330"/>
    <moreImagesAddress r:id="rId331"/>
  </webImageSrd>
  <webImageSrd>
    <address r:id="rId332"/>
    <moreImagesAddress r:id="rId333"/>
  </webImageSrd>
  <webImageSrd>
    <address r:id="rId334"/>
    <moreImagesAddress r:id="rId335"/>
  </webImageSrd>
  <webImageSrd>
    <address r:id="rId336"/>
    <moreImagesAddress r:id="rId337"/>
  </webImageSrd>
  <webImageSrd>
    <address r:id="rId338"/>
    <moreImagesAddress r:id="rId339"/>
  </webImageSrd>
  <webImageSrd>
    <address r:id="rId340"/>
    <moreImagesAddress r:id="rId341"/>
  </webImageSrd>
  <webImageSrd>
    <address r:id="rId342"/>
    <moreImagesAddress r:id="rId343"/>
  </webImageSrd>
  <webImageSrd>
    <address r:id="rId344"/>
    <moreImagesAddress r:id="rId345"/>
  </webImageSrd>
  <webImageSrd>
    <address r:id="rId346"/>
    <moreImagesAddress r:id="rId347"/>
  </webImageSrd>
  <webImageSrd>
    <address r:id="rId348"/>
    <moreImagesAddress r:id="rId349"/>
  </webImageSrd>
  <webImageSrd>
    <address r:id="rId350"/>
    <moreImagesAddress r:id="rId351"/>
  </webImageSrd>
  <webImageSrd>
    <address r:id="rId352"/>
    <moreImagesAddress r:id="rId353"/>
  </webImageSrd>
  <webImageSrd>
    <address r:id="rId354"/>
    <moreImagesAddress r:id="rId355"/>
  </webImageSrd>
  <webImageSrd>
    <address r:id="rId356"/>
    <moreImagesAddress r:id="rId357"/>
  </webImageSrd>
  <webImageSrd>
    <address r:id="rId358"/>
    <moreImagesAddress r:id="rId359"/>
  </webImageSrd>
  <webImageSrd>
    <address r:id="rId360"/>
    <moreImagesAddress r:id="rId361"/>
  </webImageSrd>
  <webImageSrd>
    <address r:id="rId362"/>
    <moreImagesAddress r:id="rId363"/>
  </webImageSrd>
  <webImageSrd>
    <address r:id="rId364"/>
    <moreImagesAddress r:id="rId365"/>
  </webImageSrd>
  <webImageSrd>
    <address r:id="rId366"/>
    <moreImagesAddress r:id="rId367"/>
  </webImageSrd>
  <webImageSrd>
    <address r:id="rId368"/>
    <moreImagesAddress r:id="rId369"/>
  </webImageSrd>
  <webImageSrd>
    <address r:id="rId370"/>
    <moreImagesAddress r:id="rId371"/>
  </webImageSrd>
  <webImageSrd>
    <address r:id="rId372"/>
    <moreImagesAddress r:id="rId373"/>
  </webImageSrd>
  <webImageSrd>
    <address r:id="rId374"/>
    <moreImagesAddress r:id="rId375"/>
  </webImageSrd>
  <webImageSrd>
    <address r:id="rId376"/>
    <moreImagesAddress r:id="rId377"/>
  </webImageSrd>
  <webImageSrd>
    <address r:id="rId378"/>
    <moreImagesAddress r:id="rId379"/>
  </webImageSrd>
  <webImageSrd>
    <address r:id="rId380"/>
    <moreImagesAddress r:id="rId381"/>
  </webImageSrd>
  <webImageSrd>
    <address r:id="rId382"/>
    <moreImagesAddress r:id="rId383"/>
  </webImageSrd>
  <webImageSrd>
    <address r:id="rId384"/>
    <moreImagesAddress r:id="rId385"/>
  </webImageSrd>
  <webImageSrd>
    <address r:id="rId386"/>
    <moreImagesAddress r:id="rId387"/>
  </webImageSrd>
  <webImageSrd>
    <address r:id="rId388"/>
    <moreImagesAddress r:id="rId389"/>
  </webImageSrd>
  <webImageSrd>
    <address r:id="rId390"/>
    <moreImagesAddress r:id="rId391"/>
  </webImageSrd>
  <webImageSrd>
    <address r:id="rId392"/>
    <moreImagesAddress r:id="rId393"/>
  </webImageSrd>
  <webImageSrd>
    <address r:id="rId394"/>
    <moreImagesAddress r:id="rId395"/>
  </webImageSrd>
  <webImageSrd>
    <address r:id="rId396"/>
    <moreImagesAddress r:id="rId397"/>
  </webImageSrd>
  <webImageSrd>
    <address r:id="rId398"/>
    <moreImagesAddress r:id="rId399"/>
  </webImageSrd>
  <webImageSrd>
    <address r:id="rId400"/>
    <moreImagesAddress r:id="rId401"/>
  </webImageSrd>
  <webImageSrd>
    <address r:id="rId402"/>
    <moreImagesAddress r:id="rId403"/>
  </webImageSrd>
  <webImageSrd>
    <address r:id="rId404"/>
    <moreImagesAddress r:id="rId405"/>
  </webImageSrd>
  <webImageSrd>
    <address r:id="rId406"/>
    <moreImagesAddress r:id="rId407"/>
  </webImageSrd>
  <webImageSrd>
    <address r:id="rId408"/>
    <moreImagesAddress r:id="rId409"/>
  </webImageSrd>
  <webImageSrd>
    <address r:id="rId410"/>
    <moreImagesAddress r:id="rId411"/>
  </webImageSrd>
  <webImageSrd>
    <address r:id="rId412"/>
    <moreImagesAddress r:id="rId413"/>
  </webImageSrd>
  <webImageSrd>
    <address r:id="rId414"/>
    <moreImagesAddress r:id="rId415"/>
  </webImageSrd>
  <webImageSrd>
    <address r:id="rId416"/>
    <moreImagesAddress r:id="rId417"/>
  </webImageSrd>
  <webImageSrd>
    <address r:id="rId418"/>
    <moreImagesAddress r:id="rId419"/>
  </webImageSrd>
  <webImageSrd>
    <address r:id="rId420"/>
    <moreImagesAddress r:id="rId421"/>
  </webImageSrd>
  <webImageSrd>
    <address r:id="rId422"/>
    <moreImagesAddress r:id="rId423"/>
  </webImageSrd>
  <webImageSrd>
    <address r:id="rId424"/>
    <moreImagesAddress r:id="rId425"/>
  </webImageSrd>
  <webImageSrd>
    <address r:id="rId426"/>
    <moreImagesAddress r:id="rId427"/>
  </webImageSrd>
  <webImageSrd>
    <address r:id="rId428"/>
    <moreImagesAddress r:id="rId429"/>
  </webImageSrd>
  <webImageSrd>
    <address r:id="rId430"/>
    <moreImagesAddress r:id="rId431"/>
  </webImageSrd>
  <webImageSrd>
    <address r:id="rId432"/>
    <moreImagesAddress r:id="rId433"/>
  </webImageSrd>
  <webImageSrd>
    <address r:id="rId434"/>
    <moreImagesAddress r:id="rId435"/>
  </webImageSrd>
  <webImageSrd>
    <address r:id="rId436"/>
    <moreImagesAddress r:id="rId437"/>
  </webImageSrd>
  <webImageSrd>
    <address r:id="rId438"/>
    <moreImagesAddress r:id="rId439"/>
  </webImageSrd>
  <webImageSrd>
    <address r:id="rId440"/>
    <moreImagesAddress r:id="rId441"/>
  </webImageSrd>
  <webImageSrd>
    <address r:id="rId442"/>
    <moreImagesAddress r:id="rId443"/>
  </webImageSrd>
  <webImageSrd>
    <address r:id="rId444"/>
    <moreImagesAddress r:id="rId445"/>
  </webImageSrd>
  <webImageSrd>
    <address r:id="rId446"/>
    <moreImagesAddress r:id="rId447"/>
  </webImageSrd>
  <webImageSrd>
    <address r:id="rId448"/>
    <moreImagesAddress r:id="rId449"/>
  </webImageSrd>
  <webImageSrd>
    <address r:id="rId450"/>
    <moreImagesAddress r:id="rId451"/>
  </webImageSrd>
  <webImageSrd>
    <address r:id="rId452"/>
    <moreImagesAddress r:id="rId453"/>
  </webImageSrd>
  <webImageSrd>
    <address r:id="rId454"/>
    <moreImagesAddress r:id="rId455"/>
  </webImageSrd>
  <webImageSrd>
    <address r:id="rId456"/>
    <moreImagesAddress r:id="rId457"/>
  </webImageSrd>
  <webImageSrd>
    <address r:id="rId458"/>
    <moreImagesAddress r:id="rId459"/>
  </webImageSrd>
  <webImageSrd>
    <address r:id="rId460"/>
    <moreImagesAddress r:id="rId461"/>
  </webImageSrd>
  <webImageSrd>
    <address r:id="rId462"/>
    <moreImagesAddress r:id="rId463"/>
  </webImageSrd>
  <webImageSrd>
    <address r:id="rId464"/>
    <moreImagesAddress r:id="rId465"/>
  </webImageSrd>
  <webImageSrd>
    <address r:id="rId466"/>
    <moreImagesAddress r:id="rId467"/>
  </webImageSrd>
  <webImageSrd>
    <address r:id="rId468"/>
    <moreImagesAddress r:id="rId469"/>
  </webImageSrd>
  <webImageSrd>
    <address r:id="rId470"/>
    <moreImagesAddress r:id="rId471"/>
  </webImageSrd>
  <webImageSrd>
    <address r:id="rId472"/>
    <moreImagesAddress r:id="rId473"/>
  </webImageSrd>
  <webImageSrd>
    <address r:id="rId474"/>
    <moreImagesAddress r:id="rId475"/>
  </webImageSrd>
  <webImageSrd>
    <address r:id="rId476"/>
    <moreImagesAddress r:id="rId477"/>
  </webImageSrd>
  <webImageSrd>
    <address r:id="rId478"/>
    <moreImagesAddress r:id="rId479"/>
  </webImageSrd>
  <webImageSrd>
    <address r:id="rId480"/>
    <moreImagesAddress r:id="rId481"/>
  </webImageSrd>
  <webImageSrd>
    <address r:id="rId482"/>
    <moreImagesAddress r:id="rId483"/>
  </webImageSrd>
  <webImageSrd>
    <address r:id="rId484"/>
    <moreImagesAddress r:id="rId485"/>
  </webImageSrd>
  <webImageSrd>
    <address r:id="rId486"/>
    <moreImagesAddress r:id="rId487"/>
  </webImageSrd>
  <webImageSrd>
    <address r:id="rId488"/>
    <moreImagesAddress r:id="rId489"/>
  </webImageSrd>
  <webImageSrd>
    <address r:id="rId490"/>
    <moreImagesAddress r:id="rId491"/>
  </webImageSrd>
  <webImageSrd>
    <address r:id="rId492"/>
    <moreImagesAddress r:id="rId493"/>
  </webImageSrd>
  <webImageSrd>
    <address r:id="rId494"/>
    <moreImagesAddress r:id="rId495"/>
  </webImageSrd>
  <webImageSrd>
    <address r:id="rId496"/>
    <moreImagesAddress r:id="rId497"/>
  </webImageSrd>
  <webImageSrd>
    <address r:id="rId498"/>
    <moreImagesAddress r:id="rId499"/>
  </webImageSrd>
  <webImageSrd>
    <address r:id="rId500"/>
    <moreImagesAddress r:id="rId501"/>
  </webImageSrd>
  <webImageSrd>
    <address r:id="rId502"/>
    <moreImagesAddress r:id="rId503"/>
  </webImageSrd>
  <webImageSrd>
    <address r:id="rId504"/>
    <moreImagesAddress r:id="rId505"/>
  </webImageSrd>
  <webImageSrd>
    <address r:id="rId506"/>
    <moreImagesAddress r:id="rId507"/>
  </webImageSrd>
  <webImageSrd>
    <address r:id="rId508"/>
    <moreImagesAddress r:id="rId509"/>
  </webImageSrd>
  <webImageSrd>
    <address r:id="rId510"/>
    <moreImagesAddress r:id="rId511"/>
  </webImageSrd>
  <webImageSrd>
    <address r:id="rId512"/>
    <moreImagesAddress r:id="rId513"/>
  </webImageSrd>
  <webImageSrd>
    <address r:id="rId514"/>
    <moreImagesAddress r:id="rId515"/>
  </webImageSrd>
  <webImageSrd>
    <address r:id="rId516"/>
    <moreImagesAddress r:id="rId517"/>
  </webImageSrd>
  <webImageSrd>
    <address r:id="rId518"/>
    <moreImagesAddress r:id="rId519"/>
  </webImageSrd>
  <webImageSrd>
    <address r:id="rId520"/>
    <moreImagesAddress r:id="rId521"/>
  </webImageSrd>
  <webImageSrd>
    <address r:id="rId522"/>
    <moreImagesAddress r:id="rId523"/>
  </webImageSrd>
  <webImageSrd>
    <address r:id="rId524"/>
    <moreImagesAddress r:id="rId525"/>
  </webImageSrd>
  <webImageSrd>
    <address r:id="rId526"/>
    <moreImagesAddress r:id="rId527"/>
  </webImageSrd>
  <webImageSrd>
    <address r:id="rId528"/>
    <moreImagesAddress r:id="rId529"/>
  </webImageSrd>
  <webImageSrd>
    <address r:id="rId530"/>
    <moreImagesAddress r:id="rId531"/>
  </webImageSrd>
  <webImageSrd>
    <address r:id="rId532"/>
    <moreImagesAddress r:id="rId533"/>
  </webImageSrd>
  <webImageSrd>
    <address r:id="rId534"/>
    <moreImagesAddress r:id="rId535"/>
  </webImageSrd>
  <webImageSrd>
    <address r:id="rId536"/>
    <moreImagesAddress r:id="rId537"/>
  </webImageSrd>
  <webImageSrd>
    <address r:id="rId538"/>
    <moreImagesAddress r:id="rId539"/>
  </webImageSrd>
  <webImageSrd>
    <address r:id="rId540"/>
    <moreImagesAddress r:id="rId541"/>
  </webImageSrd>
  <webImageSrd>
    <address r:id="rId542"/>
    <moreImagesAddress r:id="rId543"/>
  </webImageSrd>
  <webImageSrd>
    <address r:id="rId544"/>
    <moreImagesAddress r:id="rId545"/>
  </webImageSrd>
  <webImageSrd>
    <address r:id="rId546"/>
    <moreImagesAddress r:id="rId547"/>
  </webImageSrd>
  <webImageSrd>
    <address r:id="rId548"/>
    <moreImagesAddress r:id="rId549"/>
  </webImageSrd>
  <webImageSrd>
    <address r:id="rId550"/>
    <moreImagesAddress r:id="rId551"/>
  </webImageSrd>
  <webImageSrd>
    <address r:id="rId552"/>
    <moreImagesAddress r:id="rId553"/>
  </webImageSrd>
  <webImageSrd>
    <address r:id="rId554"/>
    <moreImagesAddress r:id="rId555"/>
  </webImageSrd>
  <webImageSrd>
    <address r:id="rId556"/>
    <moreImagesAddress r:id="rId557"/>
  </webImageSrd>
  <webImageSrd>
    <address r:id="rId558"/>
    <moreImagesAddress r:id="rId559"/>
  </webImageSrd>
  <webImageSrd>
    <address r:id="rId560"/>
    <moreImagesAddress r:id="rId561"/>
  </webImageSrd>
  <webImageSrd>
    <address r:id="rId562"/>
    <moreImagesAddress r:id="rId563"/>
  </webImageSrd>
  <webImageSrd>
    <address r:id="rId564"/>
    <moreImagesAddress r:id="rId565"/>
  </webImageSrd>
  <webImageSrd>
    <address r:id="rId566"/>
    <moreImagesAddress r:id="rId567"/>
  </webImageSrd>
  <webImageSrd>
    <address r:id="rId568"/>
    <moreImagesAddress r:id="rId569"/>
  </webImageSrd>
  <webImageSrd>
    <address r:id="rId570"/>
    <moreImagesAddress r:id="rId571"/>
  </webImageSrd>
  <webImageSrd>
    <address r:id="rId572"/>
    <moreImagesAddress r:id="rId573"/>
  </webImageSrd>
  <webImageSrd>
    <address r:id="rId574"/>
    <moreImagesAddress r:id="rId575"/>
  </webImageSrd>
  <webImageSrd>
    <address r:id="rId576"/>
    <moreImagesAddress r:id="rId577"/>
  </webImageSrd>
  <webImageSrd>
    <address r:id="rId578"/>
    <moreImagesAddress r:id="rId579"/>
  </webImageSrd>
  <webImageSrd>
    <address r:id="rId580"/>
    <moreImagesAddress r:id="rId581"/>
  </webImageSrd>
  <webImageSrd>
    <address r:id="rId582"/>
    <moreImagesAddress r:id="rId583"/>
  </webImageSrd>
  <webImageSrd>
    <address r:id="rId584"/>
    <moreImagesAddress r:id="rId585"/>
  </webImageSrd>
  <webImageSrd>
    <address r:id="rId586"/>
    <moreImagesAddress r:id="rId587"/>
  </webImageSrd>
  <webImageSrd>
    <address r:id="rId588"/>
    <moreImagesAddress r:id="rId589"/>
  </webImageSrd>
  <webImageSrd>
    <address r:id="rId590"/>
    <moreImagesAddress r:id="rId591"/>
  </webImageSrd>
  <webImageSrd>
    <address r:id="rId592"/>
    <moreImagesAddress r:id="rId593"/>
  </webImageSrd>
  <webImageSrd>
    <address r:id="rId594"/>
    <moreImagesAddress r:id="rId595"/>
  </webImageSrd>
  <webImageSrd>
    <address r:id="rId596"/>
    <moreImagesAddress r:id="rId597"/>
  </webImageSrd>
  <webImageSrd>
    <address r:id="rId598"/>
    <moreImagesAddress r:id="rId599"/>
  </webImageSrd>
  <webImageSrd>
    <address r:id="rId600"/>
    <moreImagesAddress r:id="rId601"/>
  </webImageSrd>
  <webImageSrd>
    <address r:id="rId602"/>
    <moreImagesAddress r:id="rId603"/>
  </webImageSrd>
  <webImageSrd>
    <address r:id="rId604"/>
    <moreImagesAddress r:id="rId605"/>
  </webImageSrd>
  <webImageSrd>
    <address r:id="rId606"/>
    <moreImagesAddress r:id="rId607"/>
  </webImageSrd>
  <webImageSrd>
    <address r:id="rId608"/>
    <moreImagesAddress r:id="rId609"/>
  </webImageSrd>
  <webImageSrd>
    <address r:id="rId610"/>
    <moreImagesAddress r:id="rId611"/>
  </webImageSrd>
  <webImageSrd>
    <address r:id="rId612"/>
    <moreImagesAddress r:id="rId613"/>
  </webImageSrd>
  <webImageSrd>
    <address r:id="rId614"/>
    <moreImagesAddress r:id="rId615"/>
  </webImageSrd>
  <webImageSrd>
    <address r:id="rId616"/>
    <moreImagesAddress r:id="rId617"/>
  </webImageSrd>
  <webImageSrd>
    <address r:id="rId618"/>
    <moreImagesAddress r:id="rId619"/>
  </webImageSrd>
  <webImageSrd>
    <address r:id="rId620"/>
    <moreImagesAddress r:id="rId621"/>
  </webImageSrd>
  <webImageSrd>
    <address r:id="rId622"/>
    <moreImagesAddress r:id="rId623"/>
  </webImageSrd>
  <webImageSrd>
    <address r:id="rId624"/>
    <moreImagesAddress r:id="rId625"/>
  </webImageSrd>
  <webImageSrd>
    <address r:id="rId626"/>
    <moreImagesAddress r:id="rId627"/>
  </webImageSrd>
  <webImageSrd>
    <address r:id="rId628"/>
    <moreImagesAddress r:id="rId629"/>
  </webImageSrd>
  <webImageSrd>
    <address r:id="rId630"/>
    <moreImagesAddress r:id="rId631"/>
  </webImageSrd>
  <webImageSrd>
    <address r:id="rId632"/>
    <moreImagesAddress r:id="rId633"/>
  </webImageSrd>
  <webImageSrd>
    <address r:id="rId634"/>
    <moreImagesAddress r:id="rId635"/>
  </webImageSrd>
  <webImageSrd>
    <address r:id="rId636"/>
    <moreImagesAddress r:id="rId637"/>
  </webImageSrd>
  <webImageSrd>
    <address r:id="rId638"/>
    <moreImagesAddress r:id="rId639"/>
  </webImageSrd>
  <webImageSrd>
    <address r:id="rId640"/>
    <moreImagesAddress r:id="rId641"/>
  </webImageSrd>
  <webImageSrd>
    <address r:id="rId642"/>
    <moreImagesAddress r:id="rId643"/>
  </webImageSrd>
  <webImageSrd>
    <address r:id="rId644"/>
    <moreImagesAddress r:id="rId645"/>
  </webImageSrd>
  <webImageSrd>
    <address r:id="rId646"/>
    <moreImagesAddress r:id="rId647"/>
  </webImageSrd>
  <webImageSrd>
    <address r:id="rId648"/>
    <moreImagesAddress r:id="rId649"/>
  </webImageSrd>
  <webImageSrd>
    <address r:id="rId650"/>
    <moreImagesAddress r:id="rId651"/>
  </webImageSrd>
  <webImageSrd>
    <address r:id="rId652"/>
    <moreImagesAddress r:id="rId653"/>
  </webImageSrd>
  <webImageSrd>
    <address r:id="rId654"/>
    <moreImagesAddress r:id="rId655"/>
  </webImageSrd>
  <webImageSrd>
    <address r:id="rId656"/>
    <moreImagesAddress r:id="rId657"/>
  </webImageSrd>
  <webImageSrd>
    <address r:id="rId658"/>
    <moreImagesAddress r:id="rId659"/>
  </webImageSrd>
  <webImageSrd>
    <address r:id="rId660"/>
    <moreImagesAddress r:id="rId661"/>
  </webImageSrd>
  <webImageSrd>
    <address r:id="rId662"/>
    <moreImagesAddress r:id="rId663"/>
  </webImageSrd>
  <webImageSrd>
    <address r:id="rId664"/>
    <moreImagesAddress r:id="rId665"/>
  </webImageSrd>
  <webImageSrd>
    <address r:id="rId666"/>
    <moreImagesAddress r:id="rId667"/>
  </webImageSrd>
  <webImageSrd>
    <address r:id="rId668"/>
    <moreImagesAddress r:id="rId669"/>
  </webImageSrd>
  <webImageSrd>
    <address r:id="rId670"/>
    <moreImagesAddress r:id="rId671"/>
  </webImageSrd>
  <webImageSrd>
    <address r:id="rId672"/>
    <moreImagesAddress r:id="rId673"/>
  </webImageSrd>
  <webImageSrd>
    <address r:id="rId674"/>
    <moreImagesAddress r:id="rId675"/>
  </webImageSrd>
  <webImageSrd>
    <address r:id="rId676"/>
    <moreImagesAddress r:id="rId677"/>
  </webImageSrd>
  <webImageSrd>
    <address r:id="rId678"/>
    <moreImagesAddress r:id="rId679"/>
  </webImageSrd>
  <webImageSrd>
    <address r:id="rId680"/>
    <moreImagesAddress r:id="rId681"/>
  </webImageSrd>
  <webImageSrd>
    <address r:id="rId682"/>
    <moreImagesAddress r:id="rId683"/>
  </webImageSrd>
  <webImageSrd>
    <address r:id="rId684"/>
    <moreImagesAddress r:id="rId685"/>
  </webImageSrd>
  <webImageSrd>
    <address r:id="rId686"/>
    <moreImagesAddress r:id="rId687"/>
  </webImageSrd>
  <webImageSrd>
    <address r:id="rId688"/>
    <moreImagesAddress r:id="rId689"/>
  </webImageSrd>
  <webImageSrd>
    <address r:id="rId690"/>
    <moreImagesAddress r:id="rId691"/>
  </webImageSrd>
  <webImageSrd>
    <address r:id="rId692"/>
    <moreImagesAddress r:id="rId693"/>
  </webImageSrd>
  <webImageSrd>
    <address r:id="rId694"/>
    <moreImagesAddress r:id="rId695"/>
  </webImageSrd>
  <webImageSrd>
    <address r:id="rId696"/>
    <moreImagesAddress r:id="rId697"/>
  </webImageSrd>
  <webImageSrd>
    <address r:id="rId698"/>
    <moreImagesAddress r:id="rId699"/>
  </webImageSrd>
  <webImageSrd>
    <address r:id="rId700"/>
    <moreImagesAddress r:id="rId701"/>
  </webImageSrd>
  <webImageSrd>
    <address r:id="rId702"/>
    <moreImagesAddress r:id="rId703"/>
  </webImageSrd>
  <webImageSrd>
    <address r:id="rId704"/>
    <moreImagesAddress r:id="rId705"/>
  </webImageSrd>
  <webImageSrd>
    <address r:id="rId706"/>
    <moreImagesAddress r:id="rId707"/>
  </webImageSrd>
  <webImageSrd>
    <address r:id="rId708"/>
    <moreImagesAddress r:id="rId709"/>
  </webImageSrd>
  <webImageSrd>
    <address r:id="rId710"/>
    <moreImagesAddress r:id="rId711"/>
  </webImageSrd>
  <webImageSrd>
    <address r:id="rId712"/>
    <moreImagesAddress r:id="rId713"/>
  </webImageSrd>
  <webImageSrd>
    <address r:id="rId714"/>
    <moreImagesAddress r:id="rId715"/>
  </webImageSrd>
  <webImageSrd>
    <address r:id="rId716"/>
    <moreImagesAddress r:id="rId717"/>
  </webImageSrd>
  <webImageSrd>
    <address r:id="rId718"/>
    <moreImagesAddress r:id="rId719"/>
  </webImageSrd>
  <webImageSrd>
    <address r:id="rId720"/>
    <moreImagesAddress r:id="rId721"/>
  </webImageSrd>
  <webImageSrd>
    <address r:id="rId722"/>
    <moreImagesAddress r:id="rId723"/>
  </webImageSrd>
  <webImageSrd>
    <address r:id="rId724"/>
    <moreImagesAddress r:id="rId725"/>
  </webImageSrd>
  <webImageSrd>
    <address r:id="rId726"/>
    <moreImagesAddress r:id="rId727"/>
  </webImageSrd>
  <webImageSrd>
    <address r:id="rId728"/>
    <moreImagesAddress r:id="rId729"/>
  </webImageSrd>
  <webImageSrd>
    <address r:id="rId730"/>
    <moreImagesAddress r:id="rId731"/>
  </webImageSrd>
  <webImageSrd>
    <address r:id="rId732"/>
    <moreImagesAddress r:id="rId733"/>
  </webImageSrd>
  <webImageSrd>
    <address r:id="rId734"/>
    <moreImagesAddress r:id="rId735"/>
  </webImageSrd>
  <webImageSrd>
    <address r:id="rId736"/>
    <moreImagesAddress r:id="rId737"/>
  </webImageSrd>
  <webImageSrd>
    <address r:id="rId738"/>
    <moreImagesAddress r:id="rId739"/>
  </webImageSrd>
  <webImageSrd>
    <address r:id="rId740"/>
    <moreImagesAddress r:id="rId741"/>
  </webImageSrd>
  <webImageSrd>
    <address r:id="rId742"/>
    <moreImagesAddress r:id="rId743"/>
  </webImageSrd>
  <webImageSrd>
    <address r:id="rId744"/>
    <moreImagesAddress r:id="rId745"/>
  </webImageSrd>
  <webImageSrd>
    <address r:id="rId746"/>
    <moreImagesAddress r:id="rId747"/>
  </webImageSrd>
  <webImageSrd>
    <address r:id="rId748"/>
    <moreImagesAddress r:id="rId749"/>
  </webImageSrd>
  <webImageSrd>
    <address r:id="rId750"/>
    <moreImagesAddress r:id="rId751"/>
  </webImageSrd>
  <webImageSrd>
    <address r:id="rId752"/>
    <moreImagesAddress r:id="rId753"/>
  </webImageSrd>
  <webImageSrd>
    <address r:id="rId754"/>
    <moreImagesAddress r:id="rId755"/>
  </webImageSrd>
  <webImageSrd>
    <address r:id="rId756"/>
    <moreImagesAddress r:id="rId757"/>
  </webImageSrd>
  <webImageSrd>
    <address r:id="rId758"/>
    <moreImagesAddress r:id="rId759"/>
  </webImageSrd>
  <webImageSrd>
    <address r:id="rId760"/>
    <moreImagesAddress r:id="rId761"/>
  </webImageSrd>
  <webImageSrd>
    <address r:id="rId762"/>
    <moreImagesAddress r:id="rId763"/>
  </webImageSrd>
  <webImageSrd>
    <address r:id="rId764"/>
    <moreImagesAddress r:id="rId765"/>
  </webImageSrd>
  <webImageSrd>
    <address r:id="rId766"/>
    <moreImagesAddress r:id="rId767"/>
  </webImageSrd>
  <webImageSrd>
    <address r:id="rId768"/>
    <moreImagesAddress r:id="rId769"/>
  </webImageSrd>
  <webImageSrd>
    <address r:id="rId770"/>
    <moreImagesAddress r:id="rId771"/>
  </webImageSrd>
  <webImageSrd>
    <address r:id="rId772"/>
    <moreImagesAddress r:id="rId773"/>
  </webImageSrd>
  <webImageSrd>
    <address r:id="rId774"/>
    <moreImagesAddress r:id="rId775"/>
  </webImageSrd>
  <webImageSrd>
    <address r:id="rId776"/>
    <moreImagesAddress r:id="rId777"/>
  </webImageSrd>
  <webImageSrd>
    <address r:id="rId778"/>
    <moreImagesAddress r:id="rId779"/>
  </webImageSrd>
  <webImageSrd>
    <address r:id="rId780"/>
    <moreImagesAddress r:id="rId781"/>
  </webImageSrd>
  <webImageSrd>
    <address r:id="rId782"/>
    <moreImagesAddress r:id="rId783"/>
  </webImageSrd>
  <webImageSrd>
    <address r:id="rId784"/>
    <moreImagesAddress r:id="rId785"/>
  </webImageSrd>
  <webImageSrd>
    <address r:id="rId786"/>
    <moreImagesAddress r:id="rId787"/>
  </webImageSrd>
  <webImageSrd>
    <address r:id="rId788"/>
    <moreImagesAddress r:id="rId789"/>
  </webImageSrd>
  <webImageSrd>
    <address r:id="rId790"/>
    <moreImagesAddress r:id="rId791"/>
  </webImageSrd>
  <webImageSrd>
    <address r:id="rId792"/>
    <moreImagesAddress r:id="rId793"/>
  </webImageSrd>
  <webImageSrd>
    <address r:id="rId794"/>
    <moreImagesAddress r:id="rId795"/>
  </webImageSrd>
  <webImageSrd>
    <address r:id="rId796"/>
    <moreImagesAddress r:id="rId797"/>
  </webImageSrd>
  <webImageSrd>
    <address r:id="rId798"/>
    <moreImagesAddress r:id="rId799"/>
  </webImageSrd>
  <webImageSrd>
    <address r:id="rId800"/>
    <moreImagesAddress r:id="rId801"/>
  </webImageSrd>
  <webImageSrd>
    <address r:id="rId802"/>
    <moreImagesAddress r:id="rId803"/>
  </webImageSrd>
  <webImageSrd>
    <address r:id="rId804"/>
    <moreImagesAddress r:id="rId805"/>
  </webImageSrd>
  <webImageSrd>
    <address r:id="rId806"/>
    <moreImagesAddress r:id="rId807"/>
  </webImageSrd>
  <webImageSrd>
    <address r:id="rId808"/>
    <moreImagesAddress r:id="rId809"/>
  </webImageSrd>
  <webImageSrd>
    <address r:id="rId810"/>
    <moreImagesAddress r:id="rId811"/>
  </webImageSrd>
  <webImageSrd>
    <address r:id="rId812"/>
    <moreImagesAddress r:id="rId813"/>
  </webImageSrd>
  <webImageSrd>
    <address r:id="rId814"/>
    <moreImagesAddress r:id="rId815"/>
  </webImageSrd>
  <webImageSrd>
    <address r:id="rId816"/>
    <moreImagesAddress r:id="rId817"/>
  </webImageSrd>
  <webImageSrd>
    <address r:id="rId818"/>
    <moreImagesAddress r:id="rId819"/>
  </webImageSrd>
  <webImageSrd>
    <address r:id="rId820"/>
    <moreImagesAddress r:id="rId821"/>
  </webImageSrd>
  <webImageSrd>
    <address r:id="rId822"/>
    <moreImagesAddress r:id="rId823"/>
  </webImageSrd>
  <webImageSrd>
    <address r:id="rId824"/>
    <moreImagesAddress r:id="rId825"/>
  </webImageSrd>
  <webImageSrd>
    <address r:id="rId826"/>
    <moreImagesAddress r:id="rId827"/>
  </webImageSrd>
  <webImageSrd>
    <address r:id="rId828"/>
    <moreImagesAddress r:id="rId829"/>
  </webImageSrd>
  <webImageSrd>
    <address r:id="rId830"/>
    <moreImagesAddress r:id="rId831"/>
  </webImageSrd>
  <webImageSrd>
    <address r:id="rId832"/>
    <moreImagesAddress r:id="rId833"/>
  </webImageSrd>
  <webImageSrd>
    <address r:id="rId834"/>
    <moreImagesAddress r:id="rId835"/>
  </webImageSrd>
  <webImageSrd>
    <address r:id="rId836"/>
    <moreImagesAddress r:id="rId837"/>
  </webImageSrd>
  <webImageSrd>
    <address r:id="rId838"/>
    <moreImagesAddress r:id="rId839"/>
  </webImageSrd>
  <webImageSrd>
    <address r:id="rId840"/>
    <moreImagesAddress r:id="rId841"/>
  </webImageSrd>
  <webImageSrd>
    <address r:id="rId842"/>
    <moreImagesAddress r:id="rId843"/>
  </webImageSrd>
  <webImageSrd>
    <address r:id="rId844"/>
    <moreImagesAddress r:id="rId845"/>
  </webImageSrd>
  <webImageSrd>
    <address r:id="rId846"/>
    <moreImagesAddress r:id="rId847"/>
  </webImageSrd>
  <webImageSrd>
    <address r:id="rId848"/>
    <moreImagesAddress r:id="rId849"/>
  </webImageSrd>
  <webImageSrd>
    <address r:id="rId850"/>
    <moreImagesAddress r:id="rId851"/>
  </webImageSrd>
  <webImageSrd>
    <address r:id="rId852"/>
    <moreImagesAddress r:id="rId853"/>
  </webImageSrd>
  <webImageSrd>
    <address r:id="rId854"/>
    <moreImagesAddress r:id="rId855"/>
  </webImageSrd>
  <webImageSrd>
    <address r:id="rId856"/>
    <moreImagesAddress r:id="rId857"/>
  </webImageSrd>
  <webImageSrd>
    <address r:id="rId858"/>
    <moreImagesAddress r:id="rId859"/>
  </webImageSrd>
  <webImageSrd>
    <address r:id="rId860"/>
    <moreImagesAddress r:id="rId861"/>
  </webImageSrd>
  <webImageSrd>
    <address r:id="rId862"/>
    <moreImagesAddress r:id="rId863"/>
  </webImageSrd>
  <webImageSrd>
    <address r:id="rId864"/>
    <moreImagesAddress r:id="rId865"/>
  </webImageSrd>
  <webImageSrd>
    <address r:id="rId866"/>
    <moreImagesAddress r:id="rId867"/>
  </webImageSrd>
  <webImageSrd>
    <address r:id="rId868"/>
    <moreImagesAddress r:id="rId869"/>
  </webImageSrd>
  <webImageSrd>
    <address r:id="rId870"/>
    <moreImagesAddress r:id="rId871"/>
  </webImageSrd>
  <webImageSrd>
    <address r:id="rId872"/>
    <moreImagesAddress r:id="rId873"/>
  </webImageSrd>
  <webImageSrd>
    <address r:id="rId874"/>
    <moreImagesAddress r:id="rId875"/>
  </webImageSrd>
  <webImageSrd>
    <address r:id="rId876"/>
    <moreImagesAddress r:id="rId877"/>
  </webImageSrd>
  <webImageSrd>
    <address r:id="rId878"/>
    <moreImagesAddress r:id="rId879"/>
  </webImageSrd>
  <webImageSrd>
    <address r:id="rId880"/>
    <moreImagesAddress r:id="rId881"/>
  </webImageSrd>
  <webImageSrd>
    <address r:id="rId882"/>
    <moreImagesAddress r:id="rId883"/>
  </webImageSrd>
  <webImageSrd>
    <address r:id="rId884"/>
    <moreImagesAddress r:id="rId885"/>
  </webImageSrd>
  <webImageSrd>
    <address r:id="rId886"/>
    <moreImagesAddress r:id="rId887"/>
  </webImageSrd>
  <webImageSrd>
    <address r:id="rId888"/>
    <moreImagesAddress r:id="rId889"/>
  </webImageSrd>
  <webImageSrd>
    <address r:id="rId890"/>
    <moreImagesAddress r:id="rId891"/>
  </webImageSrd>
  <webImageSrd>
    <address r:id="rId892"/>
    <moreImagesAddress r:id="rId893"/>
  </webImageSrd>
  <webImageSrd>
    <address r:id="rId894"/>
    <moreImagesAddress r:id="rId895"/>
  </webImageSrd>
  <webImageSrd>
    <address r:id="rId896"/>
    <moreImagesAddress r:id="rId897"/>
  </webImageSrd>
  <webImageSrd>
    <address r:id="rId898"/>
    <moreImagesAddress r:id="rId899"/>
  </webImageSrd>
  <webImageSrd>
    <address r:id="rId900"/>
    <moreImagesAddress r:id="rId901"/>
  </webImageSrd>
  <webImageSrd>
    <address r:id="rId902"/>
    <moreImagesAddress r:id="rId903"/>
  </webImageSrd>
  <webImageSrd>
    <address r:id="rId904"/>
    <moreImagesAddress r:id="rId905"/>
  </webImageSrd>
  <webImageSrd>
    <address r:id="rId906"/>
    <moreImagesAddress r:id="rId907"/>
  </webImageSrd>
  <webImageSrd>
    <address r:id="rId908"/>
    <moreImagesAddress r:id="rId909"/>
  </webImageSrd>
  <webImageSrd>
    <address r:id="rId910"/>
    <moreImagesAddress r:id="rId911"/>
  </webImageSrd>
  <webImageSrd>
    <address r:id="rId912"/>
    <moreImagesAddress r:id="rId913"/>
  </webImageSrd>
  <webImageSrd>
    <address r:id="rId914"/>
    <moreImagesAddress r:id="rId915"/>
  </webImageSrd>
  <webImageSrd>
    <address r:id="rId916"/>
    <moreImagesAddress r:id="rId917"/>
  </webImageSrd>
  <webImageSrd>
    <address r:id="rId918"/>
    <moreImagesAddress r:id="rId919"/>
  </webImageSrd>
  <webImageSrd>
    <address r:id="rId920"/>
    <moreImagesAddress r:id="rId921"/>
  </webImageSrd>
  <webImageSrd>
    <address r:id="rId922"/>
    <moreImagesAddress r:id="rId923"/>
  </webImageSrd>
  <webImageSrd>
    <address r:id="rId924"/>
    <moreImagesAddress r:id="rId925"/>
  </webImageSrd>
  <webImageSrd>
    <address r:id="rId926"/>
    <moreImagesAddress r:id="rId927"/>
  </webImageSrd>
  <webImageSrd>
    <address r:id="rId928"/>
    <moreImagesAddress r:id="rId929"/>
  </webImageSrd>
  <webImageSrd>
    <address r:id="rId930"/>
    <moreImagesAddress r:id="rId931"/>
  </webImageSrd>
  <webImageSrd>
    <address r:id="rId932"/>
    <moreImagesAddress r:id="rId933"/>
  </webImageSrd>
  <webImageSrd>
    <address r:id="rId934"/>
    <moreImagesAddress r:id="rId935"/>
  </webImageSrd>
  <webImageSrd>
    <address r:id="rId936"/>
    <moreImagesAddress r:id="rId937"/>
  </webImageSrd>
  <webImageSrd>
    <address r:id="rId938"/>
    <moreImagesAddress r:id="rId939"/>
  </webImageSrd>
  <webImageSrd>
    <address r:id="rId940"/>
    <moreImagesAddress r:id="rId941"/>
  </webImageSrd>
  <webImageSrd>
    <address r:id="rId942"/>
    <moreImagesAddress r:id="rId943"/>
  </webImageSrd>
  <webImageSrd>
    <address r:id="rId944"/>
    <moreImagesAddress r:id="rId945"/>
  </webImageSrd>
  <webImageSrd>
    <address r:id="rId946"/>
    <moreImagesAddress r:id="rId947"/>
  </webImageSrd>
  <webImageSrd>
    <address r:id="rId948"/>
    <moreImagesAddress r:id="rId949"/>
  </webImageSrd>
  <webImageSrd>
    <address r:id="rId950"/>
    <moreImagesAddress r:id="rId951"/>
  </webImageSrd>
  <webImageSrd>
    <address r:id="rId952"/>
    <moreImagesAddress r:id="rId953"/>
  </webImageSrd>
  <webImageSrd>
    <address r:id="rId954"/>
    <moreImagesAddress r:id="rId955"/>
  </webImageSrd>
  <webImageSrd>
    <address r:id="rId956"/>
    <moreImagesAddress r:id="rId957"/>
  </webImageSrd>
  <webImageSrd>
    <address r:id="rId958"/>
    <moreImagesAddress r:id="rId959"/>
  </webImageSrd>
  <webImageSrd>
    <address r:id="rId960"/>
    <moreImagesAddress r:id="rId961"/>
  </webImageSrd>
  <webImageSrd>
    <address r:id="rId962"/>
    <moreImagesAddress r:id="rId963"/>
  </webImageSrd>
</webImagesSrd>
</file>

<file path=xl/richData/rdarray.xml><?xml version="1.0" encoding="utf-8"?>
<arrayData xmlns="http://schemas.microsoft.com/office/spreadsheetml/2017/richdata2" count="286">
  <a r="1">
    <v t="s">Brasília Time Zone</v>
  </a>
  <a r="1">
    <v t="s">Dário Saadi (Prefeito)</v>
  </a>
  <a r="1">
    <v t="r">17</v>
  </a>
  <a r="1">
    <v t="s">Tempo Universal Coordenado</v>
  </a>
  <a r="1">
    <v t="s">Roberto Naves e Siqueira (Prefeito)</v>
  </a>
  <a r="1">
    <v t="r">39</v>
  </a>
  <a r="2">
    <v t="r">47</v>
    <v t="s">Darci Piana (Vice-governador)</v>
  </a>
  <a r="2">
    <v t="s">Carlos Moisés (Governador)</v>
    <v t="s">Daniela Reinehr (Vice-governador)</v>
  </a>
  <a r="1">
    <v t="s">Gean Loureiro (Prefeito)</v>
  </a>
  <a r="1">
    <v t="s">Adriano Silva (Prefeito)</v>
  </a>
  <a r="1">
    <v t="s">Cleber Fontana (Prefeito)</v>
  </a>
  <a r="1">
    <v t="s">Ibaneis Rocha (Governador)</v>
  </a>
  <a r="1">
    <v t="s">Vittorio Medioli (Prefeito)</v>
  </a>
  <a r="1">
    <v t="s">Paulo Serra (Prefeito)</v>
  </a>
  <a r="1">
    <v t="s">Luciano Azevedo (Prefeito)</v>
  </a>
  <a r="1">
    <v t="s">Sebastião Melo (Prefeito)</v>
  </a>
  <a r="1">
    <v t="s">Ulisses Maia (Prefeito)</v>
  </a>
  <a r="1">
    <v t="s">Margarida Salomão (Prefeito)</v>
  </a>
  <a r="1">
    <v t="s">Rogério Santos (Prefeito)</v>
  </a>
  <a r="1">
    <v t="s">Gustavo Henric Costa (Prefeito)</v>
  </a>
  <a r="1">
    <v t="s">Clésio Salvaro (Prefeito)</v>
  </a>
  <a r="1">
    <v t="s">José Sarto (Prefeito)</v>
  </a>
  <a r="1">
    <v t="s">João Rodrigues (Prefeito)</v>
  </a>
  <a r="2">
    <v t="s">Alexandre Kalil (Prefeito)</v>
    <v t="s">Fuad Noman (Prefeito)</v>
  </a>
  <a r="1">
    <v t="s">Lorenzo Silva de Pazolini (Prefeito)</v>
  </a>
  <a r="1">
    <v t="r">263</v>
  </a>
  <a r="1">
    <v t="s">Bruno Reis (Prefeito)</v>
  </a>
  <a r="1">
    <v t="s">Odelmo Leão (Prefeito)</v>
  </a>
  <a r="1">
    <v t="s">Marcelo Elias Roque (Prefeito)</v>
  </a>
  <a r="1">
    <v t="s">Adiló Didomênico (Prefeito)</v>
  </a>
  <a r="1">
    <v t="s">Ricardo Nunes (Prefeito)</v>
  </a>
  <a r="1">
    <v t="s">Daniel Alonso (Prefeito)</v>
  </a>
  <a r="1">
    <v t="s">Rodrigo Maganhato (Prefeito)</v>
  </a>
  <a r="1">
    <v t="s">Sri Lanka Standard Time</v>
  </a>
  <a r="1">
    <v t="r">360</v>
  </a>
  <a r="1">
    <v t="s">Orlando Morando (Prefeito)</v>
  </a>
  <a r="1">
    <v t="s">Assis Ramos (Prefeito)</v>
  </a>
  <a r="2">
    <v t="s">Mauro Mendes (Governador)</v>
    <v t="s">Otaviano Pivetta (Vice-governador)</v>
  </a>
  <a r="1">
    <v t="s">Emanuel Pinheiro (Prefeito)</v>
  </a>
  <a r="1">
    <v t="s">Rogério Cruz (Prefeito)</v>
  </a>
  <a r="1">
    <v t="s">Elisa Araujo (Prefeito)</v>
  </a>
  <a r="1">
    <v t="s">João Carlos Valar (Prefeito)</v>
  </a>
  <a r="1">
    <v t="s">Zona de Tempo Oriental</v>
  </a>
  <a r="1">
    <v t="r">442</v>
  </a>
  <a r="1">
    <v t="s">Airton Garcia Ferreira (Prefeito)</v>
  </a>
  <a r="1">
    <v t="s">Fátima Daudt (Prefeito)</v>
  </a>
  <a r="1">
    <v t="s">Francisco Marcelo Oliveira (Prefeito)</v>
  </a>
  <a r="1">
    <v t="s">Jesus Adib Abi Chedid (Prefeito)</v>
  </a>
  <a r="1">
    <v t="s">Volnei Morastoni (Prefeito)</v>
  </a>
  <a r="1">
    <v t="s">Marília Campos (Prefeito)</v>
  </a>
  <a r="1">
    <v t="s">Alberto Pereira Mourão (Prefeito)</v>
  </a>
  <a r="1">
    <v t="s">Leonaldo Paranhos (Prefeito)</v>
  </a>
  <a r="1">
    <v t="s">Horário da Europa Central</v>
  </a>
  <a r="1">
    <v t="s">Rafael Piovezan (Prefeito)</v>
  </a>
  <a r="1">
    <v t="s">Fernando Diniz (Prefeito)</v>
  </a>
  <a r="1">
    <v t="s">Wagner Ricardo Antunes Filho (Prefeito)</v>
  </a>
  <a r="1">
    <v t="s">Peter Eliseu Philho (Prefeito)</v>
  </a>
  <a r="1">
    <v t="s">Márcio Amaral (Prefeito)</v>
  </a>
  <a r="1">
    <v t="s">Welberth Rezende (Prefeito)</v>
  </a>
  <a r="1">
    <v t="s">Thiago Leite Flores Pereira (Prefeito)</v>
  </a>
  <a r="1">
    <v t="s">Geraldo Hilário Torres (Prefeito)</v>
  </a>
  <a r="1">
    <v t="s">Duarte Nogueira (Prefeito)</v>
  </a>
  <a r="1">
    <v t="s">Felipe Augusto (Prefeito)</v>
  </a>
  <a r="1">
    <v t="s">Walter Caveanha (Prefeito)</v>
  </a>
  <a r="1">
    <v t="s">Rafael Diniz (Prefeito)</v>
  </a>
  <a r="1">
    <v t="s">José Bernardo Ortiz Júnior (Prefeito)</v>
  </a>
  <a r="1">
    <v t="s">Marquinhos Trad (Prefeito)</v>
  </a>
  <a r="1">
    <v t="s">Carlos José Gama Miranda (Prefeito)</v>
  </a>
  <a r="1">
    <v t="s">Ricardo Costa (Prefeito)</v>
  </a>
  <a r="1">
    <v t="s">Rogério Lins (Prefeito)</v>
  </a>
  <a r="1">
    <v t="s">Caio César Machado da Cunha (Prefeito)</v>
  </a>
  <a r="1">
    <v t="s">Wilmar Carelli (Prefeito)</v>
  </a>
  <a r="1">
    <v t="s">Gustavo Perissinoto (Prefeito)</v>
  </a>
  <a r="1">
    <v t="s">Edinho Silva (Prefeito)</v>
  </a>
  <a r="1">
    <v t="s">Antonio Ceron (Prefeito)</v>
  </a>
  <a r="1">
    <v t="s">Tempo Médio de Greenwich</v>
  </a>
  <a r="1">
    <v t="s">Mário Hildebrandt (Prefeito)</v>
  </a>
  <a r="1">
    <v t="s">Rubens Furlan (Prefeito)</v>
  </a>
  <a r="1">
    <v t="s">Alexandre Ferreira (Prefeito)</v>
  </a>
  <a r="1">
    <v t="s">Fabrício Oliveira (Prefeito)</v>
  </a>
  <a r="1">
    <v t="s">Omar Najar (Prefeito)</v>
  </a>
  <a r="1">
    <v t="s">Rogério Franco (Prefeito)</v>
  </a>
  <a r="1">
    <v t="s">Lauro Michels Sobrinho (Prefeito)</v>
  </a>
  <a r="1">
    <v t="s">Rogério Luciano Pacheco (Prefeito)</v>
  </a>
  <a r="1">
    <v t="s">Dioclesio Ragnini (Prefeito)</v>
  </a>
  <a r="1">
    <v t="s">Duílio de Castro Faria (Prefeito)</v>
  </a>
  <a r="1">
    <v t="s">Elizabeth Schmidt (Prefeito)</v>
  </a>
  <a r="1">
    <v t="s">Luciano Almeida (Prefeito)</v>
  </a>
  <a r="1">
    <v t="s">Lucio de Marchi (Prefeito)</v>
  </a>
  <a r="1">
    <v t="s">Edson Coelho Araújo (Prefeito)</v>
  </a>
  <a r="1">
    <v t="s">Luzia Coppi Mathias (Prefeito)</v>
  </a>
  <a r="1">
    <v t="s">Jairo Jorge (Prefeito)</v>
  </a>
  <a r="1">
    <v t="s">Victor Coelho (Prefeito)</v>
  </a>
  <a r="1">
    <v t="s">Cinthia Ribeiro (Prefeito)</v>
  </a>
  <a r="1">
    <v t="s">Wanderlei Barbosa (Governador)</v>
  </a>
  <a r="1">
    <v t="s">Dilair Menin (Prefeito)</v>
  </a>
  <a r="1">
    <v t="s">Carlos Augusto Soares do Nascimento (Prefeito)</v>
  </a>
  <a r="1">
    <v t="s">Milagros Tolón (Prefeito)</v>
  </a>
  <a r="1">
    <v t="s">Saulo Sperotto (Prefeito)</v>
  </a>
  <a r="1">
    <v t="s">Luiz Vicente da Cunha Pires (Prefeito)</v>
  </a>
  <a r="1">
    <v t="s">Laércio Schuster Júnior (Prefeito)</v>
  </a>
  <a r="1">
    <v t="s">Jussara Menicucci de Oliveira (Prefeito)</v>
  </a>
  <a r="1">
    <v t="s">Antônio Furlan (Prefeito)</v>
  </a>
  <a r="1">
    <v t="s">Aloysio Navarro de Aquino (Prefeito)</v>
  </a>
  <a r="1">
    <v t="s">Humberto Guimarães Souto (Prefeito)</v>
  </a>
  <a r="1">
    <v t="s">Sérgio de Mello (Prefeito)</v>
  </a>
  <a r="1">
    <v t="s">Vlaldir Bonatto (Prefeito)</v>
  </a>
  <a r="1">
    <v t="s">Valter Sulman (Prefeito)</v>
  </a>
  <a r="1">
    <v t="s">Valdir Heck (Prefeito)</v>
  </a>
  <a r="1">
    <v t="s">Marcelo Belinati Martins (Prefeito)</v>
  </a>
  <a r="1">
    <v t="s">Felicio Ramuth (Prefeito)</v>
  </a>
  <a r="1">
    <v t="s">Ademário da Silva Oliveira (Prefeito)</v>
  </a>
  <a r="1">
    <v t="s">Jorge Cladistone Pozzobom (Prefeito)</v>
  </a>
  <a r="1">
    <v t="s">Álvaro Dias (Prefeito)</v>
  </a>
  <a r="1">
    <v t="s">Língua francesa</v>
  </a>
  <a r="8">
    <v t="r">1554</v>
    <v t="r">1555</v>
    <v t="r">1556</v>
    <v t="r">1557</v>
    <v t="s">Jean Castex (Primeiro-ministro)</v>
    <v t="r">1558</v>
    <v t="r">1559</v>
    <v t="r">1560</v>
  </a>
  <a r="132">
    <v t="r">1580</v>
    <v t="r">1581</v>
    <v t="r">1542</v>
    <v t="r">1582</v>
    <v t="r">1583</v>
    <v t="r">1584</v>
    <v t="r">1585</v>
    <v t="r">1586</v>
    <v t="r">1587</v>
    <v t="r">1588</v>
    <v t="r">1589</v>
    <v t="r">1590</v>
    <v t="r">1591</v>
    <v t="r">1592</v>
    <v t="r">1593</v>
    <v t="s">Auvérnia</v>
    <v t="r">1594</v>
    <v t="r">1595</v>
    <v t="r">1596</v>
    <v t="r">1597</v>
    <v t="r">1598</v>
    <v t="r">1599</v>
    <v t="s">Sul-Pirenéus</v>
    <v t="r">1600</v>
    <v t="r">1601</v>
    <v t="r">1602</v>
    <v t="r">1603</v>
    <v t="s">Aquitânia</v>
    <v t="r">1604</v>
    <v t="r">1605</v>
    <v t="r">1606</v>
    <v t="r">1607</v>
    <v t="r">1608</v>
    <v t="r">1609</v>
    <v t="r">1610</v>
    <v t="r">1611</v>
    <v t="s">Alsácia</v>
    <v t="r">1612</v>
    <v t="r">1613</v>
    <v t="s">Borgonha</v>
    <v t="s">Baixa Normandia</v>
    <v t="s">Alta Normandia</v>
    <v t="r">1614</v>
    <v t="r">1615</v>
    <v t="r">1616</v>
    <v t="r">1617</v>
    <v t="r">1618</v>
    <v t="r">1619</v>
    <v t="s">Poitou-Charentes</v>
    <v t="r">1620</v>
    <v t="r">1621</v>
    <v t="r">1622</v>
    <v t="r">1623</v>
    <v t="r">1624</v>
    <v t="s">Nord-Pas-de-Calais</v>
    <v t="r">1625</v>
    <v t="r">1626</v>
    <v t="r">1627</v>
    <v t="r">1628</v>
    <v t="r">1629</v>
    <v t="r">1630</v>
    <v t="r">1631</v>
    <v t="r">1632</v>
    <v t="r">1633</v>
    <v t="r">1634</v>
    <v t="r">1635</v>
    <v t="r">1636</v>
    <v t="s">Lorena</v>
    <v t="r">1637</v>
    <v t="r">1638</v>
    <v t="r">1639</v>
    <v t="r">1640</v>
    <v t="r">1641</v>
    <v t="r">1642</v>
    <v t="r">1643</v>
    <v t="r">1644</v>
    <v t="r">1645</v>
    <v t="r">1646</v>
    <v t="r">1647</v>
    <v t="r">1648</v>
    <v t="s">Franco-Condado</v>
    <v t="r">1649</v>
    <v t="r">1650</v>
    <v t="r">1651</v>
    <v t="r">1652</v>
    <v t="r">1653</v>
    <v t="r">1654</v>
    <v t="r">1655</v>
    <v t="r">1656</v>
    <v t="r">1657</v>
    <v t="s">Picardia</v>
    <v t="s">Limusino</v>
    <v t="r">1658</v>
    <v t="s">Languedoque-Rossilhão</v>
    <v t="r">1659</v>
    <v t="s">Champanha-Ardenas</v>
    <v t="r">1660</v>
    <v t="s">Ródano-Alpes</v>
    <v t="s">Rio Loire</v>
    <v t="r">1661</v>
    <v t="s">Bretanha</v>
    <v t="r">1662</v>
    <v t="r">1663</v>
    <v t="r">1664</v>
    <v t="r">1665</v>
    <v t="r">1666</v>
    <v t="r">1667</v>
    <v t="r">1668</v>
    <v t="r">1669</v>
    <v t="r">1670</v>
    <v t="r">1671</v>
    <v t="r">1672</v>
    <v t="r">1673</v>
    <v t="r">1674</v>
    <v t="r">1675</v>
    <v t="r">1676</v>
    <v t="r">1677</v>
    <v t="r">1678</v>
    <v t="r">1679</v>
    <v t="r">1680</v>
    <v t="r">1681</v>
    <v t="r">1682</v>
    <v t="r">1683</v>
    <v t="r">1684</v>
    <v t="r">1685</v>
    <v t="r">1686</v>
    <v t="r">1687</v>
    <v t="r">1688</v>
    <v t="r">1689</v>
    <v t="r">1690</v>
    <v t="r">1691</v>
    <v t="r">1692</v>
  </a>
  <a r="1">
    <v t="s">Dieter Janssen (Prefeito)</v>
  </a>
  <a r="1">
    <v t="s">Suéllen Rosim (Prefeito)</v>
  </a>
  <a r="1">
    <v t="s">João Alberto Machado Cardoso (Prefeito)</v>
  </a>
  <a r="1">
    <v t="s">Izabel Cristina Campanari Lorenzetti (Prefeito)</v>
  </a>
  <a r="1">
    <v t="s">Raul Camilo Isotton (Prefeito)</v>
  </a>
  <a r="1">
    <v t="s">Telmo José Kirst (Prefeito)</v>
  </a>
  <a r="1">
    <v t="s">Arthur Henrique Machado (Prefeito)</v>
  </a>
  <a r="1">
    <v t="s">David Almeida (Prefeito)</v>
  </a>
  <a r="1">
    <v t="s">Joares Carlos Ponticceli (Prefeito)</v>
  </a>
  <a r="1">
    <v t="s">Rosana Martinelli (Prefeito)</v>
  </a>
  <a r="1">
    <v t="s">Luiz Goularte Alves (Prefeito)</v>
  </a>
  <a r="1">
    <v t="s">João Henrique Campos (Prefeito)</v>
  </a>
  <a r="1">
    <v t="s">Horário do Leste Europeu</v>
  </a>
  <a r="1">
    <v t="s">Edvaldo Nogueira (Prefeito)</v>
  </a>
  <a r="1">
    <v t="s">Miguel Vaz (Prefeito)</v>
  </a>
  <a r="1">
    <v t="s">Luiz Ernesto de Giacometti (Prefeito)</v>
  </a>
  <a r="1">
    <v t="s">Isael Domingues (Prefeito)</v>
  </a>
  <a r="1">
    <v t="s">José Thomé (Prefeito)</v>
  </a>
  <a r="1">
    <v t="s">Antônio Carlos da Silva (Prefeito)</v>
  </a>
  <a r="1">
    <v t="s">Angelo Guerreiro (Prefeito)</v>
  </a>
  <a r="1">
    <v t="s">Língua montenegrina</v>
  </a>
  <a r="2">
    <v t="r">2102</v>
    <v t="s">Zdravko Krivokapić (Primeiro-ministro)</v>
  </a>
  <a r="23">
    <v t="r">2121</v>
    <v t="r">2122</v>
    <v t="r">2123</v>
    <v t="r">2124</v>
    <v t="r">2125</v>
    <v t="r">2126</v>
    <v t="r">2127</v>
    <v t="r">2128</v>
    <v t="r">2129</v>
    <v t="r">2130</v>
    <v t="r">2131</v>
    <v t="r">2132</v>
    <v t="r">2133</v>
    <v t="r">2134</v>
    <v t="r">2135</v>
    <v t="r">2136</v>
    <v t="r">2137</v>
    <v t="r">2138</v>
    <v t="r">2139</v>
    <v t="r">2140</v>
    <v t="r">2141</v>
    <v t="r">2142</v>
    <v t="r">2143</v>
  </a>
  <a r="1">
    <v t="s">Carlos Santana (Prefeito)</v>
  </a>
  <a r="1">
    <v t="s">Sérgio Onofre da Silva (Prefeito)</v>
  </a>
  <a r="1">
    <v t="s">Hissam Hussein Dehaini (Prefeito)</v>
  </a>
  <a r="1">
    <v t="s">Liba Fronza (Prefeito)</v>
  </a>
  <a r="1">
    <v t="s">Luiz Fernando Machado (Prefeito)</v>
  </a>
  <a r="1">
    <v t="s">Ronnie Colpo Mello (Prefeito)</v>
  </a>
  <a r="1">
    <v t="s">José Ailton (Prefeito)</v>
  </a>
  <a r="1">
    <v t="s">Hermes Pimentel da Silva (Prefeito)</v>
  </a>
  <a r="1">
    <v t="s">Edson Tomazini (Prefeito)</v>
  </a>
  <a r="1">
    <v t="s">Simone Marquetto (Prefeito)</v>
  </a>
  <a r="1">
    <v t="s">Francisco Lacerda Brasileiro (Prefeito)</v>
  </a>
  <a r="1">
    <v t="s">Allyson Leandro Bezerra Silva (Prefeito)</v>
  </a>
  <a r="1">
    <v t="s">Paulo Roberto (Prefeito)</v>
  </a>
  <a r="1">
    <v t="s">Ari Lafin (Prefeito)</v>
  </a>
  <a r="1">
    <v t="s">Bruno Cunha Lima Branco (Prefeito)</v>
  </a>
  <a r="1">
    <v t="s">Sergio Ferreira de Aguiar (Prefeito)</v>
  </a>
  <a r="1">
    <v t="s">Argemiro Sampaio Neto (Prefeito)</v>
  </a>
  <a r="1">
    <v t="s">Fabiano Horta (Prefeito)</v>
  </a>
  <a r="1">
    <v t="s">Armando Carlos Roos (Prefeito)</v>
  </a>
  <a r="1">
    <v t="s">Dilador Borges (Prefeito)</v>
  </a>
  <a r="1">
    <v t="s">João Henrique Caldas (Prefeito)</v>
  </a>
  <a r="1">
    <v t="s">Daniel Batista Sucupira (Prefeito)</v>
  </a>
  <a r="1">
    <v t="s">Gustavo Morais Nunes (Prefeito)</v>
  </a>
  <a r="1">
    <v t="s">Fuso horário do Pacífico</v>
  </a>
  <a r="1">
    <v t="r">2485</v>
  </a>
  <a r="1">
    <v t="s">Nilza Simas (Prefeito)</v>
  </a>
  <a r="1">
    <v t="s">João Romano (Prefeito)</v>
  </a>
  <a r="1">
    <v t="s">Neider Moreira de Faria (Prefeito)</v>
  </a>
  <a r="1">
    <v t="s">Tina Januário (Prefeito)</v>
  </a>
  <a r="1">
    <v t="r">2530</v>
  </a>
  <a r="1">
    <v t="s">Saulo Mariz Benevides (Prefeito)</v>
  </a>
  <a r="1">
    <v t="s">Sebastião Miranda Filho (Prefeito)</v>
  </a>
  <a r="1">
    <v t="s">Sérgio Azevedo (Prefeito)</v>
  </a>
  <a r="1">
    <v t="s">Jones Cavaglieri (Prefeito)</v>
  </a>
  <a r="1">
    <v t="s">Anderson Ferreira (Prefeito)</v>
  </a>
  <a r="1">
    <v t="s">Nestor Tissot (Prefeito)</v>
  </a>
  <a r="1">
    <v t="s">Dixon Ronan Carvalho (Prefeito)</v>
  </a>
  <a r="1">
    <v t="s">Rafael Tubarão (Prefeito)</v>
  </a>
  <a r="1">
    <v t="s">Humberto de Freitas Machado (Prefeito)</v>
  </a>
  <a r="1">
    <v t="s">Rafael Simões (Prefeito)</v>
  </a>
  <a r="1">
    <v t="s">Tiago Manoel Dias Ferreira (Prefeito)</v>
  </a>
  <a r="1">
    <v t="s">Antônio Brandão (Prefeito)</v>
  </a>
  <a r="1">
    <v t="s">Ademir Domingos Mioto (Prefeito)</v>
  </a>
  <a r="1">
    <v t="s">Gian Francesco Voltolini (Prefeito)</v>
  </a>
  <a r="1">
    <v t="s">Capitão Nelson (Prefeito)</v>
  </a>
  <a r="1">
    <v t="s">Albert Stadler (Prefeito)</v>
  </a>
  <a r="1">
    <v t="s">Vitor Valim (Prefeito)</v>
  </a>
  <a r="1">
    <v t="s">Sérgio Meneguelli (Prefeito)</v>
  </a>
  <a r="1">
    <v t="s">José Nazareno Zezé Gomes (Prefeito)</v>
  </a>
  <a r="1">
    <v t="s">José Nivaldo Araújo de Melo (Prefeito)</v>
  </a>
  <a r="1">
    <v t="s">Divaldo Lara (Prefeito)</v>
  </a>
  <a r="1">
    <v t="s">Jairo da Costa e Silva (Prefeito)</v>
  </a>
  <a r="1">
    <v t="s">Wander José Goddard Borges (Prefeito)</v>
  </a>
  <a r="1">
    <v t="s">Ary José Vanazzi (Prefeito)</v>
  </a>
  <a r="1">
    <v t="s">Márcio Serrão (Prefeito)</v>
  </a>
  <a r="1">
    <v t="s">Firmino Filho (Prefeito)</v>
  </a>
  <a r="1">
    <v t="r">3025</v>
  </a>
  <a r="1">
    <v t="s">Abraãozinho David Neto (Prefeito)</v>
  </a>
  <a r="1">
    <v t="s">Erico Piana Pinto Pereira (Prefeito)</v>
  </a>
  <a r="1">
    <v t="s">Socorro Neri (Prefeito)</v>
  </a>
  <a r="1">
    <v t="s">Gilson Andrade de Oliveira (Prefeito)</v>
  </a>
  <a r="1">
    <v t="s">Axel Grael (Prefeito)</v>
  </a>
  <a r="1">
    <v t="s">Hingo Hammes (Prefeito)</v>
  </a>
  <a r="1">
    <v t="s">Tulio Miguel (Prefeito)</v>
  </a>
  <a r="1">
    <v t="s">André Merlo (Prefeito)</v>
  </a>
  <a r="1">
    <v t="s">Izaías Régis Neto (Prefeito)</v>
  </a>
  <a r="1">
    <v t="s">Carlos Calixto (Prefeito)</v>
  </a>
  <a r="1">
    <v t="s">Antônio França (Prefeito)</v>
  </a>
  <a r="1">
    <v t="s">Lucimara Godoy Vilas Boas (Prefeito)</v>
  </a>
  <a r="1">
    <v t="s">José Carlos Fernandes Chacon (Prefeito)</v>
  </a>
  <a r="1">
    <v t="s">Luiz Alfredo Dalben (Prefeito)</v>
  </a>
  <a r="1">
    <v t="s">Armando Greco (Prefeito)</v>
  </a>
  <a r="1">
    <v t="s">José Bonifácio Ferreira Novellino (Prefeito)</v>
  </a>
  <a r="1">
    <v t="s">Juliano da Silva (Prefeito)</v>
  </a>
  <a r="1">
    <v t="s">Alan Guedes (Prefeito)</v>
  </a>
  <a r="1">
    <v t="s">Lucimar Sacre de Campos (Prefeito)</v>
  </a>
  <a r="1">
    <v t="s">Antônio Takashi Sasada (Prefeito)</v>
  </a>
  <a r="1">
    <v t="s">Danilo Bruxel (Prefeito)</v>
  </a>
  <a r="1">
    <v t="s">Ilce Alves Rocha Perdigão (Prefeito)</v>
  </a>
  <a r="1">
    <v t="s">Kito Arantes (Prefeito)</v>
  </a>
  <a r="1">
    <v t="s">Rômulo Rippa (Prefeito)</v>
  </a>
  <a r="1">
    <v t="s">Girvaldo Albuquerque da Silva (Prefeito)</v>
  </a>
  <a r="1">
    <v t="s">Constantino Orsolin (Prefeito)</v>
  </a>
  <a r="1">
    <v t="s">Edson Magalhães (Prefeito)</v>
  </a>
  <a r="1">
    <v t="s">Giancarlo Lopes (Prefeito)</v>
  </a>
  <a r="1">
    <v t="s">Joao Dado (Prefeito)</v>
  </a>
  <a r="1">
    <v t="s">Eduardo Marozzi Zanotti (Prefeito)</v>
  </a>
  <a r="1">
    <v t="s">Ercio Kriek (Prefeito)</v>
  </a>
  <a r="1">
    <v t="s">Colbert Martins da Silva Filho (Prefeito)</v>
  </a>
  <a r="1">
    <v t="s">Paula Lemos (Prefeito)</v>
  </a>
  <a r="1">
    <v t="s">Leonardo Duarte Pascoal (Prefeito)</v>
  </a>
  <a r="1">
    <v t="s">Volnei Minozzo (Prefeito)</v>
  </a>
  <a r="1">
    <v t="s">Miguel Coelho (Prefeito)</v>
  </a>
  <a r="1">
    <v t="s">Ângelo Chequer (Prefeito)</v>
  </a>
  <a r="1">
    <v t="s">Kayo Felype Nachtajler Amado (Prefeito)</v>
  </a>
  <a r="1">
    <v t="s">Vitor Penido (Prefeito)</v>
  </a>
  <a r="1">
    <v t="s">Mário Celso Lopes (Prefeito)</v>
  </a>
  <a r="1">
    <v t="s">Marcos Augusto Issa Henriques de Araújo (Prefeito)</v>
  </a>
  <a r="1">
    <v t="s">Verdi Lúcio Melo (Prefeito)</v>
  </a>
  <a r="1">
    <v t="s">Thomás Antonio Capeletto de Oliveira (Prefeito)</v>
  </a>
  <a r="1">
    <v t="s">Rodrigo Ashiuchi (Prefeito)</v>
  </a>
  <a r="1">
    <v t="s">Raquel Lyra (Prefeito)</v>
  </a>
  <a r="1">
    <v t="s">José Edilson da Silva (Prefeito)</v>
  </a>
  <a r="1">
    <v t="s">Raul Belém (Prefeito)</v>
  </a>
  <a r="1">
    <v t="s">Adriano Pivetta (Prefeito)</v>
  </a>
  <a r="1">
    <v t="s">Ivo de Lima Ferreira (Prefeito)</v>
  </a>
  <a r="1">
    <v t="s">José Sperotto (Prefeito)</v>
  </a>
  <a r="1">
    <v t="s">Jose Carlos Simões (Prefeito)</v>
  </a>
  <a r="1">
    <v t="s">Kleberson Luciano Lima (Prefeito)</v>
  </a>
  <a r="1">
    <v t="s">Suzana Ramos (Prefeito)</v>
  </a>
  <a r="1">
    <v t="s">Adib Elias Júnior (Prefeito)</v>
  </a>
  <a r="1">
    <v t="s">Sérgio Almir dos Santos (Prefeito)</v>
  </a>
  <a r="1">
    <v t="s">Olavo Remígio Condé (Prefeito)</v>
  </a>
  <a r="1">
    <v t="s">ÂNGELO JOSÉ RONCALLI DE FREITAS (Prefeito)</v>
  </a>
  <a r="1">
    <v t="s">Ruiter Cunha (Prefeito)</v>
  </a>
  <a r="1">
    <v t="s">José Garcia de Freitas (Prefeito)</v>
  </a>
  <a r="1">
    <v t="s">Leonardo Dicson Sanchez Betin (Prefeito)</v>
  </a>
  <a r="1">
    <v t="s">Antônio Francisco Neto (Prefeito)</v>
  </a>
  <a r="1">
    <v t="s">Fabiano de Mello Belentani (Prefeito)</v>
  </a>
  <a r="1">
    <v t="s">Fernando de Oliveira Souza (Prefeito)</v>
  </a>
  <a r="1">
    <v t="s">Pedro Coelho (Prefeito)</v>
  </a>
  <a r="1">
    <v t="s">Cunha (Prefeito)</v>
  </a>
  <a r="1">
    <v t="s">João Bosco Pessine Gonçalves (Prefeito)</v>
  </a>
  <a r="1">
    <v t="s">João Ferreira Neto (Prefeito)</v>
  </a>
  <a r="1">
    <v t="s">Jorge Ivan Cassaro (Prefeito)</v>
  </a>
  <a r="1">
    <v t="s">Elias Godinho (Prefeito)</v>
  </a>
  <a r="1">
    <v t="s">Chico Dumont (Prefeito)</v>
  </a>
  <a r="1">
    <v t="s">Dario Pacheco de Morais (Prefeito)</v>
  </a>
  <a r="1">
    <v t="s">Anízio de Souza (Prefeito)</v>
  </a>
  <a r="1">
    <v t="s">Carlos César Zaitune (Prefeito)</v>
  </a>
  <a r="1">
    <v t="s">Laurez Moreira (Prefeito)</v>
  </a>
  <a r="1">
    <v t="s">Gil Cutrim (Prefeito)</v>
  </a>
  <a r="1">
    <v t="s">Onacy Vieira Carneiro (Prefeito)</v>
  </a>
  <a r="1">
    <v t="s">José Fernandes (Prefeito)</v>
  </a>
  <a r="1">
    <v t="s">Anacleto Campanella Jr (Prefeito)</v>
  </a>
  <a r="1">
    <v t="s">Giovani Nunes (Prefeito)</v>
  </a>
  <a r="1">
    <v t="s">Milton Schmitz (Prefeito)</v>
  </a>
  <a r="1">
    <v t="s">Francisco Nascimento de Brito (Prefeito)</v>
  </a>
  <a r="1">
    <v t="r">4606</v>
  </a>
  <a r="1">
    <v t="s">Marta Espírito Santo (Prefeito)</v>
  </a>
  <a r="1">
    <v t="s">Washington Reis (Prefeito)</v>
  </a>
  <a r="1">
    <v t="s">Antônio Hélio Nicolai (Prefeito)</v>
  </a>
  <a r="1">
    <v t="s">Lucas de Carvalho Antonietti (Prefeito)</v>
  </a>
  <a r="1">
    <v t="s">Geraldo Magela Longo dos Santos (Prefeito)</v>
  </a>
  <a r="1">
    <v t="s">Igor Soares (Prefeito)</v>
  </a>
  <a r="1">
    <v t="s">Lupércio Carlos do Nascimento (Prefeito)</v>
  </a>
</arrayData>
</file>

<file path=xl/richData/rdrichvalue.xml><?xml version="1.0" encoding="utf-8"?>
<rvData xmlns="http://schemas.microsoft.com/office/spreadsheetml/2017/richdata" count="4702">
  <rv s="0">
    <v>536870912</v>
    <v>Campinas</v>
    <v>b49a5738-f269-e5f9-3d36-34d39c7684ad</v>
    <v>pt-BR</v>
    <v>Map</v>
  </rv>
  <rv s="1">
    <fb>795.66700000000003</fb>
    <v>12</v>
  </rv>
  <rv s="0">
    <v>536870912</v>
    <v>São Paulo</v>
    <v>4d56ae2d-1aad-8c4f-dca2-4456acc12f89</v>
    <v>pt-BR</v>
    <v>Map</v>
  </rv>
  <rv s="2">
    <v>0</v>
  </rv>
  <rv s="3">
    <v>0</v>
    <v>10</v>
    <v>13</v>
    <v>0</v>
    <v>Image of Campinas</v>
  </rv>
  <rv s="1">
    <fb>-22.900914</fb>
    <v>14</v>
  </rv>
  <rv s="4">
    <v>https://www.bing.com/search?q=Campinas&amp;form=skydnc</v>
    <v>Aprenda mais com Bing</v>
  </rv>
  <rv s="2">
    <v>1</v>
  </rv>
  <rv s="1">
    <fb>-47.057293999999999</fb>
    <v>14</v>
  </rv>
  <rv s="0">
    <v>536870912</v>
    <v>Brasil</v>
    <v>a828cf41-b938-49fe-7986-4b336618d413</v>
    <v>pt-BR</v>
    <v>Map</v>
  </rv>
  <rv s="1">
    <fb>1213792</fb>
    <v>12</v>
  </rv>
  <rv s="5">
    <v>#VALUE!</v>
    <v>pt-BR</v>
    <v>b49a5738-f269-e5f9-3d36-34d39c7684ad</v>
    <v>536870912</v>
    <v>1</v>
    <v>3</v>
    <v>4</v>
    <v>5</v>
    <v>Campinas</v>
    <v>8</v>
    <v>9</v>
    <v>Map</v>
    <v>10</v>
    <v>11</v>
    <v>1</v>
    <v>Campinas é um município brasileiro no interior do estado de São Paulo, Região Sudeste do país. Pertence à microrregião e mesorregião homônimas, distante 99 km a noroeste de São Paulo, capital estadual. Ocupa uma área de 797,6 km², da qual 238,323 km² estão em perímetro urbano e os 559,277 km² restantes constituem a zona rural. Em 2020, sua população foi estimada pelo Instituto Brasileiro de Geografia e Estatística em 1 213 792 habitantes, sendo o terceiro município mais populoso de São Paulo e o décimo quarto de todo o país. Aparece em quinto lugar entre 100 municípios analisados pelo Índice das Melhores e Maiores Cidades Brasileiras, o BCI100, elaborado pela Delta Economics &amp; Finance com base nos dados do Censo 2010 do IBGE e do Ideb.</v>
    <v>2</v>
    <v>3</v>
    <v>4</v>
    <v>5</v>
    <v>6</v>
    <v>7</v>
    <v>8</v>
    <v>Campinas</v>
    <v>9</v>
    <v>10</v>
    <v>Campinas</v>
    <v>mdp/vdpid/6461018346946035713</v>
  </rv>
  <rv s="0">
    <v>536870912</v>
    <v>Belém</v>
    <v>19b9814d-03b5-b9a5-2607-ca75413f8674</v>
    <v>pt-BR</v>
    <v>Map</v>
  </rv>
  <rv s="1">
    <fb>1059.4000000000001</fb>
    <v>12</v>
  </rv>
  <rv s="0">
    <v>536870912</v>
    <v>Pará</v>
    <v>7a0db70a-73db-e83d-e548-6fab7a523b35</v>
    <v>pt-BR</v>
    <v>Map</v>
  </rv>
  <rv s="1">
    <fb>-1.4558329999999999</fb>
    <v>14</v>
  </rv>
  <rv s="4">
    <v>https://www.bing.com/search?q=Bel%c3%a9m+Par%c3%a1&amp;form=skydnc</v>
    <v>Aprenda mais com Bing</v>
  </rv>
  <rv s="0">
    <v>805306368</v>
    <v>Edmilson Rodrigues (Prefeito)</v>
    <v>87cd5984-2fc6-4a52-a787-5346ca7a74f8</v>
    <v>pt-BR</v>
    <v>Generic</v>
  </rv>
  <rv s="2">
    <v>2</v>
  </rv>
  <rv s="1">
    <fb>-48.503889000000001</fb>
    <v>14</v>
  </rv>
  <rv s="1">
    <fb>1499641</fb>
    <v>12</v>
  </rv>
  <rv s="6">
    <v>#VALUE!</v>
    <v>pt-BR</v>
    <v>19b9814d-03b5-b9a5-2607-ca75413f8674</v>
    <v>536870912</v>
    <v>1</v>
    <v>20</v>
    <v>21</v>
    <v>22</v>
    <v>Belém</v>
    <v>8</v>
    <v>23</v>
    <v>Map</v>
    <v>10</v>
    <v>11</v>
    <v>13</v>
    <v>Belém, frequentemente chamado de Belém do Pará, é um município brasileiro e capital do estado do Pará, fundado em 12 de janeiro de 1616 como o povoado colonial português Feliz Lusitânia, às margens da Baía do Guajará e Rio Guamá, na região Norte do Brasil a uma latitude 01º27'21" sul e longitude 48º30'16" oeste. estando a cerca de 2 120 km da capital federal, Brasília.</v>
    <v>14</v>
    <v>15</v>
    <v>16</v>
    <v>18</v>
    <v>19</v>
    <v>Belém</v>
    <v>9</v>
    <v>20</v>
    <v>Belém</v>
    <v>mdp/vdpid/6388624786607570945</v>
  </rv>
  <rv s="0">
    <v>536870912</v>
    <v>Anápolis</v>
    <v>4cfe3168-ad48-d5d8-092d-a0db0fa58694</v>
    <v>pt-BR</v>
    <v>Map</v>
  </rv>
  <rv s="1">
    <fb>918.375</fb>
    <v>12</v>
  </rv>
  <rv s="0">
    <v>536870912</v>
    <v>Goiás</v>
    <v>38750702-647a-b72a-2cec-e4a55e078f36</v>
    <v>pt-BR</v>
    <v>Map</v>
  </rv>
  <rv s="2">
    <v>3</v>
  </rv>
  <rv s="3">
    <v>1</v>
    <v>10</v>
    <v>29</v>
    <v>0</v>
    <v>Image of Anápolis</v>
  </rv>
  <rv s="1">
    <fb>-16.327400600000001</fb>
    <v>14</v>
  </rv>
  <rv s="4">
    <v>https://www.bing.com/search?q=An%c3%a1polis&amp;form=skydnc</v>
    <v>Aprenda mais com Bing</v>
  </rv>
  <rv s="2">
    <v>4</v>
  </rv>
  <rv s="1">
    <fb>-48.953322</fb>
    <v>14</v>
  </rv>
  <rv s="1">
    <fb>391772</fb>
    <v>12</v>
  </rv>
  <rv s="5">
    <v>#VALUE!</v>
    <v>pt-BR</v>
    <v>4cfe3168-ad48-d5d8-092d-a0db0fa58694</v>
    <v>536870912</v>
    <v>1</v>
    <v>28</v>
    <v>4</v>
    <v>5</v>
    <v>Anápolis</v>
    <v>8</v>
    <v>9</v>
    <v>Map</v>
    <v>10</v>
    <v>11</v>
    <v>23</v>
    <v>Anápolis é um município brasileiro do interior do estado de Goiás, Região Centro-Oeste do país. Situada no Planalto Central Brasileiro, a 1.017 metros de altitude, possui um clima tropical mais ameno que a capital estadual Goiânia. A cidade está a 50 km da capital goiana e a 140 km da capital federal, fazendo parte de um eixo econômico e populacional que é a maior concentração urbana da região e seu principal polo industrial.</v>
    <v>24</v>
    <v>25</v>
    <v>26</v>
    <v>27</v>
    <v>28</v>
    <v>29</v>
    <v>30</v>
    <v>Anápolis</v>
    <v>9</v>
    <v>31</v>
    <v>Anápolis</v>
    <v>mdp/vdpid/6407993168624615425</v>
  </rv>
  <rv s="0">
    <v>536870912</v>
    <v>Curitiba</v>
    <v>9de3a316-28c1-de67-4f2f-b5f04beb753a</v>
    <v>pt-BR</v>
    <v>Map</v>
  </rv>
  <rv s="1">
    <fb>430.9</fb>
    <v>12</v>
  </rv>
  <rv s="0">
    <v>536870912</v>
    <v>Paraná</v>
    <v>a33450c4-459a-0682-41ee-635b343dd785</v>
    <v>pt-BR</v>
    <v>Map</v>
  </rv>
  <rv s="3">
    <v>2</v>
    <v>10</v>
    <v>35</v>
    <v>0</v>
    <v>Image of Curitiba</v>
  </rv>
  <rv s="1">
    <fb>-25.428356300000001</fb>
    <v>14</v>
  </rv>
  <rv s="4">
    <v>https://www.bing.com/search?q=Curitiba&amp;form=skydnc</v>
    <v>Aprenda mais com Bing</v>
  </rv>
  <rv s="0">
    <v>805306368</v>
    <v>Rafael Greca (Prefeito)</v>
    <v>0ad3cb9b-a0f8-f444-3bc7-bb653310a95a</v>
    <v>pt-BR</v>
    <v>Generic</v>
  </rv>
  <rv s="2">
    <v>5</v>
  </rv>
  <rv s="1">
    <fb>-49.273251500000001</fb>
    <v>14</v>
  </rv>
  <rv s="1">
    <fb>1948626</fb>
    <v>12</v>
  </rv>
  <rv s="7">
    <v>#VALUE!</v>
    <v>pt-BR</v>
    <v>9de3a316-28c1-de67-4f2f-b5f04beb753a</v>
    <v>536870912</v>
    <v>1</v>
    <v>33</v>
    <v>4</v>
    <v>34</v>
    <v>Curitiba</v>
    <v>8</v>
    <v>9</v>
    <v>Map</v>
    <v>10</v>
    <v>11</v>
    <v>34</v>
    <v>Curitiba é um município brasileiro, capital do estado do Paraná, localizado a 934 metros de altitude no Primeiro Planalto Paranaense, a mais de 110 quilômetros do Oceano Atlântico, distante 1 386 km a sul de Brasília, capital federal. Com 1 963 726 habitantes, é o município mais populoso do Paraná e da região Sul, além de ser o 8.º do país, segundo estimativa populacional calculada pelo IBGE para 2021. Fundado em 1693, a partir de um pequeno povoado bandeirante, Curitiba tornou-se uma importante parada comercial com a abertura da estrada tropeira entre Sorocaba e Viamão, vindo, em 1853, a ser a capital da recém-emancipada Província do Paraná. Desde então, a cidade, conhecida pelas suas ruas largas, manteve um ritmo de crescimento urbano fortalecido pela chegada de diversos imigrantes europeus ao longo do século XIX, na maioria, alemães, poloneses, ucranianos e italianos, que contribuíram para a atual diversidade cultural.</v>
    <v>35</v>
    <v>36</v>
    <v>37</v>
    <v>38</v>
    <v>40</v>
    <v>41</v>
    <v>Curitiba</v>
    <v>9</v>
    <v>42</v>
    <v>Curitiba</v>
    <v>mdp/vdpid/6461586417104453633</v>
  </rv>
  <rv s="1">
    <fb>199298.98199999999</fb>
    <v>12</v>
  </rv>
  <rv s="3">
    <v>3</v>
    <v>10</v>
    <v>44</v>
    <v>0</v>
    <v>Image of Paraná</v>
  </rv>
  <rv s="4">
    <v>https://www.bing.com/search?q=Paran%c3%a1&amp;form=skydnc</v>
    <v>Aprenda mais com Bing</v>
  </rv>
  <rv s="0">
    <v>805306368</v>
    <v>Ratinho Júnior (Governador)</v>
    <v>9fe83006-4ffb-319f-cb3b-87c0590d9334</v>
    <v>pt-BR</v>
    <v>Generic</v>
  </rv>
  <rv s="2">
    <v>6</v>
  </rv>
  <rv s="1">
    <fb>11597484</fb>
    <v>12</v>
  </rv>
  <rv s="8">
    <v>#VALUE!</v>
    <v>pt-BR</v>
    <v>a33450c4-459a-0682-41ee-635b343dd785</v>
    <v>536870912</v>
    <v>1</v>
    <v>40</v>
    <v>41</v>
    <v>42</v>
    <v>Paraná</v>
    <v>8</v>
    <v>9</v>
    <v>Map</v>
    <v>10</v>
    <v>43</v>
    <v>BR-PR</v>
    <v>44</v>
    <v>33</v>
    <v>A agricultura no Paraná é, historicamente, uma das principais atividades econômicas desse estado brasileiro. Os mais importantes produtos da agricultura paranaense são o trigo, o milho e a soja, riquezas das quais foram obtidos recordes de safra, competindo com os demais estados. Em 2019 a safra paranaense de grãos de verão foi estimada em 23,3 milhões de toneladas.</v>
    <v>45</v>
    <v>46</v>
    <v>48</v>
    <v>33</v>
    <v>Paraná</v>
    <v>9</v>
    <v>49</v>
    <v>Paraná</v>
    <v>mdp/vdpid/9340570</v>
  </rv>
  <rv s="0">
    <v>536870912</v>
    <v>Campo Erê</v>
    <v>b69b9fe7-7944-4fa9-857b-7dfa05022938</v>
    <v>pt-BR</v>
    <v>Map</v>
  </rv>
  <rv s="0">
    <v>536870912</v>
    <v>Santa Catarina</v>
    <v>6262969d-76c7-e65f-1be5-668011a93ff0</v>
    <v>pt-BR</v>
    <v>Map</v>
  </rv>
  <rv s="3">
    <v>4</v>
    <v>10</v>
    <v>52</v>
    <v>0</v>
    <v>Image of Campo Erê</v>
  </rv>
  <rv s="1">
    <fb>-26.395318199999998</fb>
    <v>14</v>
  </rv>
  <rv s="4">
    <v>https://www.bing.com/search?q=Campo+Er%c3%aa&amp;form=skydnc</v>
    <v>Aprenda mais com Bing</v>
  </rv>
  <rv s="1">
    <fb>-53.079029300000002</fb>
    <v>14</v>
  </rv>
  <rv s="1">
    <fb>8418</fb>
    <v>12</v>
  </rv>
  <rv s="9">
    <v>#VALUE!</v>
    <v>pt-BR</v>
    <v>b69b9fe7-7944-4fa9-857b-7dfa05022938</v>
    <v>536870912</v>
    <v>1</v>
    <v>48</v>
    <v>49</v>
    <v>50</v>
    <v>Campo Erê</v>
    <v>8</v>
    <v>9</v>
    <v>Map</v>
    <v>10</v>
    <v>51</v>
    <v>Campo Erê é um município da Mesorregião do Oeste Catarinense, no estado de Santa Catarina, no Brasil. Sua população estimada em 2004 era de 10 437 habitantes. O município é banhado pelos rios: Sargento, Rio dos Muros, Capetinga, Três Voltas, Cafundó, Mundo Novo e Pesquerinho.</v>
    <v>52</v>
    <v>53</v>
    <v>54</v>
    <v>55</v>
    <v>56</v>
    <v>Campo Erê</v>
    <v>9</v>
    <v>57</v>
    <v>Campo Erê</v>
    <v>mdp/vdpid/6459936442771570689</v>
  </rv>
  <rv s="1">
    <fb>95730.683999999994</fb>
    <v>12</v>
  </rv>
  <rv s="0">
    <v>536870912</v>
    <v>Florianópolis</v>
    <v>21bdeb41-fb0e-9537-f2bb-6ca2732f1d96</v>
    <v>pt-BR</v>
    <v>Map</v>
  </rv>
  <rv s="3">
    <v>5</v>
    <v>10</v>
    <v>57</v>
    <v>0</v>
    <v>Image of Santa Catarina</v>
  </rv>
  <rv s="4">
    <v>https://www.bing.com/search?q=Santa+Catarina&amp;form=skydnc</v>
    <v>Aprenda mais com Bing</v>
  </rv>
  <rv s="2">
    <v>7</v>
  </rv>
  <rv s="0">
    <v>536870912</v>
    <v>Joinville</v>
    <v>5e86234b-4bd7-a488-c6bc-8ed280c1c890</v>
    <v>pt-BR</v>
    <v>Map</v>
  </rv>
  <rv s="1">
    <fb>7252502</fb>
    <v>12</v>
  </rv>
  <rv s="8">
    <v>#VALUE!</v>
    <v>pt-BR</v>
    <v>6262969d-76c7-e65f-1be5-668011a93ff0</v>
    <v>536870912</v>
    <v>1</v>
    <v>56</v>
    <v>41</v>
    <v>42</v>
    <v>Santa Catarina</v>
    <v>8</v>
    <v>9</v>
    <v>Map</v>
    <v>10</v>
    <v>11</v>
    <v>BR-SC</v>
    <v>59</v>
    <v>60</v>
    <v>Santa Catarina é uma das 27 unidades federativas do Brasil, localizada no centro da região Sul do país. É o vigésimo estado em área territorial e o décimo-primeiro mais populoso do país, com 7,3 milhões de habitantes em 2021. Seu território é dividido em 295 municípios, o sexto maior dentre as unidades da Federação, e ocupa uma área de 95 733 km², um pouco maior do que Portugal ou a somatória dos estados brasileiros do Rio de Janeiro e Espírito Santo, mais o Distrito Federal. Sua capital é Florianópolis, segundo município mais populoso do estado, depois de Joinville. Além do Espírito Santo, Santa Catarina é um dos dois estados cuja capital não é o município mais populoso.</v>
    <v>61</v>
    <v>62</v>
    <v>63</v>
    <v>64</v>
    <v>Santa Catarina</v>
    <v>9</v>
    <v>65</v>
    <v>Santa Catarina</v>
    <v>mdp/vdpid/29612</v>
  </rv>
  <rv s="1">
    <fb>675.40899999999999</fb>
    <v>12</v>
  </rv>
  <rv s="1">
    <fb>-27.593499999999999</fb>
    <v>14</v>
  </rv>
  <rv s="4">
    <v>https://www.bing.com/search?q=Florian%c3%b3polis&amp;form=skydnc</v>
    <v>Aprenda mais com Bing</v>
  </rv>
  <rv s="2">
    <v>8</v>
  </rv>
  <rv s="1">
    <fb>-48.558540000000001</fb>
    <v>14</v>
  </rv>
  <rv s="1">
    <fb>508826</fb>
    <v>12</v>
  </rv>
  <rv s="6">
    <v>#VALUE!</v>
    <v>pt-BR</v>
    <v>21bdeb41-fb0e-9537-f2bb-6ca2732f1d96</v>
    <v>536870912</v>
    <v>1</v>
    <v>62</v>
    <v>21</v>
    <v>22</v>
    <v>Florianópolis</v>
    <v>8</v>
    <v>23</v>
    <v>Map</v>
    <v>10</v>
    <v>11</v>
    <v>67</v>
    <v>Florianópolis é a capital do estado brasileiro de Santa Catarina, na região Sul do país. O município é composto pela ilha principal, a ilha de Santa Catarina, a parte continental e algumas pequenas ilhas circundantes. A cidade tem uma população de 516 524 habitantes, de acordo com estimativas para 2021 do Instituto Brasileiro de Geografia e Estatística. É o segundo município mais populoso do estado e o 48º do Brasil. A região metropolitana tem uma população estimada de 1 209 818 habitantes, a 21ª maior do país. A cidade é conhecida por ter uma elevada qualidade de vida, sendo a capital brasileira com maior pontuação do Índice de Desenvolvimento Humano, calculado pelo PNUD, das Nações Unidas.</v>
    <v>52</v>
    <v>68</v>
    <v>69</v>
    <v>70</v>
    <v>71</v>
    <v>Florianópolis</v>
    <v>9</v>
    <v>72</v>
    <v>Florianópolis</v>
    <v>mdp/vdpid/6462068079399534593</v>
  </rv>
  <rv s="1">
    <fb>1131</fb>
    <v>12</v>
  </rv>
  <rv s="3">
    <v>6</v>
    <v>10</v>
    <v>68</v>
    <v>0</v>
    <v>Image of Joinville</v>
  </rv>
  <rv s="1">
    <fb>-26.320399999999999</fb>
    <v>14</v>
  </rv>
  <rv s="4">
    <v>https://www.bing.com/search?q=Joinville&amp;form=skydnc</v>
    <v>Aprenda mais com Bing</v>
  </rv>
  <rv s="2">
    <v>9</v>
  </rv>
  <rv s="1">
    <fb>-48.843699999999998</fb>
    <v>14</v>
  </rv>
  <rv s="1">
    <fb>597658</fb>
    <v>12</v>
  </rv>
  <rv s="7">
    <v>#VALUE!</v>
    <v>pt-BR</v>
    <v>5e86234b-4bd7-a488-c6bc-8ed280c1c890</v>
    <v>536870912</v>
    <v>1</v>
    <v>67</v>
    <v>4</v>
    <v>34</v>
    <v>Joinville</v>
    <v>8</v>
    <v>9</v>
    <v>Map</v>
    <v>10</v>
    <v>11</v>
    <v>74</v>
    <v>Joinville é um município localizado na região norte do estado de Santa Catarina. Sua população, conforme estimativas do IBGE de 2021, era de 604 708 habitantes, sendo a maior cidade do estado, à frente da capital Florianópolis, e é a terceira mais populosa cidade da Região Sul do Brasil atrás apenas de Porto Alegre e Curitiba. Possui uma área de 1 127,946 quilômetros quadrados. Pertence à Microrregião de Joinville e à Mesorregião do Norte Catarinense e é sede da Região Metropolitana do Norte/Nordeste Catarinense, a qual contava, no último censo, aproximadamente 1,34 milhão de habitantes, assim sendo, a mais populosa região metropolitana do estado de Santa Catarina.</v>
    <v>52</v>
    <v>75</v>
    <v>76</v>
    <v>77</v>
    <v>78</v>
    <v>79</v>
    <v>Joinville</v>
    <v>9</v>
    <v>80</v>
    <v>Joinville</v>
    <v>mdp/vdpid/6461764101629542401</v>
  </rv>
  <rv s="0">
    <v>536870912</v>
    <v>Goioerê</v>
    <v>deabff90-8df2-7dbc-8a69-ea3dcba002b8</v>
    <v>pt-BR</v>
    <v>Map</v>
  </rv>
  <rv s="3">
    <v>7</v>
    <v>10</v>
    <v>74</v>
    <v>0</v>
    <v>Image of Goioerê</v>
  </rv>
  <rv s="1">
    <fb>-24.1843565</fb>
    <v>14</v>
  </rv>
  <rv s="4">
    <v>https://www.bing.com/search?q=Goioer%c3%aa&amp;form=skydnc</v>
    <v>Aprenda mais com Bing</v>
  </rv>
  <rv s="1">
    <fb>-53.018880699999997</fb>
    <v>14</v>
  </rv>
  <rv s="1">
    <fb>28808</fb>
    <v>12</v>
  </rv>
  <rv s="9">
    <v>#VALUE!</v>
    <v>pt-BR</v>
    <v>deabff90-8df2-7dbc-8a69-ea3dcba002b8</v>
    <v>536870912</v>
    <v>1</v>
    <v>73</v>
    <v>49</v>
    <v>50</v>
    <v>Goioerê</v>
    <v>8</v>
    <v>9</v>
    <v>Map</v>
    <v>10</v>
    <v>51</v>
    <v>Goioerê é um município brasileiro no interior do estado do Paraná, região Sul do país. Pertence à Região Geográfica Imediata de Campo Mourão, que por sua vez integra a Região Geográfica Intermediária de Maringá, distando 567 km a noroeste de Curitiba, capital estadual. Sua população, conforme estimativas do IBGE de 2021, era de 28 734 habitantes, sendo o segundo município mais populoso da Região Metropolitana de Campo Mourão.</v>
    <v>35</v>
    <v>83</v>
    <v>84</v>
    <v>85</v>
    <v>86</v>
    <v>Goioerê</v>
    <v>9</v>
    <v>87</v>
    <v>Goioerê</v>
    <v>mdp/vdpid/6459021920804274177</v>
  </rv>
  <rv s="0">
    <v>536870912</v>
    <v>Francisco Beltrão</v>
    <v>7e6e4a65-e817-b59a-6a7c-fec4a8a56e80</v>
    <v>pt-BR</v>
    <v>Map</v>
  </rv>
  <rv s="1">
    <fb>731</fb>
    <v>12</v>
  </rv>
  <rv s="3">
    <v>8</v>
    <v>10</v>
    <v>83</v>
    <v>0</v>
    <v>Image of Francisco Beltrão</v>
  </rv>
  <rv s="1">
    <fb>-26.083333</fb>
    <v>14</v>
  </rv>
  <rv s="4">
    <v>https://www.bing.com/search?q=Francisco+Beltr%c3%a3o&amp;form=skydnc</v>
    <v>Aprenda mais com Bing</v>
  </rv>
  <rv s="2">
    <v>10</v>
  </rv>
  <rv s="1">
    <fb>-53.05</fb>
    <v>14</v>
  </rv>
  <rv s="1">
    <fb>92216</fb>
    <v>12</v>
  </rv>
  <rv s="5">
    <v>#VALUE!</v>
    <v>pt-BR</v>
    <v>7e6e4a65-e817-b59a-6a7c-fec4a8a56e80</v>
    <v>536870912</v>
    <v>1</v>
    <v>80</v>
    <v>4</v>
    <v>5</v>
    <v>Francisco Beltrão</v>
    <v>81</v>
    <v>82</v>
    <v>Map</v>
    <v>10</v>
    <v>11</v>
    <v>90</v>
    <v>Francisco Beltrão é um município brasileiro localizado no sudoeste do estado do Paraná. Sua população, conforme estimativas do IBGE de 2019, era de 91 093 habitantes.</v>
    <v>35</v>
    <v>25</v>
    <v>91</v>
    <v>92</v>
    <v>93</v>
    <v>94</v>
    <v>95</v>
    <v>Francisco Beltrão</v>
    <v>9</v>
    <v>96</v>
    <v>Francisco Beltrão</v>
    <v>mdp/vdpid/6459885208828116993</v>
  </rv>
  <rv s="0">
    <v>536870912</v>
    <v>Garopaba</v>
    <v>a5c9eaa9-f1d7-967f-d6ad-bb435067527e</v>
    <v>pt-BR</v>
    <v>Map</v>
  </rv>
  <rv s="3">
    <v>9</v>
    <v>10</v>
    <v>88</v>
    <v>0</v>
    <v>Image of Garopaba</v>
  </rv>
  <rv s="1">
    <fb>-28.023299999999999</fb>
    <v>14</v>
  </rv>
  <rv s="4">
    <v>https://www.bing.com/search?q=Garopaba&amp;form=skydnc</v>
    <v>Aprenda mais com Bing</v>
  </rv>
  <rv s="1">
    <fb>-48.622199999999999</fb>
    <v>14</v>
  </rv>
  <rv s="1">
    <fb>23579</fb>
    <v>12</v>
  </rv>
  <rv s="9">
    <v>#VALUE!</v>
    <v>pt-BR</v>
    <v>a5c9eaa9-f1d7-967f-d6ad-bb435067527e</v>
    <v>536870912</v>
    <v>1</v>
    <v>87</v>
    <v>49</v>
    <v>50</v>
    <v>Garopaba</v>
    <v>8</v>
    <v>9</v>
    <v>Map</v>
    <v>10</v>
    <v>51</v>
    <v>Garopaba é um município brasileiro do litoral sul do estado de Santa Catarina. Limita-se ao sul, com Imbituba, ao norte e a oeste com Paulo Lopes, e a leste com o Oceano Atlântico. O nome da cidade tem origem indígena e significa "enseada de barcos" ou "lugar de barcos".</v>
    <v>52</v>
    <v>99</v>
    <v>100</v>
    <v>101</v>
    <v>102</v>
    <v>Garopaba</v>
    <v>9</v>
    <v>103</v>
    <v>Garopaba</v>
    <v>mdp/vdpid/6462065577178431489</v>
  </rv>
  <rv s="0">
    <v>536870912</v>
    <v>Brasília</v>
    <v>0f4c1a26-f33c-b6de-a63f-578da6617369</v>
    <v>pt-BR</v>
    <v>Map</v>
  </rv>
  <rv s="1">
    <fb>5802</fb>
    <v>12</v>
  </rv>
  <rv s="0">
    <v>536870912</v>
    <v>Distrito Federal</v>
    <v>88dfc3b6-8e7a-694d-61b2-96d14f226ec4</v>
    <v>pt-BR</v>
    <v>Map</v>
  </rv>
  <rv s="3">
    <v>10</v>
    <v>10</v>
    <v>96</v>
    <v>0</v>
    <v>Image of Brasília</v>
  </rv>
  <rv s="1">
    <fb>-15.779384200000001</fb>
    <v>14</v>
  </rv>
  <rv s="4">
    <v>https://www.bing.com/search?q=Bras%c3%adlia&amp;form=skydnc</v>
    <v>Aprenda mais com Bing</v>
  </rv>
  <rv s="2">
    <v>11</v>
  </rv>
  <rv s="1">
    <fb>-47.925737900000001</fb>
    <v>14</v>
  </rv>
  <rv s="1">
    <fb>2562963</fb>
    <v>12</v>
  </rv>
  <rv s="5">
    <v>#VALUE!</v>
    <v>pt-BR</v>
    <v>0f4c1a26-f33c-b6de-a63f-578da6617369</v>
    <v>536870912</v>
    <v>1</v>
    <v>94</v>
    <v>4</v>
    <v>5</v>
    <v>Brasília</v>
    <v>8</v>
    <v>9</v>
    <v>Map</v>
    <v>10</v>
    <v>95</v>
    <v>106</v>
    <v>Brasília é a capital federal do Brasil e a sede de governo do Distrito Federal. A capital está localizada na região Centro-Oeste do país, ao longo da região geográfica conhecida como Planalto Central. Segundo estimativa do Instituto Brasileiro de Geografia e Estatística para 2021, sua população era de 3 094 325 habitantes, sendo, então, a terceira cidade mais populosa do país. Brasília é também a quinta concentração urbana mais populosa do Brasil. A capital brasileira é a maior cidade do mundo construída no século XX.</v>
    <v>107</v>
    <v>3</v>
    <v>108</v>
    <v>109</v>
    <v>110</v>
    <v>111</v>
    <v>112</v>
    <v>Brasília</v>
    <v>9</v>
    <v>113</v>
    <v>Brasília</v>
    <v>mdp/vdpid/6407970072035328001</v>
  </rv>
  <rv s="0">
    <v>536870912</v>
    <v>Betim</v>
    <v>6b619c0d-c1ba-cf66-c908-ea8b82c2a5f4</v>
    <v>pt-BR</v>
    <v>Map</v>
  </rv>
  <rv s="1">
    <fb>342.85</fb>
    <v>12</v>
  </rv>
  <rv s="0">
    <v>536870912</v>
    <v>Minas Gerais</v>
    <v>974e2066-dee0-aecd-c973-50babb750033</v>
    <v>pt-BR</v>
    <v>Map</v>
  </rv>
  <rv s="3">
    <v>11</v>
    <v>10</v>
    <v>101</v>
    <v>0</v>
    <v>Image of Betim</v>
  </rv>
  <rv s="1">
    <fb>-19.967279000000001</fb>
    <v>14</v>
  </rv>
  <rv s="4">
    <v>https://www.bing.com/search?q=Betim&amp;form=skydnc</v>
    <v>Aprenda mais com Bing</v>
  </rv>
  <rv s="2">
    <v>12</v>
  </rv>
  <rv s="1">
    <fb>-44.198692000000001</fb>
    <v>14</v>
  </rv>
  <rv s="1">
    <fb>444784</fb>
    <v>12</v>
  </rv>
  <rv s="7">
    <v>#VALUE!</v>
    <v>pt-BR</v>
    <v>6b619c0d-c1ba-cf66-c908-ea8b82c2a5f4</v>
    <v>536870912</v>
    <v>1</v>
    <v>100</v>
    <v>4</v>
    <v>34</v>
    <v>Betim</v>
    <v>81</v>
    <v>82</v>
    <v>Map</v>
    <v>10</v>
    <v>11</v>
    <v>116</v>
    <v>Betim é um município brasileiro do estado de Minas Gerais, Região Sudeste do país. Pertence à Região Metropolitana de Belo Horizonte e é o quinto município mais populoso do estado, reunindo 450 024 habitantes segundo estimativa de 2021.</v>
    <v>117</v>
    <v>118</v>
    <v>119</v>
    <v>120</v>
    <v>121</v>
    <v>122</v>
    <v>Betim</v>
    <v>9</v>
    <v>123</v>
    <v>Betim</v>
    <v>mdp/vdpid/6508870399160221697</v>
  </rv>
  <rv s="0">
    <v>536870912</v>
    <v>Santo André</v>
    <v>92371344-2651-3025-a92d-4d98c69b1edb</v>
    <v>pt-BR</v>
    <v>Map</v>
  </rv>
  <rv s="1">
    <fb>175.8</fb>
    <v>12</v>
  </rv>
  <rv s="3">
    <v>12</v>
    <v>10</v>
    <v>107</v>
    <v>0</v>
    <v>Image of Santo André</v>
  </rv>
  <rv s="1">
    <fb>-23.666725899999999</fb>
    <v>14</v>
  </rv>
  <rv s="4">
    <v>https://www.bing.com/search?q=Santo+Andr%c3%a9+S%c3%a3o+Paulo&amp;form=skydnc</v>
    <v>Aprenda mais com Bing</v>
  </rv>
  <rv s="2">
    <v>13</v>
  </rv>
  <rv s="1">
    <fb>-46.532359300000003</fb>
    <v>14</v>
  </rv>
  <rv s="1">
    <fb>721368</fb>
    <v>12</v>
  </rv>
  <rv s="7">
    <v>#VALUE!</v>
    <v>pt-BR</v>
    <v>92371344-2651-3025-a92d-4d98c69b1edb</v>
    <v>536870912</v>
    <v>1</v>
    <v>106</v>
    <v>4</v>
    <v>34</v>
    <v>Santo André</v>
    <v>8</v>
    <v>9</v>
    <v>Map</v>
    <v>10</v>
    <v>11</v>
    <v>126</v>
    <v>Santo André é um município brasileiro da Região do Grande ABC, localizado na Zona Sudeste da Grande São Paulo, parte da Região Metropolitana de São Paulo, em conformidade com a lei estadual nº 1.139, de 16 de junho de 2011 e, consequentemente, com o Plano de Desenvolvimento Urbano Integrado da Região Metropolitana de São Paulo.</v>
    <v>2</v>
    <v>127</v>
    <v>128</v>
    <v>129</v>
    <v>130</v>
    <v>131</v>
    <v>Santo André</v>
    <v>9</v>
    <v>132</v>
    <v>Santo André</v>
    <v>mdp/vdpid/6461111093291909121</v>
  </rv>
  <rv s="0">
    <v>536870912</v>
    <v>Passo Fundo</v>
    <v>adf506da-a682-cf0a-2f63-ef0ffbffb6de</v>
    <v>pt-BR</v>
    <v>Map</v>
  </rv>
  <rv s="1">
    <fb>758.27</fb>
    <v>12</v>
  </rv>
  <rv s="0">
    <v>536870912</v>
    <v>Rio Grande do Sul</v>
    <v>9644dbbf-be0c-de9c-a534-3d7ff4801a8b</v>
    <v>pt-BR</v>
    <v>Map</v>
  </rv>
  <rv s="3">
    <v>13</v>
    <v>10</v>
    <v>113</v>
    <v>0</v>
    <v>Image of Passo Fundo</v>
  </rv>
  <rv s="1">
    <fb>-28.262353600000001</fb>
    <v>14</v>
  </rv>
  <rv s="4">
    <v>https://www.bing.com/search?q=Passo+Fundo&amp;form=skydnc</v>
    <v>Aprenda mais com Bing</v>
  </rv>
  <rv s="2">
    <v>14</v>
  </rv>
  <rv s="1">
    <fb>-52.408987000000003</fb>
    <v>14</v>
  </rv>
  <rv s="1">
    <fb>204722</fb>
    <v>12</v>
  </rv>
  <rv s="5">
    <v>#VALUE!</v>
    <v>pt-BR</v>
    <v>adf506da-a682-cf0a-2f63-ef0ffbffb6de</v>
    <v>536870912</v>
    <v>1</v>
    <v>112</v>
    <v>4</v>
    <v>5</v>
    <v>Passo Fundo</v>
    <v>8</v>
    <v>9</v>
    <v>Map</v>
    <v>10</v>
    <v>11</v>
    <v>135</v>
    <v>Passo Fundo é um município brasileiro da região sul, localizado no interior do estado do Rio Grande do Sul. Considerada cidade média, é a mais populosa do norte gaúcho, com 206 103 habitantes, conforme estimativa do IBGE publicada em 2021. Possui grande número de edifícios, sendo uma das mais densas do estado. O PIB do município, em 2016, foi de R$ 8.398.420.000 e a renda per capita de R$ 42.459,59. É conhecida como "Capital do Planalto Médio", "Capital Nacional da Literatura", "Lugar de ser Feliz" e "Capital do Norte".</v>
    <v>136</v>
    <v>25</v>
    <v>137</v>
    <v>138</v>
    <v>139</v>
    <v>140</v>
    <v>141</v>
    <v>Passo Fundo</v>
    <v>9</v>
    <v>142</v>
    <v>Passo Fundo</v>
    <v>mdp/vdpid/6463267879620968450</v>
  </rv>
  <rv s="0">
    <v>536870912</v>
    <v>Porto Alegre</v>
    <v>59476ac7-9b13-46ab-560e-cdac4510fa7a</v>
    <v>pt-BR</v>
    <v>Map</v>
  </rv>
  <rv s="1">
    <fb>496.827</fb>
    <v>12</v>
  </rv>
  <rv s="3">
    <v>14</v>
    <v>10</v>
    <v>118</v>
    <v>0</v>
    <v>Image of Porto Alegre</v>
  </rv>
  <rv s="1">
    <fb>-30.027678999999999</fb>
    <v>14</v>
  </rv>
  <rv s="4">
    <v>https://www.bing.com/search?q=Porto+Alegre&amp;form=skydnc</v>
    <v>Aprenda mais com Bing</v>
  </rv>
  <rv s="2">
    <v>15</v>
  </rv>
  <rv s="1">
    <fb>-51.228640400000003</fb>
    <v>14</v>
  </rv>
  <rv s="1">
    <fb>1488252</fb>
    <v>12</v>
  </rv>
  <rv s="5">
    <v>#VALUE!</v>
    <v>pt-BR</v>
    <v>59476ac7-9b13-46ab-560e-cdac4510fa7a</v>
    <v>536870912</v>
    <v>1</v>
    <v>117</v>
    <v>4</v>
    <v>5</v>
    <v>Porto Alegre</v>
    <v>8</v>
    <v>9</v>
    <v>Map</v>
    <v>10</v>
    <v>11</v>
    <v>145</v>
    <v>Porto Alegre é um município brasileiro e a capital do estado mais meridional do Brasil, o Rio Grande do Sul. Com uma área de quase 500 km² e uma população de 1 492 530 habitantes, possui uma geografia diversificada, com morros, baixadas e um grande lago: o Guaíba. Está a 2 027 km da capital nacional, Brasília.</v>
    <v>136</v>
    <v>25</v>
    <v>146</v>
    <v>147</v>
    <v>148</v>
    <v>149</v>
    <v>150</v>
    <v>Porto Alegre</v>
    <v>9</v>
    <v>151</v>
    <v>Porto Alegre</v>
    <v>mdp/vdpid/6463704463331819521</v>
  </rv>
  <rv s="0">
    <v>536870912</v>
    <v>Maringá</v>
    <v>db883860-6cb1-fd83-83a6-f08e11aa02c9</v>
    <v>pt-BR</v>
    <v>Map</v>
  </rv>
  <rv s="1">
    <fb>487.93</fb>
    <v>12</v>
  </rv>
  <rv s="1">
    <fb>-23.427319700000002</fb>
    <v>14</v>
  </rv>
  <rv s="4">
    <v>https://www.bing.com/search?q=Maring%c3%a1&amp;form=skydnc</v>
    <v>Aprenda mais com Bing</v>
  </rv>
  <rv s="2">
    <v>16</v>
  </rv>
  <rv s="1">
    <fb>-51.936960599999999</fb>
    <v>14</v>
  </rv>
  <rv s="1">
    <fb>403063</fb>
    <v>12</v>
  </rv>
  <rv s="6">
    <v>#VALUE!</v>
    <v>pt-BR</v>
    <v>db883860-6cb1-fd83-83a6-f08e11aa02c9</v>
    <v>536870912</v>
    <v>1</v>
    <v>124</v>
    <v>21</v>
    <v>22</v>
    <v>Maringá</v>
    <v>8</v>
    <v>23</v>
    <v>Map</v>
    <v>10</v>
    <v>125</v>
    <v>154</v>
    <v>Maringá é um município brasileiro do estado do Paraná, sendo uma cidade média-grande planejada e de urbanização recente. É a terceira maior do estado e a sétima da região sul do Brasil em relação a sua população, destacando-se pela qualidade de vida oferecida a seus moradores e por ser um importante entroncamento rodoviário regional. É considerada uma das cidades mais arborizadas e limpas do país.</v>
    <v>35</v>
    <v>155</v>
    <v>156</v>
    <v>157</v>
    <v>158</v>
    <v>Maringá</v>
    <v>9</v>
    <v>159</v>
    <v>Maringá</v>
    <v>mdp/vdpid/6458941162668425217</v>
  </rv>
  <rv s="0">
    <v>536870912</v>
    <v>Juiz de Fora</v>
    <v>14ceaf2e-2215-2213-d2c9-97127d36ec00</v>
    <v>pt-BR</v>
    <v>Map</v>
  </rv>
  <rv s="1">
    <fb>1436</fb>
    <v>12</v>
  </rv>
  <rv s="3">
    <v>15</v>
    <v>10</v>
    <v>131</v>
    <v>0</v>
    <v>Image of Juiz de Fora</v>
  </rv>
  <rv s="1">
    <fb>-21.761944</fb>
    <v>14</v>
  </rv>
  <rv s="4">
    <v>https://www.bing.com/search?q=Juiz+de+Fora&amp;form=skydnc</v>
    <v>Aprenda mais com Bing</v>
  </rv>
  <rv s="2">
    <v>17</v>
  </rv>
  <rv s="1">
    <fb>-43.349443999999998</fb>
    <v>14</v>
  </rv>
  <rv s="1">
    <fb>573285</fb>
    <v>12</v>
  </rv>
  <rv s="7">
    <v>#VALUE!</v>
    <v>pt-BR</v>
    <v>14ceaf2e-2215-2213-d2c9-97127d36ec00</v>
    <v>536870912</v>
    <v>1</v>
    <v>130</v>
    <v>4</v>
    <v>34</v>
    <v>Juiz de Fora</v>
    <v>8</v>
    <v>9</v>
    <v>Map</v>
    <v>10</v>
    <v>11</v>
    <v>162</v>
    <v>Juiz de Fora é um município brasileiro no interior do estado de Minas Gerais. Localiza-se na Zona da Mata Mineira, a sudeste da capital do estado, distando desta cerca de 283 km. Sua população foi contada, no ano de 2010, em 516 247 habitantes, pelo Instituto Brasileiro de Geografia e Estatística, sendo então o quarto mais populoso de Minas Gerais e o 36º do Brasil. Em 2021 sua população foi estimada em 577 532 habitantes. Ocupa uma área de 1 429,875 km², dos quais apenas 317,740 km² estão em perímetro urbano. A cidade faz parte do eixo industrial das cidades próximas à BR-040 e das próximas à BR-116.</v>
    <v>117</v>
    <v>163</v>
    <v>164</v>
    <v>165</v>
    <v>166</v>
    <v>167</v>
    <v>Juiz de Fora</v>
    <v>9</v>
    <v>168</v>
    <v>Juiz de Fora</v>
    <v>mdp/vdpid/6509275326932058113</v>
  </rv>
  <rv s="0">
    <v>536870912</v>
    <v>Patos</v>
    <v>7f13e781-f657-ac96-1e6f-fbd775d0bb87</v>
    <v>pt-BR</v>
    <v>Map</v>
  </rv>
  <rv s="1">
    <fb>513</fb>
    <v>12</v>
  </rv>
  <rv s="0">
    <v>536870912</v>
    <v>Paraíba</v>
    <v>f5be810b-3322-2252-c10f-35206d84b548</v>
    <v>pt-BR</v>
    <v>Map</v>
  </rv>
  <rv s="3">
    <v>16</v>
    <v>10</v>
    <v>138</v>
    <v>0</v>
    <v>Image of Patos</v>
  </rv>
  <rv s="1">
    <fb>-7.0263930999999999</fb>
    <v>14</v>
  </rv>
  <rv s="4">
    <v>https://www.bing.com/search?q=Patos&amp;form=skydnc</v>
    <v>Aprenda mais com Bing</v>
  </rv>
  <rv s="1">
    <fb>-37.277654800000001</fb>
    <v>14</v>
  </rv>
  <rv s="1">
    <fb>108192</fb>
    <v>12</v>
  </rv>
  <rv s="10">
    <v>#VALUE!</v>
    <v>pt-BR</v>
    <v>7f13e781-f657-ac96-1e6f-fbd775d0bb87</v>
    <v>536870912</v>
    <v>1</v>
    <v>136</v>
    <v>4</v>
    <v>137</v>
    <v>Patos</v>
    <v>8</v>
    <v>9</v>
    <v>Map</v>
    <v>10</v>
    <v>11</v>
    <v>171</v>
    <v>Patos é um município brasileiro do estado da Paraíba. É classificado pelo Instituto Brasileiro de Geografia e Estatística como um centro subregional A.. Localiza-se no vale do Rio Espinharas, circundado pelo Planalto da Borborema a leste e sul, e pelo Pediplano sertanejo a oeste. Originou-se do povoado dos Patos, desmembrado da Freguesia de Nossa Senhora do Bom Sucesso de Pombal em 6 de outubro de 1788.</v>
    <v>172</v>
    <v>173</v>
    <v>174</v>
    <v>175</v>
    <v>176</v>
    <v>Patos</v>
    <v>9</v>
    <v>177</v>
    <v>Patos</v>
    <v>mdp/vdpid/6492185136379985921</v>
  </rv>
  <rv s="0">
    <v>536870912</v>
    <v>Santos</v>
    <v>a0d11035-b55b-d88b-bf5c-415835b17f24</v>
    <v>pt-BR</v>
    <v>Map</v>
  </rv>
  <rv s="1">
    <fb>280.67</fb>
    <v>12</v>
  </rv>
  <rv s="3">
    <v>17</v>
    <v>10</v>
    <v>146</v>
    <v>0</v>
    <v>Image of Santos</v>
  </rv>
  <rv s="1">
    <fb>-23.956288499999999</fb>
    <v>14</v>
  </rv>
  <rv s="2">
    <v>18</v>
  </rv>
  <rv s="1">
    <fb>-46.326460099999998</fb>
    <v>14</v>
  </rv>
  <rv s="1">
    <fb>433656</fb>
    <v>12</v>
  </rv>
  <rv s="11">
    <v>#VALUE!</v>
    <v>pt-BR</v>
    <v>a0d11035-b55b-d88b-bf5c-415835b17f24</v>
    <v>536870912</v>
    <v>1</v>
    <v>142</v>
    <v>143</v>
    <v>144</v>
    <v>Santos</v>
    <v>145</v>
    <v>9</v>
    <v>Map</v>
    <v>10</v>
    <v>11</v>
    <v>180</v>
    <v>Santos é um município portuário sede da Região Metropolitana da Baixada Santista, localizado no litoral do estado de São Paulo, no Brasil. Com a maior participação econômica da citada região, abriga o maior porto da América Latina, o principal responsável pela dinâmica econômica da cidade ao lado do turismo, da pesca e do comércio, ocupando a 5ª colocação entre as não capitais mais importantes para a economia brasileira e 10ª colocada segundo a qualidade de vida. A cidade é sede do poder executivo paulista todo dia 13 de junho e não apenas sede de diversas instituições de ensino superior como também da mais antiga entidade geral estudantil do Brasil, o Centro dos Estudantes de Santos.</v>
    <v>2</v>
    <v>3</v>
    <v>181</v>
    <v>182</v>
    <v>183</v>
    <v>184</v>
    <v>Santos</v>
    <v>9</v>
    <v>185</v>
    <v>Santos</v>
    <v>mdp/vdpid/6461398856000077825</v>
  </rv>
  <rv s="0">
    <v>536870912</v>
    <v>São José dos Pinhais</v>
    <v>ff27e74e-e722-76df-c9e9-2b207a2326aa</v>
    <v>pt-BR</v>
    <v>Map</v>
  </rv>
  <rv s="1">
    <fb>946.43499999999995</fb>
    <v>12</v>
  </rv>
  <rv s="3">
    <v>18</v>
    <v>10</v>
    <v>151</v>
    <v>0</v>
    <v>Image of São José dos Pinhais</v>
  </rv>
  <rv s="1">
    <fb>-25.5326509</fb>
    <v>14</v>
  </rv>
  <rv s="4">
    <v>https://www.bing.com/search?q=S%c3%a3o+Jos%c3%a9+dos+Pinhais&amp;form=skydnc</v>
    <v>Aprenda mais com Bing</v>
  </rv>
  <rv s="1">
    <fb>-49.088942500000002</fb>
    <v>14</v>
  </rv>
  <rv s="1">
    <fb>329058</fb>
    <v>12</v>
  </rv>
  <rv s="10">
    <v>#VALUE!</v>
    <v>pt-BR</v>
    <v>ff27e74e-e722-76df-c9e9-2b207a2326aa</v>
    <v>536870912</v>
    <v>1</v>
    <v>150</v>
    <v>4</v>
    <v>137</v>
    <v>São José dos Pinhais</v>
    <v>81</v>
    <v>82</v>
    <v>Map</v>
    <v>10</v>
    <v>11</v>
    <v>188</v>
    <v>São José dos Pinhais é um município brasileiro do estado do Paraná, situado na Grande Curitiba.</v>
    <v>35</v>
    <v>189</v>
    <v>190</v>
    <v>191</v>
    <v>192</v>
    <v>São José dos Pinhais</v>
    <v>9</v>
    <v>193</v>
    <v>São José dos Pinhais</v>
    <v>mdp/vdpid/6461681734961332225</v>
  </rv>
  <rv s="0">
    <v>536870912</v>
    <v>Capinzal</v>
    <v>41dbd855-e8af-a811-235b-6349b755cd17</v>
    <v>pt-BR</v>
    <v>Map</v>
  </rv>
  <rv s="3">
    <v>19</v>
    <v>10</v>
    <v>156</v>
    <v>0</v>
    <v>Image of Capinzal</v>
  </rv>
  <rv s="1">
    <fb>-27.343900000000001</fb>
    <v>14</v>
  </rv>
  <rv s="4">
    <v>https://www.bing.com/search?q=Capinzal&amp;form=skydnc</v>
    <v>Aprenda mais com Bing</v>
  </rv>
  <rv s="1">
    <fb>-51.611899999999999</fb>
    <v>14</v>
  </rv>
  <rv s="1">
    <fb>23035</fb>
    <v>12</v>
  </rv>
  <rv s="9">
    <v>#VALUE!</v>
    <v>pt-BR</v>
    <v>41dbd855-e8af-a811-235b-6349b755cd17</v>
    <v>536870912</v>
    <v>1</v>
    <v>155</v>
    <v>49</v>
    <v>50</v>
    <v>Capinzal</v>
    <v>8</v>
    <v>9</v>
    <v>Map</v>
    <v>10</v>
    <v>51</v>
    <v>Capinzal é um município brasileiro do estado de Santa Catarina. Localiza-se a uma latitude 27º20'37" sul e a uma longitude 51º36'43" oeste, estando a uma altitude de 480 metros na área central, e chegando a 780 metros nos bairros mais altos. Sua população estimada em 2017 era de 22.524 habitantes. Possui uma área de 244 km². A comunidade de Alto Alegre é o seu único distrito e foi criado em 17 de março de 1965.</v>
    <v>52</v>
    <v>196</v>
    <v>197</v>
    <v>198</v>
    <v>199</v>
    <v>Capinzal</v>
    <v>9</v>
    <v>200</v>
    <v>Capinzal</v>
    <v>mdp/vdpid/6460305009719377921</v>
  </rv>
  <rv s="0">
    <v>536870912</v>
    <v>Guarulhos</v>
    <v>5cdba631-c006-56a5-7198-842a0ab255e3</v>
    <v>pt-BR</v>
    <v>Map</v>
  </rv>
  <rv s="1">
    <fb>318.68</fb>
    <v>12</v>
  </rv>
  <rv s="3">
    <v>20</v>
    <v>10</v>
    <v>161</v>
    <v>0</v>
    <v>Image of Guarulhos</v>
  </rv>
  <rv s="1">
    <fb>-23.466667000000001</fb>
    <v>14</v>
  </rv>
  <rv s="4">
    <v>https://www.bing.com/search?q=Guarulhos&amp;form=skydnc</v>
    <v>Aprenda mais com Bing</v>
  </rv>
  <rv s="2">
    <v>19</v>
  </rv>
  <rv s="1">
    <fb>-46.533332999999999</fb>
    <v>14</v>
  </rv>
  <rv s="1">
    <fb>1392121</fb>
    <v>12</v>
  </rv>
  <rv s="7">
    <v>#VALUE!</v>
    <v>pt-BR</v>
    <v>5cdba631-c006-56a5-7198-842a0ab255e3</v>
    <v>536870912</v>
    <v>1</v>
    <v>160</v>
    <v>4</v>
    <v>34</v>
    <v>Guarulhos</v>
    <v>8</v>
    <v>9</v>
    <v>Map</v>
    <v>10</v>
    <v>11</v>
    <v>203</v>
    <v>Guarulhos é um município da Região Metropolitana de São Paulo, no estado de São Paulo, no Brasil. É a segunda cidade mais populosa do estado, a 13ª mais populosa do Brasil e a 53ª mais populosa do continente americano, com 1 392 121 habitantes, segundo estimativa do Instituto Brasileiro de Geografia e Estatística para 1.º de julho de 2020.</v>
    <v>2</v>
    <v>204</v>
    <v>205</v>
    <v>206</v>
    <v>207</v>
    <v>208</v>
    <v>Guarulhos</v>
    <v>9</v>
    <v>209</v>
    <v>Guarulhos</v>
    <v>mdp/vdpid/6461098027078647809</v>
  </rv>
  <rv s="0">
    <v>536870912</v>
    <v>Criciúma</v>
    <v>acc83788-996e-d382-18b6-491069c7082b</v>
    <v>pt-BR</v>
    <v>Map</v>
  </rv>
  <rv s="1">
    <fb>235.62799999999999</fb>
    <v>12</v>
  </rv>
  <rv s="3">
    <v>21</v>
    <v>10</v>
    <v>168</v>
    <v>0</v>
    <v>Image of Criciúma</v>
  </rv>
  <rv s="1">
    <fb>-28.678297000000001</fb>
    <v>14</v>
  </rv>
  <rv s="4">
    <v>https://www.bing.com/search?q=Crici%c3%bama&amp;form=skydnc</v>
    <v>Aprenda mais com Bing</v>
  </rv>
  <rv s="2">
    <v>20</v>
  </rv>
  <rv s="1">
    <fb>-49.370396</fb>
    <v>14</v>
  </rv>
  <rv s="1">
    <fb>217311</fb>
    <v>12</v>
  </rv>
  <rv s="7">
    <v>#VALUE!</v>
    <v>pt-BR</v>
    <v>acc83788-996e-d382-18b6-491069c7082b</v>
    <v>536870912</v>
    <v>1</v>
    <v>167</v>
    <v>4</v>
    <v>34</v>
    <v>Criciúma</v>
    <v>8</v>
    <v>9</v>
    <v>Map</v>
    <v>10</v>
    <v>11</v>
    <v>212</v>
    <v>Criciúma é um município brasileiro situado no estado de Santa Catarina, Região Sul do país, na mesorregião do Sul Catarinense, microrregião de Criciúma. Segundo as estatísticas do IBGE de 2020, conta com 217.311 habitantes, sendo a principal cidade da Região Metropolitana Carbonífera, que possui cerca de 600 mil habitantes, além de ser a cidade mais populosa do Sul Catarinense, a sétima maior população do estado de Santa Catarina e a 22ª da Região Sul do Brasil. Pelo Sistema Único de Saúde, o SUS, Criciúma abriga mais de 252 mil cadastrados. Está entre os 100 municípios do Brasil com o melhor Índice de Desenvolvimento Humano, calculado como de 0.788 em 2010, sendo o 76º município mais bem avaliado do país e o 14° mais bem avaliado de Santa Catarina naquele ano.</v>
    <v>52</v>
    <v>213</v>
    <v>214</v>
    <v>215</v>
    <v>216</v>
    <v>217</v>
    <v>Criciúma</v>
    <v>9</v>
    <v>218</v>
    <v>Criciúma</v>
    <v>mdp/vdpid/6464985560137072641</v>
  </rv>
  <rv s="0">
    <v>536870912</v>
    <v>Fortaleza</v>
    <v>1e17d357-221f-4eab-3680-b32a5807a0e9</v>
    <v>pt-BR</v>
    <v>Map</v>
  </rv>
  <rv s="1">
    <fb>312.35300000000001</fb>
    <v>12</v>
  </rv>
  <rv s="0">
    <v>536870912</v>
    <v>Ceará</v>
    <v>b598e20e-29fb-ccf6-be0e-2650e6ba40c5</v>
    <v>pt-BR</v>
    <v>Map</v>
  </rv>
  <rv s="3">
    <v>22</v>
    <v>10</v>
    <v>173</v>
    <v>0</v>
    <v>Image of Fortaleza</v>
  </rv>
  <rv s="1">
    <fb>-3.7183329999999999</fb>
    <v>14</v>
  </rv>
  <rv s="4">
    <v>https://www.bing.com/search?q=Fortaleza&amp;form=skydnc</v>
    <v>Aprenda mais com Bing</v>
  </rv>
  <rv s="2">
    <v>21</v>
  </rv>
  <rv s="1">
    <fb>-38.542777999999998</fb>
    <v>14</v>
  </rv>
  <rv s="1">
    <fb>2703391</fb>
    <v>12</v>
  </rv>
  <rv s="5">
    <v>#VALUE!</v>
    <v>pt-BR</v>
    <v>1e17d357-221f-4eab-3680-b32a5807a0e9</v>
    <v>536870912</v>
    <v>1</v>
    <v>172</v>
    <v>4</v>
    <v>5</v>
    <v>Fortaleza</v>
    <v>8</v>
    <v>9</v>
    <v>Map</v>
    <v>10</v>
    <v>43</v>
    <v>221</v>
    <v>Fortaleza é um município brasileiro, capital do estado do Ceará, situado na região Nordeste do país. Distante 2 285 km de Brasília, capital federal, a cidade desenvolveu-se às margens do riacho Pajeú, e sua toponímia é uma alusão ao Forte Schoonenborch, o qual deu origem ao município, construído pelos holandeses durante sua segunda permanência no local, entre 1649 e 1654. O lema de Fortaleza, presente em seu brasão, é a palavra em latim Fortitudine, que, em português, significa "força, valor, coragem".</v>
    <v>222</v>
    <v>3</v>
    <v>223</v>
    <v>224</v>
    <v>225</v>
    <v>226</v>
    <v>227</v>
    <v>Fortaleza</v>
    <v>9</v>
    <v>228</v>
    <v>Fortaleza</v>
    <v>mdp/vdpid/6488671305439641601</v>
  </rv>
  <rv s="0">
    <v>536870912</v>
    <v>Chapecó</v>
    <v>629d4c5d-2910-6217-98c0-ba3a6aa139e6</v>
    <v>pt-BR</v>
    <v>Map</v>
  </rv>
  <rv s="1">
    <fb>624.30799999999999</fb>
    <v>12</v>
  </rv>
  <rv s="3">
    <v>23</v>
    <v>10</v>
    <v>179</v>
    <v>0</v>
    <v>Image of Chapecó</v>
  </rv>
  <rv s="1">
    <fb>-27.095224300000002</fb>
    <v>14</v>
  </rv>
  <rv s="4">
    <v>https://www.bing.com/search?q=Chapec%c3%b3&amp;form=skydnc</v>
    <v>Aprenda mais com Bing</v>
  </rv>
  <rv s="2">
    <v>22</v>
  </rv>
  <rv s="1">
    <fb>-52.618168300000001</fb>
    <v>14</v>
  </rv>
  <rv s="1">
    <fb>224013</fb>
    <v>12</v>
  </rv>
  <rv s="7">
    <v>#VALUE!</v>
    <v>pt-BR</v>
    <v>629d4c5d-2910-6217-98c0-ba3a6aa139e6</v>
    <v>536870912</v>
    <v>1</v>
    <v>178</v>
    <v>4</v>
    <v>34</v>
    <v>Chapecó</v>
    <v>8</v>
    <v>9</v>
    <v>Map</v>
    <v>10</v>
    <v>11</v>
    <v>231</v>
    <v>Chapecó é um município brasileiro localizado no estado de Santa Catarina, na região Sul do Brasil, distando 557 km da capital estadual, Florianópolis. Sua população em 2021, conforme estimativas do IBGE, era de 227 587 habitantes. Sendo considerada uma cidade média, figura entre as cinco cidades mais importantes do estado. Sedia a Região Geográfica Intermediária de Chapecó e a Região Geográfica Imediata de Chapecó.</v>
    <v>52</v>
    <v>232</v>
    <v>233</v>
    <v>234</v>
    <v>235</v>
    <v>236</v>
    <v>Chapecó</v>
    <v>9</v>
    <v>237</v>
    <v>Chapecó</v>
    <v>mdp/vdpid/6460173798451707905</v>
  </rv>
  <rv s="0">
    <v>536870912</v>
    <v>Belo Horizonte</v>
    <v>7d1c2d93-f138-98ba-29b3-c39c6ce5b7d8</v>
    <v>pt-BR</v>
    <v>Map</v>
  </rv>
  <rv s="1">
    <fb>330.9</fb>
    <v>12</v>
  </rv>
  <rv s="3">
    <v>24</v>
    <v>10</v>
    <v>184</v>
    <v>0</v>
    <v>Image of Belo Horizonte</v>
  </rv>
  <rv s="1">
    <fb>-19.918177100000001</fb>
    <v>14</v>
  </rv>
  <rv s="4">
    <v>https://www.bing.com/search?q=Belo+Horizonte&amp;form=skydnc</v>
    <v>Aprenda mais com Bing</v>
  </rv>
  <rv s="2">
    <v>23</v>
  </rv>
  <rv s="1">
    <fb>-43.937053400000003</fb>
    <v>14</v>
  </rv>
  <rv s="1">
    <fb>2721564</fb>
    <v>12</v>
  </rv>
  <rv s="7">
    <v>#VALUE!</v>
    <v>pt-BR</v>
    <v>7d1c2d93-f138-98ba-29b3-c39c6ce5b7d8</v>
    <v>536870912</v>
    <v>1</v>
    <v>183</v>
    <v>4</v>
    <v>34</v>
    <v>Belo Horizonte</v>
    <v>8</v>
    <v>9</v>
    <v>Map</v>
    <v>10</v>
    <v>11</v>
    <v>240</v>
    <v>Belo Horizonte é um município brasileiro e a capital do estado de Minas Gerais. Sua população estimada pelo IBGE para 1.º de julho de 2021 era de 2 530 701 habitantes, sendo o sexto município mais populoso do país, o terceiro da Região Sudeste e primeiro de seu estado. Com uma área de aproximadamente 331 km², possui uma geografia diversificada, com morros e baixadas. Com uma distância de 716 quilômetros de Brasília, é a segunda capital de estado mais próxima da capital federal, depois de Goiânia.</v>
    <v>117</v>
    <v>241</v>
    <v>242</v>
    <v>243</v>
    <v>244</v>
    <v>245</v>
    <v>Belo Horizonte</v>
    <v>9</v>
    <v>246</v>
    <v>Belo Horizonte</v>
    <v>mdp/vdpid/6508866595429810177</v>
  </rv>
  <rv s="0">
    <v>536870912</v>
    <v>Vitória</v>
    <v>295a805d-1fbe-cc31-527c-d2ed40f0571f</v>
    <v>pt-BR</v>
    <v>Map</v>
  </rv>
  <rv s="1">
    <fb>93.381</fb>
    <v>12</v>
  </rv>
  <rv s="0">
    <v>536870912</v>
    <v>Espírito Santo</v>
    <v>dbc4d679-53e7-49d7-c6b3-88a4ca7f522f</v>
    <v>pt-BR</v>
    <v>Map</v>
  </rv>
  <rv s="1">
    <fb>-20.318888999999999</fb>
    <v>14</v>
  </rv>
  <rv s="4">
    <v>https://www.bing.com/search?q=Vit%c3%b3ria+Esp%c3%adrito+Santo&amp;form=skydnc</v>
    <v>Aprenda mais com Bing</v>
  </rv>
  <rv s="2">
    <v>24</v>
  </rv>
  <rv s="1">
    <fb>-40.337778</fb>
    <v>14</v>
  </rv>
  <rv s="1">
    <fb>365855</fb>
    <v>12</v>
  </rv>
  <rv s="12">
    <v>#VALUE!</v>
    <v>pt-BR</v>
    <v>295a805d-1fbe-cc31-527c-d2ed40f0571f</v>
    <v>536870912</v>
    <v>1</v>
    <v>190</v>
    <v>21</v>
    <v>191</v>
    <v>Vitória</v>
    <v>8</v>
    <v>23</v>
    <v>Map</v>
    <v>10</v>
    <v>11</v>
    <v>249</v>
    <v>Vitória é um município brasileiro, capital do estado do Espírito Santo, na Região Sudeste do país. É uma das três capitais do país cujo centro administrativo e a maior parte do município estão localizados em uma ilha, no caso, a Ilha de Vitória. Situada a 20º19'09' de latitude sul e 40°20'50' de longitude oeste, Vitória limita-se ao norte com o município da Serra, ao sul com Vila Velha, a leste com o Oceano Atlântico e a oeste com Cariacica.</v>
    <v>250</v>
    <v>25</v>
    <v>251</v>
    <v>252</v>
    <v>253</v>
    <v>254</v>
    <v>Vitória</v>
    <v>9</v>
    <v>255</v>
    <v>Vitória</v>
    <v>mdp/vdpid/6509562894286323714</v>
  </rv>
  <rv s="0">
    <v>536870912</v>
    <v>Rio de Janeiro</v>
    <v>bd69fe3d-bddf-02b9-aeb0-0384ff4b73dd</v>
    <v>pt-BR</v>
    <v>Map</v>
  </rv>
  <rv s="1">
    <fb>1221</fb>
    <v>12</v>
  </rv>
  <rv s="0">
    <v>536870912</v>
    <v>Rio de Janeiro</v>
    <v>3f5a22fa-26bd-86f9-0345-3a6206e8aab5</v>
    <v>pt-BR</v>
    <v>Map</v>
  </rv>
  <rv s="3">
    <v>25</v>
    <v>10</v>
    <v>196</v>
    <v>0</v>
    <v>Image of Rio de Janeiro</v>
  </rv>
  <rv s="1">
    <fb>-22.9014475</fb>
    <v>14</v>
  </rv>
  <rv s="4">
    <v>https://www.bing.com/search?q=Rio+de+Janeiro&amp;form=skydnc</v>
    <v>Aprenda mais com Bing</v>
  </rv>
  <rv s="0">
    <v>805306368</v>
    <v>Eduardo Paes (Prefeito)</v>
    <v>68456969-9342-dab0-4997-55a174c518c9</v>
    <v>pt-BR</v>
    <v>Generic</v>
  </rv>
  <rv s="2">
    <v>25</v>
  </rv>
  <rv s="1">
    <fb>-43.1789159</fb>
    <v>14</v>
  </rv>
  <rv s="1">
    <fb>6747815</fb>
    <v>12</v>
  </rv>
  <rv s="7">
    <v>#VALUE!</v>
    <v>pt-BR</v>
    <v>bd69fe3d-bddf-02b9-aeb0-0384ff4b73dd</v>
    <v>536870912</v>
    <v>1</v>
    <v>195</v>
    <v>4</v>
    <v>34</v>
    <v>Rio de Janeiro</v>
    <v>8</v>
    <v>9</v>
    <v>Map</v>
    <v>10</v>
    <v>11</v>
    <v>258</v>
    <v>Rio de Janeiro é um município brasileiro, capital do estado homônimo, situado no Sudeste do país. Maior destino turístico internacional no Brasil, da América Latina e de todo o Hemisfério Sul, a capital fluminense é a cidade brasileira mais conhecida no exterior, funcionando como um "espelho", ou "retrato" nacional, seja positiva ou negativamente. É a segunda maior metrópole do Brasil, a sexta maior da América e a trigésima quinta do mundo. Sua população estimada pelo IBGE para 1.º de julho de 2021 era de 6 775 561 habitantes. Tem o epíteto de Cidade Maravilhosa e aquele que nela nasce é chamado de carioca.</v>
    <v>259</v>
    <v>260</v>
    <v>261</v>
    <v>262</v>
    <v>264</v>
    <v>265</v>
    <v>Rio de Janeiro</v>
    <v>9</v>
    <v>266</v>
    <v>Rio de Janeiro</v>
    <v>mdp/vdpid/6557396357261295617</v>
  </rv>
  <rv s="0">
    <v>536870912</v>
    <v>Planaltina</v>
    <v>2e8633de-1177-7ea0-8d66-c3c63f1130d0</v>
    <v>pt-BR</v>
    <v>Map</v>
  </rv>
  <rv s="1">
    <fb>1534.69</fb>
    <v>12</v>
  </rv>
  <rv s="3">
    <v>26</v>
    <v>10</v>
    <v>200</v>
    <v>0</v>
    <v>Image of Planaltina</v>
  </rv>
  <rv s="1">
    <fb>-15.452548200000001</fb>
    <v>14</v>
  </rv>
  <rv s="4">
    <v>https://www.bing.com/search?q=Planaltina+Distrito+Federal&amp;form=skydnc</v>
    <v>Aprenda mais com Bing</v>
  </rv>
  <rv s="1">
    <fb>-47.615735399999998</fb>
    <v>14</v>
  </rv>
  <rv s="1">
    <fb>164939</fb>
    <v>12</v>
  </rv>
  <rv s="10">
    <v>#VALUE!</v>
    <v>pt-BR</v>
    <v>2e8633de-1177-7ea0-8d66-c3c63f1130d0</v>
    <v>536870912</v>
    <v>1</v>
    <v>199</v>
    <v>4</v>
    <v>137</v>
    <v>Planaltina</v>
    <v>81</v>
    <v>82</v>
    <v>Map</v>
    <v>10</v>
    <v>95</v>
    <v>269</v>
    <v>Planaltina é uma região administrativa do Distrito Federal brasileiro.</v>
    <v>107</v>
    <v>270</v>
    <v>271</v>
    <v>272</v>
    <v>273</v>
    <v>Planaltina</v>
    <v>9</v>
    <v>274</v>
    <v>Planaltina</v>
    <v>mdp/vdpid/6408342668299993089</v>
  </rv>
  <rv s="0">
    <v>536870912</v>
    <v>Salvador</v>
    <v>c5ab7830-9611-6d00-5607-a97cd3cb3985</v>
    <v>pt-BR</v>
    <v>Map</v>
  </rv>
  <rv s="1">
    <fb>693</fb>
    <v>12</v>
  </rv>
  <rv s="0">
    <v>536870912</v>
    <v>Bahia</v>
    <v>e904684f-6d5b-f7bb-c27d-bdb50a0ec8ab</v>
    <v>pt-BR</v>
    <v>Map</v>
  </rv>
  <rv s="3">
    <v>27</v>
    <v>10</v>
    <v>205</v>
    <v>0</v>
    <v>Image of Salvador</v>
  </rv>
  <rv s="1">
    <fb>-12.974722</fb>
    <v>14</v>
  </rv>
  <rv s="4">
    <v>https://www.bing.com/search?q=Salvador&amp;form=skydnc</v>
    <v>Aprenda mais com Bing</v>
  </rv>
  <rv s="2">
    <v>26</v>
  </rv>
  <rv s="1">
    <fb>-38.476666999999999</fb>
    <v>14</v>
  </rv>
  <rv s="1">
    <fb>2886698</fb>
    <v>12</v>
  </rv>
  <rv s="7">
    <v>#VALUE!</v>
    <v>pt-BR</v>
    <v>c5ab7830-9611-6d00-5607-a97cd3cb3985</v>
    <v>536870912</v>
    <v>1</v>
    <v>204</v>
    <v>4</v>
    <v>34</v>
    <v>Salvador</v>
    <v>8</v>
    <v>9</v>
    <v>Map</v>
    <v>10</v>
    <v>11</v>
    <v>277</v>
    <v>Salvador é um município brasileiro e capital do estado da Bahia. Situada na Zona da Mata da Região Nordeste do Brasil, Salvador é notável em todo o país pela sua gastronomia, música e arquitetura, reconhecidas também internacionalmente. A influência africana em muitos aspectos culturais da cidade a torna o centro da cultura afro-brasileira. Primeira capital da América Portuguesa, que corresponde ao atual Brasil, a cidade é uma das mais antigas do continente americano e uma das primeiras cidades planejadas no mundo, ainda no período do Renascimento. Sua fundação em 1549 por Tomé de Sousa ocorreu por conta da implantação do Governo-Geral do Brasil pelo Império Português.</v>
    <v>278</v>
    <v>279</v>
    <v>280</v>
    <v>281</v>
    <v>282</v>
    <v>283</v>
    <v>Salvador</v>
    <v>9</v>
    <v>284</v>
    <v>Salvador</v>
    <v>mdp/vdpid/6505772832406896644</v>
  </rv>
  <rv s="0">
    <v>536870912</v>
    <v>Três de Maio</v>
    <v>0a4e5d1b-562c-5b22-ad89-111935ddfafc</v>
    <v>pt-BR</v>
    <v>Map</v>
  </rv>
  <rv s="3">
    <v>28</v>
    <v>10</v>
    <v>212</v>
    <v>0</v>
    <v>Image of Três de Maio</v>
  </rv>
  <rv s="1">
    <fb>-27.7767129</fb>
    <v>14</v>
  </rv>
  <rv s="4">
    <v>https://www.bing.com/search?q=Tr%c3%aas+de+Maio&amp;form=skydnc</v>
    <v>Aprenda mais com Bing</v>
  </rv>
  <rv s="1">
    <fb>-54.2342437</fb>
    <v>14</v>
  </rv>
  <rv s="13">
    <v>#VALUE!</v>
    <v>pt-BR</v>
    <v>0a4e5d1b-562c-5b22-ad89-111935ddfafc</v>
    <v>536870912</v>
    <v>1</v>
    <v>209</v>
    <v>210</v>
    <v>211</v>
    <v>Três de Maio</v>
    <v>8</v>
    <v>9</v>
    <v>Map</v>
    <v>10</v>
    <v>Três de Maio é um município brasileiro estabelecido na faixa noroeste do estado do Rio Grande do Sul, pertencente a denominada Grande Santa Rosa, microrregião na qual apresenta grande relevância, sendo o segundo município mais populoso da mesma, mantendo-se apenas detrás de Santa Rosa. O município em sua extensão urbana é intitulado Cidade Jardim, haja vista a ornamentação das principais vias urbanas, continuamente adornados com canteiros de flores que estão sob incumbência e esforço do poder público municipal. Em sua região é aceito como referência em diferentes âmbitos, dando maior realce à esfera educacional e ao ramo industrial, que vem progressivamente se ampliando e se diversificando.</v>
    <v>136</v>
    <v>287</v>
    <v>288</v>
    <v>289</v>
    <v>290</v>
    <v>Três de Maio</v>
    <v>9</v>
    <v>Três de Maio</v>
    <v>mdp/vdpid/6459809136585474049</v>
  </rv>
  <rv s="0">
    <v>536870912</v>
    <v>Uberlândia</v>
    <v>cd7bbf01-1276-bc25-69c6-91cedff15f1d</v>
    <v>pt-BR</v>
    <v>Map</v>
  </rv>
  <rv s="1">
    <fb>4115.8999999999996</fb>
    <v>12</v>
  </rv>
  <rv s="1">
    <fb>-18.923055999999999</fb>
    <v>14</v>
  </rv>
  <rv s="4">
    <v>https://www.bing.com/search?q=Uberl%c3%a2ndia&amp;form=skydnc</v>
    <v>Aprenda mais com Bing</v>
  </rv>
  <rv s="2">
    <v>27</v>
  </rv>
  <rv s="1">
    <fb>-48.288611000000003</fb>
    <v>14</v>
  </rv>
  <rv s="1">
    <fb>699097</fb>
    <v>12</v>
  </rv>
  <rv s="6">
    <v>#VALUE!</v>
    <v>pt-BR</v>
    <v>cd7bbf01-1276-bc25-69c6-91cedff15f1d</v>
    <v>536870912</v>
    <v>1</v>
    <v>219</v>
    <v>21</v>
    <v>22</v>
    <v>Uberlândia</v>
    <v>8</v>
    <v>23</v>
    <v>Map</v>
    <v>10</v>
    <v>11</v>
    <v>293</v>
    <v>Uberlândia é um município brasileiro do interior do estado de Minas Gerais, Região Sudeste do país. Sua população, segundo estimativas do Instituto Brasileiro de Geografia e Estatística, era de 706 597 habitantes em julho de 2021, sendo o município mais populoso da região do Triângulo Mineiro e o segundo de Minas Gerais, sendo o município mais populoso do interior de Minas e o quarto do interior do Brasil.</v>
    <v>117</v>
    <v>294</v>
    <v>295</v>
    <v>296</v>
    <v>297</v>
    <v>Uberlândia</v>
    <v>9</v>
    <v>298</v>
    <v>Uberlândia</v>
    <v>mdp/vdpid/6411355888874946561</v>
  </rv>
  <rv s="0">
    <v>536870912</v>
    <v>Paranaguá</v>
    <v>1ad07fc1-235f-89a5-f5cf-791a6b2b08d0</v>
    <v>pt-BR</v>
    <v>Map</v>
  </rv>
  <rv s="1">
    <fb>826.67399999999998</fb>
    <v>12</v>
  </rv>
  <rv s="1">
    <fb>-25.520833</fb>
    <v>14</v>
  </rv>
  <rv s="4">
    <v>https://www.bing.com/search?q=Paranagu%c3%a1&amp;form=skydnc</v>
    <v>Aprenda mais com Bing</v>
  </rv>
  <rv s="2">
    <v>28</v>
  </rv>
  <rv s="1">
    <fb>-48.509444000000002</fb>
    <v>14</v>
  </rv>
  <rv s="1">
    <fb>156174</fb>
    <v>12</v>
  </rv>
  <rv s="6">
    <v>#VALUE!</v>
    <v>pt-BR</v>
    <v>1ad07fc1-235f-89a5-f5cf-791a6b2b08d0</v>
    <v>536870912</v>
    <v>1</v>
    <v>226</v>
    <v>21</v>
    <v>22</v>
    <v>Paranaguá</v>
    <v>8</v>
    <v>23</v>
    <v>Map</v>
    <v>10</v>
    <v>11</v>
    <v>301</v>
    <v>Paranaguá é um município localizado no litoral do estado do Paraná, no Brasil. Fundada em 1648, é a cidade mais antiga do Paraná e a principal do litoral paranaense. De acordo com a estimativa feita pelo Instituto Brasileiro de Geografia e Estatística em 2018, Paranaguá possui uma população de 157,378 habitantes e é a 10ª cidade na Lista de municípios do Paraná por população. Detém um produto interno bruto de 7 200 842 000 reais, que é o sexto maior do estado. Seu porto é sua principal atividade econômica.</v>
    <v>35</v>
    <v>302</v>
    <v>303</v>
    <v>304</v>
    <v>305</v>
    <v>Paranaguá</v>
    <v>9</v>
    <v>306</v>
    <v>Paranaguá</v>
    <v>mdp/vdpid/6461696401385455617</v>
  </rv>
  <rv s="0">
    <v>536870912</v>
    <v>Caxias do Sul</v>
    <v>8f2d7391-4a6f-acfa-ca32-c945dc2580e0</v>
    <v>pt-BR</v>
    <v>Map</v>
  </rv>
  <rv s="1">
    <fb>1643.913</fb>
    <v>12</v>
  </rv>
  <rv s="3">
    <v>29</v>
    <v>10</v>
    <v>232</v>
    <v>0</v>
    <v>Image of Caxias do Sul</v>
  </rv>
  <rv s="1">
    <fb>-29.166667</fb>
    <v>14</v>
  </rv>
  <rv s="4">
    <v>https://www.bing.com/search?q=Caxias+do+Sul&amp;form=skydnc</v>
    <v>Aprenda mais com Bing</v>
  </rv>
  <rv s="2">
    <v>29</v>
  </rv>
  <rv s="1">
    <fb>-51.183332999999998</fb>
    <v>14</v>
  </rv>
  <rv s="1">
    <fb>517451</fb>
    <v>12</v>
  </rv>
  <rv s="7">
    <v>#VALUE!</v>
    <v>pt-BR</v>
    <v>8f2d7391-4a6f-acfa-ca32-c945dc2580e0</v>
    <v>536870912</v>
    <v>1</v>
    <v>231</v>
    <v>4</v>
    <v>34</v>
    <v>Caxias do Sul</v>
    <v>8</v>
    <v>9</v>
    <v>Map</v>
    <v>10</v>
    <v>11</v>
    <v>309</v>
    <v>Caxias do Sul é um município brasileiro do estado do Rio Grande do Sul. Localiza-se no nordeste do estado a uma altitude de 817 metros sobre o nível do mar, sendo a maior cidade da Serra Gaúcha; a segunda cidade gaúcha mais populosa, superada apenas pela capital Porto Alegre; e a 47ª maior cidade brasileira.</v>
    <v>136</v>
    <v>310</v>
    <v>311</v>
    <v>312</v>
    <v>313</v>
    <v>314</v>
    <v>Caxias do Sul</v>
    <v>9</v>
    <v>315</v>
    <v>Caxias do Sul</v>
    <v>mdp/vdpid/6463502047445516289</v>
  </rv>
  <rv s="0">
    <v>536870912</v>
    <v>São Paulo</v>
    <v>c6cf2f6e-626c-4267-ae48-9e13ea74d2b9</v>
    <v>pt-BR</v>
    <v>Map</v>
  </rv>
  <rv s="1">
    <fb>1521.11</fb>
    <v>12</v>
  </rv>
  <rv s="3">
    <v>30</v>
    <v>10</v>
    <v>238</v>
    <v>0</v>
    <v>Image of São Paulo</v>
  </rv>
  <rv s="1">
    <fb>-23.548665700000001</fb>
    <v>14</v>
  </rv>
  <rv s="4">
    <v>https://www.bing.com/search?q=S%c3%a3o+Paulo&amp;form=skydnc</v>
    <v>Aprenda mais com Bing</v>
  </rv>
  <rv s="2">
    <v>30</v>
  </rv>
  <rv s="1">
    <fb>-46.638252199999997</fb>
    <v>14</v>
  </rv>
  <rv s="1">
    <fb>12400232</fb>
    <v>12</v>
  </rv>
  <rv s="5">
    <v>#VALUE!</v>
    <v>pt-BR</v>
    <v>c6cf2f6e-626c-4267-ae48-9e13ea74d2b9</v>
    <v>536870912</v>
    <v>1</v>
    <v>237</v>
    <v>4</v>
    <v>5</v>
    <v>São Paulo</v>
    <v>8</v>
    <v>9</v>
    <v>Map</v>
    <v>10</v>
    <v>11</v>
    <v>318</v>
    <v>São Paulo é um município brasileiro, capital do estado homônimo e principal centro financeiro, corporativo e mercantil da América do Sul. É a cidade mais populosa do Brasil, do continente americano, da lusofonia e de todo o hemisfério sul. São Paulo é a cidade brasileira mais influente no cenário global, sendo, em 2016, a 11.ª cidade mais globalizada do planeta, recebendo a classificação de cidade global alfa, por parte do Globalization and World Cities Study Group &amp; Network. O lema da cidade, presente em seu brasão oficial, é Non ducor, duco, frase latina que significa "Não sou conduzido, conduzo".</v>
    <v>2</v>
    <v>3</v>
    <v>319</v>
    <v>320</v>
    <v>321</v>
    <v>322</v>
    <v>323</v>
    <v>São Paulo</v>
    <v>9</v>
    <v>324</v>
    <v>São Paulo</v>
    <v>mdp/vdpid/6461109125223809041</v>
  </rv>
  <rv s="0">
    <v>536870912</v>
    <v>Marília</v>
    <v>6f58354a-88f6-15cc-fe4b-59f47130b15d</v>
    <v>pt-BR</v>
    <v>Map</v>
  </rv>
  <rv s="1">
    <fb>1170</fb>
    <v>12</v>
  </rv>
  <rv s="3">
    <v>31</v>
    <v>10</v>
    <v>244</v>
    <v>0</v>
    <v>Image of Marília</v>
  </rv>
  <rv s="1">
    <fb>-22.220339899999999</fb>
    <v>14</v>
  </rv>
  <rv s="4">
    <v>https://www.bing.com/search?q=Mar%c3%adlia&amp;form=skydnc</v>
    <v>Aprenda mais com Bing</v>
  </rv>
  <rv s="2">
    <v>31</v>
  </rv>
  <rv s="1">
    <fb>-49.948195800000001</fb>
    <v>14</v>
  </rv>
  <rv s="1">
    <fb>240590</fb>
    <v>12</v>
  </rv>
  <rv s="7">
    <v>#VALUE!</v>
    <v>pt-BR</v>
    <v>6f58354a-88f6-15cc-fe4b-59f47130b15d</v>
    <v>536870912</v>
    <v>1</v>
    <v>243</v>
    <v>4</v>
    <v>34</v>
    <v>Marília</v>
    <v>8</v>
    <v>9</v>
    <v>Map</v>
    <v>10</v>
    <v>11</v>
    <v>327</v>
    <v>Marília é um município brasileiro do estado de São Paulo. Situa-se na região Centro-Oeste Paulista. Fica distante da capital do estado 443 quilômetros por rodovia; 529 quilômetros por ferrovia e 376 quilômetros em linha reta. Localiza-se à latitude de -22° 12' 50" S e longitude -49º 56' 45" W, estando a uma altitude de 679 metros. Possui uma área de 1.170,054 quilômetros quadrados, dos quais 23.040 estão em zona urbana. Tem seu nome tirado da obra "Marília de Dirceu", de Tomás Antônio Gonzaga.</v>
    <v>2</v>
    <v>328</v>
    <v>329</v>
    <v>330</v>
    <v>331</v>
    <v>332</v>
    <v>Marília</v>
    <v>9</v>
    <v>333</v>
    <v>Marília</v>
    <v>mdp/vdpid/6412392493609910273</v>
  </rv>
  <rv s="0">
    <v>536870912</v>
    <v>Campinorte</v>
    <v>8dfde0de-4261-fe78-db94-fc9eb04db20e</v>
    <v>pt-BR</v>
    <v>Map</v>
  </rv>
  <rv s="1">
    <fb>1068</fb>
    <v>12</v>
  </rv>
  <rv s="3">
    <v>32</v>
    <v>10</v>
    <v>248</v>
    <v>0</v>
    <v>Image of Campinorte</v>
  </rv>
  <rv s="1">
    <fb>-14.303387300000001</fb>
    <v>14</v>
  </rv>
  <rv s="4">
    <v>https://www.bing.com/search?q=Campinorte&amp;form=skydnc</v>
    <v>Aprenda mais com Bing</v>
  </rv>
  <rv s="1">
    <fb>-49.148444499999997</fb>
    <v>14</v>
  </rv>
  <rv s="1">
    <fb>12764</fb>
    <v>12</v>
  </rv>
  <rv s="10">
    <v>#VALUE!</v>
    <v>pt-BR</v>
    <v>8dfde0de-4261-fe78-db94-fc9eb04db20e</v>
    <v>536870912</v>
    <v>1</v>
    <v>247</v>
    <v>4</v>
    <v>137</v>
    <v>Campinorte</v>
    <v>81</v>
    <v>82</v>
    <v>Map</v>
    <v>10</v>
    <v>11</v>
    <v>336</v>
    <v>Campinorte é um município brasileiro do estado de Goiás.</v>
    <v>24</v>
    <v>337</v>
    <v>338</v>
    <v>339</v>
    <v>340</v>
    <v>Campinorte</v>
    <v>9</v>
    <v>341</v>
    <v>Campinorte</v>
    <v>mdp/vdpid/6407642049276805122</v>
  </rv>
  <rv s="0">
    <v>536870912</v>
    <v>Sorocaba</v>
    <v>2de4ed8e-223a-526d-f901-08768ea457d9</v>
    <v>pt-BR</v>
    <v>Map</v>
  </rv>
  <rv s="1">
    <fb>450.38</fb>
    <v>12</v>
  </rv>
  <rv s="3">
    <v>33</v>
    <v>10</v>
    <v>253</v>
    <v>0</v>
    <v>Image of Sorocaba</v>
  </rv>
  <rv s="1">
    <fb>-23.501667000000001</fb>
    <v>14</v>
  </rv>
  <rv s="4">
    <v>https://www.bing.com/search?q=Sorocaba&amp;form=skydnc</v>
    <v>Aprenda mais com Bing</v>
  </rv>
  <rv s="2">
    <v>32</v>
  </rv>
  <rv s="1">
    <fb>-47.458055999999999</fb>
    <v>14</v>
  </rv>
  <rv s="1">
    <fb>687357</fb>
    <v>12</v>
  </rv>
  <rv s="7">
    <v>#VALUE!</v>
    <v>pt-BR</v>
    <v>2de4ed8e-223a-526d-f901-08768ea457d9</v>
    <v>536870912</v>
    <v>1</v>
    <v>252</v>
    <v>4</v>
    <v>34</v>
    <v>Sorocaba</v>
    <v>8</v>
    <v>9</v>
    <v>Map</v>
    <v>10</v>
    <v>11</v>
    <v>344</v>
    <v>Sorocaba é um município brasileiro no interior do estado de São Paulo. É a quarta mais populosa do interior paulista e a mais populosa da região sudeste paulista com uma população de 695.328 habitantes, estimada pelo IBGE para 2021, sendo uma capital regional.</v>
    <v>2</v>
    <v>345</v>
    <v>346</v>
    <v>347</v>
    <v>348</v>
    <v>349</v>
    <v>Sorocaba</v>
    <v>9</v>
    <v>350</v>
    <v>Sorocaba</v>
    <v>mdp/vdpid/6461061374666604545</v>
  </rv>
  <rv s="0">
    <v>536870912</v>
    <v>Colombo</v>
    <v>08e9be7d-e270-ec32-540a-0cfd91c3f88d</v>
    <v>pt-BR</v>
    <v>Map</v>
  </rv>
  <rv s="1">
    <fb>37.31</fb>
    <v>12</v>
  </rv>
  <rv s="0">
    <v>536870912</v>
    <v>Província Ocidental</v>
    <v>8536d10f-1c1b-59f6-c1a8-f3dc7911905a</v>
    <v>pt-BR</v>
    <v>Map</v>
  </rv>
  <rv s="0">
    <v>536870912</v>
    <v>Colombo District</v>
    <v>86095d6f-f6aa-4dd2-112d-96cb5652624e</v>
    <v>pt-BR</v>
    <v>Map</v>
  </rv>
  <rv s="2">
    <v>33</v>
  </rv>
  <rv s="3">
    <v>34</v>
    <v>10</v>
    <v>265</v>
    <v>0</v>
    <v>Image of Colombo</v>
  </rv>
  <rv s="1">
    <fb>6.9344440000000001</fb>
    <v>14</v>
  </rv>
  <rv s="4">
    <v>https://www.bing.com/search?q=Colombo+Sri+Lanka&amp;form=skydnc</v>
    <v>Aprenda mais com Bing</v>
  </rv>
  <rv s="0">
    <v>805306368</v>
    <v>Rosy Senanayake (Prefeito)</v>
    <v>88e1dc05-7f38-5949-3316-b93f7863af01</v>
    <v>pt-BR</v>
    <v>Generic</v>
  </rv>
  <rv s="2">
    <v>34</v>
  </rv>
  <rv s="1">
    <fb>79.842777999999996</fb>
    <v>14</v>
  </rv>
  <rv s="0">
    <v>536870912</v>
    <v>Sri Lanka</v>
    <v>6bac8e76-6fd3-64fc-b260-bff13b0eebfc</v>
    <v>pt-BR</v>
    <v>Map</v>
  </rv>
  <rv s="1">
    <fb>752993</fb>
    <v>12</v>
  </rv>
  <rv s="14">
    <v>#VALUE!</v>
    <v>pt-BR</v>
    <v>08e9be7d-e270-ec32-540a-0cfd91c3f88d</v>
    <v>536870912</v>
    <v>1</v>
    <v>261</v>
    <v>262</v>
    <v>263</v>
    <v>Colombo</v>
    <v>8</v>
    <v>9</v>
    <v>Map</v>
    <v>10</v>
    <v>264</v>
    <v>353</v>
    <v>Colombo ou Columbo é a maior cidade do Sri Lanka e o principal centro financeiro, corporativo, econômico e cultural do país. É uma cidade histórica e portuária, e está localizada na costa oeste da ilha, ao lado de Sri Jaiavardenapura-Cota, atual capital do Sri Lanka. Colombo é também a capital administrativa da Província Ocidental e distrito de Colombo. É muitas vezes referida como a capital, haja vista que Sri Jaiavardenapura-Cota é uma cidade da região metropolitana de Colombo. Colombo é um lugar movimentado, com uma mistura de vida moderna, edifícios coloniais e ruínas. Com uma população de cerca de 752 993 habitantes, e 2 323 826 habitantes em sua região metropolitana, foi a capital do Sri Lanka antes de Sri Jaiavardenapura-Cota.</v>
    <v>354</v>
    <v>355</v>
    <v>356</v>
    <v>357</v>
    <v>358</v>
    <v>359</v>
    <v>361</v>
    <v>362</v>
    <v>Colombo</v>
    <v>363</v>
    <v>364</v>
    <v>Colombo</v>
    <v>mdp/vdpid/7486434407729856514</v>
  </rv>
  <rv s="0">
    <v>536870912</v>
    <v>São Bernardo do Campo</v>
    <v>8bd6adcb-ef6b-b72c-bb22-9e034ebf884b</v>
    <v>pt-BR</v>
    <v>Map</v>
  </rv>
  <rv s="1">
    <fb>409.51</fb>
    <v>12</v>
  </rv>
  <rv s="3">
    <v>35</v>
    <v>10</v>
    <v>271</v>
    <v>0</v>
    <v>Image of São Bernardo do Campo</v>
  </rv>
  <rv s="1">
    <fb>-23.694445000000002</fb>
    <v>14</v>
  </rv>
  <rv s="4">
    <v>https://www.bing.com/search?q=S%c3%a3o+Bernardo+do+Campo&amp;form=skydnc</v>
    <v>Aprenda mais com Bing</v>
  </rv>
  <rv s="2">
    <v>35</v>
  </rv>
  <rv s="1">
    <fb>-46.565795999999999</fb>
    <v>14</v>
  </rv>
  <rv s="1">
    <fb>844483</fb>
    <v>12</v>
  </rv>
  <rv s="7">
    <v>#VALUE!</v>
    <v>pt-BR</v>
    <v>8bd6adcb-ef6b-b72c-bb22-9e034ebf884b</v>
    <v>536870912</v>
    <v>1</v>
    <v>270</v>
    <v>4</v>
    <v>34</v>
    <v>São Bernardo do Campo</v>
    <v>8</v>
    <v>9</v>
    <v>Map</v>
    <v>10</v>
    <v>11</v>
    <v>367</v>
    <v>São Bernardo do Campo é um município brasileiro do estado de São Paulo, na Mesorregião Metropolitana de São Paulo e microrregião de São Paulo. Pertence a Zona Sudeste da Grande São Paulo, em conformidade com a lei estadual nº 1.139, de 16 de junho de 2011 e, consequentemente, com o Plano de Desenvolvimento Urbano Integrado da Região Metropolitana de São Paulo, e também à região não-oficial do Grande ABC.</v>
    <v>2</v>
    <v>368</v>
    <v>369</v>
    <v>370</v>
    <v>371</v>
    <v>372</v>
    <v>São Bernardo do Campo</v>
    <v>9</v>
    <v>373</v>
    <v>São Bernardo do Campo</v>
    <v>mdp/vdpid/6461109650149343235</v>
  </rv>
  <rv s="0">
    <v>536870912</v>
    <v>Imperatriz</v>
    <v>0488a201-03b4-f8fb-6ff1-6e299468914a</v>
    <v>pt-BR</v>
    <v>Map</v>
  </rv>
  <rv s="1">
    <fb>1367.9</fb>
    <v>12</v>
  </rv>
  <rv s="0">
    <v>536870912</v>
    <v>Maranhão</v>
    <v>98274980-9da4-ff5e-78a1-e512bb4179ca</v>
    <v>pt-BR</v>
    <v>Map</v>
  </rv>
  <rv s="3">
    <v>36</v>
    <v>10</v>
    <v>276</v>
    <v>0</v>
    <v>Image of Imperatriz</v>
  </rv>
  <rv s="1">
    <fb>-5.5333329999999998</fb>
    <v>14</v>
  </rv>
  <rv s="4">
    <v>https://www.bing.com/search?q=Imperatriz+Maranh%c3%a3o&amp;form=skydnc</v>
    <v>Aprenda mais com Bing</v>
  </rv>
  <rv s="2">
    <v>36</v>
  </rv>
  <rv s="1">
    <fb>-47.483333000000002</fb>
    <v>14</v>
  </rv>
  <rv s="1">
    <fb>259337</fb>
    <v>12</v>
  </rv>
  <rv s="7">
    <v>#VALUE!</v>
    <v>pt-BR</v>
    <v>0488a201-03b4-f8fb-6ff1-6e299468914a</v>
    <v>536870912</v>
    <v>1</v>
    <v>275</v>
    <v>4</v>
    <v>34</v>
    <v>Imperatriz</v>
    <v>8</v>
    <v>9</v>
    <v>Map</v>
    <v>10</v>
    <v>11</v>
    <v>376</v>
    <v>Imperatriz é uma cidade brasileira do estado do Maranhão, Região Nordeste do país. Localiza-se na Região Metropolitana do Sudoeste Maranhense, e sua população, em 2021, era de 259.980 habitantes, sendo, assim, o segundo munícipio mais populoso do estado maranhense. Porém, segundo os dados da Prefeitura de Imperatriz existem 800 mil usuários ativos no cadastro único o SUS. Com isso, deduz-se que hoje a população atual de Imperatriz já passa ou chegue aos 400 mil Habitantes. , com isso ocuparia a posição numero 2 das maiores cidades do interior nordestino, e a décima quarta maior cidade do nordeste.</v>
    <v>377</v>
    <v>378</v>
    <v>379</v>
    <v>380</v>
    <v>381</v>
    <v>382</v>
    <v>Imperatriz</v>
    <v>9</v>
    <v>383</v>
    <v>Imperatriz</v>
    <v>mdp/vdpid/6390422037734621185</v>
  </rv>
  <rv s="0">
    <v>536870912</v>
    <v>Barra do Garças</v>
    <v>9f56dcbe-c36a-4043-eea6-49364ecf4e4d</v>
    <v>pt-BR</v>
    <v>Map</v>
  </rv>
  <rv s="1">
    <fb>9142.0079999999998</fb>
    <v>12</v>
  </rv>
  <rv s="0">
    <v>536870912</v>
    <v>Mato Grosso</v>
    <v>af05c757-4d77-813e-b8eb-97635c07f37a</v>
    <v>pt-BR</v>
    <v>Map</v>
  </rv>
  <rv s="3">
    <v>37</v>
    <v>10</v>
    <v>283</v>
    <v>0</v>
    <v>Image of Barra do Garças</v>
  </rv>
  <rv s="1">
    <fb>-15.89</fb>
    <v>14</v>
  </rv>
  <rv s="4">
    <v>https://www.bing.com/search?q=Barra+do+Gar%c3%a7as&amp;form=skydnc</v>
    <v>Aprenda mais com Bing</v>
  </rv>
  <rv s="1">
    <fb>-52.256667</fb>
    <v>14</v>
  </rv>
  <rv s="1">
    <fb>61135</fb>
    <v>12</v>
  </rv>
  <rv s="10">
    <v>#VALUE!</v>
    <v>pt-BR</v>
    <v>9f56dcbe-c36a-4043-eea6-49364ecf4e4d</v>
    <v>536870912</v>
    <v>1</v>
    <v>282</v>
    <v>4</v>
    <v>137</v>
    <v>Barra do Garças</v>
    <v>81</v>
    <v>82</v>
    <v>Map</v>
    <v>10</v>
    <v>11</v>
    <v>386</v>
    <v>Barra do Garças é um município brasileiro, localizado na Região Centro-Oeste, no estado de Mato Grosso, do qual é o oitavo município mais populoso, com 61 135 habitantes, conforme a estimativa do IBGE de 2020.</v>
    <v>387</v>
    <v>388</v>
    <v>389</v>
    <v>390</v>
    <v>391</v>
    <v>Barra do Garças</v>
    <v>9</v>
    <v>392</v>
    <v>Barra do Garças</v>
    <v>mdp/vdpid/6406247481415303169</v>
  </rv>
  <rv s="1">
    <fb>903357</fb>
    <v>12</v>
  </rv>
  <rv s="0">
    <v>536870912</v>
    <v>Cuiabá</v>
    <v>40ab2387-3bef-ed49-417a-241a85867199</v>
    <v>pt-BR</v>
    <v>Map</v>
  </rv>
  <rv s="4">
    <v>https://www.bing.com/search?q=Mato+Grosso&amp;form=skydnc</v>
    <v>Aprenda mais com Bing</v>
  </rv>
  <rv s="2">
    <v>37</v>
  </rv>
  <rv s="1">
    <fb>3224357</fb>
    <v>12</v>
  </rv>
  <rv s="15">
    <v>#VALUE!</v>
    <v>pt-BR</v>
    <v>af05c757-4d77-813e-b8eb-97635c07f37a</v>
    <v>536870912</v>
    <v>1</v>
    <v>288</v>
    <v>289</v>
    <v>290</v>
    <v>Mato Grosso</v>
    <v>8</v>
    <v>23</v>
    <v>Map</v>
    <v>10</v>
    <v>291</v>
    <v>BR-MT</v>
    <v>394</v>
    <v>395</v>
    <v>Mato Grosso é uma das 27 unidades federativas do Brasil. Está localizado na região Centro-Oeste. Tem a porção norte de seu território ocupada pela Amazônia Legal, sendo o sul do estado pertencente ao Centro-Sul do Brasil. Extensas planícies e amplos planaltos dominam a área, sendo que a maior parte destes se encontra abaixo dos seiscentos metros de altitude. Juruena, Teles Pires, Xingu, Araguaia, Paraguai, Rio Guaporé, Piqueri, São Lourenço, das Mortes e Cuiabá são os rios principais.</v>
    <v>396</v>
    <v>397</v>
    <v>395</v>
    <v>Mato Grosso</v>
    <v>9</v>
    <v>398</v>
    <v>Mato Grosso</v>
    <v>mdp/vdpid/20600</v>
  </rv>
  <rv s="1">
    <fb>3291</fb>
    <v>12</v>
  </rv>
  <rv s="1">
    <fb>-15.5951004</fb>
    <v>14</v>
  </rv>
  <rv s="4">
    <v>https://www.bing.com/search?q=Cuiab%c3%a1&amp;form=skydnc</v>
    <v>Aprenda mais com Bing</v>
  </rv>
  <rv s="2">
    <v>38</v>
  </rv>
  <rv s="1">
    <fb>-56.092264900000004</fb>
    <v>14</v>
  </rv>
  <rv s="1">
    <fb>618124</fb>
    <v>12</v>
  </rv>
  <rv s="12">
    <v>#VALUE!</v>
    <v>pt-BR</v>
    <v>40ab2387-3bef-ed49-417a-241a85867199</v>
    <v>536870912</v>
    <v>1</v>
    <v>296</v>
    <v>21</v>
    <v>191</v>
    <v>Cuiabá</v>
    <v>8</v>
    <v>23</v>
    <v>Map</v>
    <v>10</v>
    <v>11</v>
    <v>400</v>
    <v>Cuiabá é um município brasileiro, capital do estado de Mato Grosso, Região Centro-Oeste do país. Fundado em 1719 por Pascoal Moreira Cabral e descoberto por Miguel Sutil, ambos bandeirantes nascidos na cidade de Sorocaba, São Paulo, ficou praticamente estagnada desde o fim das jazidas de ouro até o início do século XX. Desde então, apresentou um crescimento populacional acima da média nacional, atingindo seu auge nas décadas de 1970 e 1980.</v>
    <v>387</v>
    <v>25</v>
    <v>401</v>
    <v>402</v>
    <v>403</v>
    <v>404</v>
    <v>Cuiabá</v>
    <v>9</v>
    <v>405</v>
    <v>Cuiabá</v>
    <v>mdp/vdpid/6405527059841417217</v>
  </rv>
  <rv s="0">
    <v>536870912</v>
    <v>Goiânia</v>
    <v>1829f4c1-96fd-bd18-3015-b31e76f2f860</v>
    <v>pt-BR</v>
    <v>Map</v>
  </rv>
  <rv s="1">
    <fb>789</fb>
    <v>12</v>
  </rv>
  <rv s="3">
    <v>38</v>
    <v>10</v>
    <v>302</v>
    <v>0</v>
    <v>Image of Goiânia</v>
  </rv>
  <rv s="1">
    <fb>-16.6805153</fb>
    <v>14</v>
  </rv>
  <rv s="4">
    <v>https://www.bing.com/search?q=Goi%c3%a2nia&amp;form=skydnc</v>
    <v>Aprenda mais com Bing</v>
  </rv>
  <rv s="2">
    <v>39</v>
  </rv>
  <rv s="1">
    <fb>-49.256126799999997</fb>
    <v>14</v>
  </rv>
  <rv s="1">
    <fb>1536097</fb>
    <v>12</v>
  </rv>
  <rv s="5">
    <v>#VALUE!</v>
    <v>pt-BR</v>
    <v>1829f4c1-96fd-bd18-3015-b31e76f2f860</v>
    <v>536870912</v>
    <v>1</v>
    <v>301</v>
    <v>4</v>
    <v>5</v>
    <v>Goiânia</v>
    <v>8</v>
    <v>9</v>
    <v>Map</v>
    <v>10</v>
    <v>11</v>
    <v>408</v>
    <v>Goiânia é um município brasileiro, capital do estado de Goiás. Dista 209 km de Brasília, a capital nacional. Com uma área de aproximadamente 728,84 km², possui uma geografia contínua, com poucos morros e baixadas, caracterizada por ser uma região do Planalto Central do Brasil.</v>
    <v>24</v>
    <v>25</v>
    <v>409</v>
    <v>410</v>
    <v>411</v>
    <v>412</v>
    <v>413</v>
    <v>Goiânia</v>
    <v>9</v>
    <v>414</v>
    <v>Goiânia</v>
    <v>mdp/vdpid/6407912423524663297</v>
  </rv>
  <rv s="0">
    <v>536870912</v>
    <v>Uberaba</v>
    <v>b89a866b-53f3-7eab-e369-9d1968f4a7ea</v>
    <v>pt-BR</v>
    <v>Map</v>
  </rv>
  <rv s="1">
    <fb>4529.7</fb>
    <v>12</v>
  </rv>
  <rv s="3">
    <v>39</v>
    <v>10</v>
    <v>308</v>
    <v>0</v>
    <v>Image of Uberaba</v>
  </rv>
  <rv s="1">
    <fb>-19.750032699999998</fb>
    <v>14</v>
  </rv>
  <rv s="4">
    <v>https://www.bing.com/search?q=Uberaba&amp;form=skydnc</v>
    <v>Aprenda mais com Bing</v>
  </rv>
  <rv s="2">
    <v>40</v>
  </rv>
  <rv s="1">
    <fb>-47.9319445</fb>
    <v>14</v>
  </rv>
  <rv s="1">
    <fb>337092</fb>
    <v>12</v>
  </rv>
  <rv s="7">
    <v>#VALUE!</v>
    <v>pt-BR</v>
    <v>b89a866b-53f3-7eab-e369-9d1968f4a7ea</v>
    <v>536870912</v>
    <v>1</v>
    <v>307</v>
    <v>4</v>
    <v>34</v>
    <v>Uberaba</v>
    <v>8</v>
    <v>9</v>
    <v>Map</v>
    <v>10</v>
    <v>11</v>
    <v>417</v>
    <v>Uberaba é um município brasileiro no interior do estado de Minas Gerais, Região Sudeste do país. Localizado no Triângulo Mineiro, a 481 km a oeste da capital estadual, sua população estimada em 2021 era de 340 277 habitantes, sendo assim o oitavo município mais populoso do estado.</v>
    <v>117</v>
    <v>418</v>
    <v>419</v>
    <v>420</v>
    <v>421</v>
    <v>422</v>
    <v>Uberaba</v>
    <v>9</v>
    <v>423</v>
    <v>Uberaba</v>
    <v>mdp/vdpid/6412187154931253249</v>
  </rv>
  <rv s="0">
    <v>536870912</v>
    <v>São Miguel do Oeste</v>
    <v>b1cac4e6-ff54-8adc-368a-8239044957f0</v>
    <v>pt-BR</v>
    <v>Map</v>
  </rv>
  <rv s="1">
    <fb>234.39599999999999</fb>
    <v>12</v>
  </rv>
  <rv s="3">
    <v>40</v>
    <v>10</v>
    <v>315</v>
    <v>0</v>
    <v>Image of São Miguel do Oeste</v>
  </rv>
  <rv s="1">
    <fb>-26.726394599999999</fb>
    <v>14</v>
  </rv>
  <rv s="4">
    <v>https://www.bing.com/search?q=S%c3%a3o+Miguel+do+Oeste&amp;form=skydnc</v>
    <v>Aprenda mais com Bing</v>
  </rv>
  <rv s="2">
    <v>41</v>
  </rv>
  <rv s="1">
    <fb>-53.517878699999997</fb>
    <v>14</v>
  </rv>
  <rv s="1">
    <fb>40868</fb>
    <v>12</v>
  </rv>
  <rv s="7">
    <v>#VALUE!</v>
    <v>pt-BR</v>
    <v>b1cac4e6-ff54-8adc-368a-8239044957f0</v>
    <v>536870912</v>
    <v>1</v>
    <v>314</v>
    <v>4</v>
    <v>34</v>
    <v>São Miguel do Oeste</v>
    <v>8</v>
    <v>9</v>
    <v>Map</v>
    <v>10</v>
    <v>11</v>
    <v>426</v>
    <v>São Miguel do Oeste é um município brasileiro do estado de Santa Catarina. Localiza-se na Mesorregião do Oeste Catarinense, na bacia hidrográfica do Rio Uruguai. Considerada a capital do extremo oeste catarinense, distante cerca de 655 km da capital e 130 km de Chapecó, possui cerca de 41 246 habitantes. Esta é a maior cidade catarinense próximo à fronteira com a Argentina, polarizando importantes órgãos e instituições de saúde, educação etc. É muito utilizada como ponto de parada de turistas argentinos, paraguaios e chilenos que visitam as praias catarinenses ou por brasileiros a caminho das Cataratas do Iguaçu.</v>
    <v>52</v>
    <v>427</v>
    <v>428</v>
    <v>429</v>
    <v>430</v>
    <v>431</v>
    <v>São Miguel do Oeste</v>
    <v>9</v>
    <v>432</v>
    <v>São Miguel do Oeste</v>
    <v>mdp/vdpid/6460132664073519105</v>
  </rv>
  <rv s="0">
    <v>536870912</v>
    <v>Toledo</v>
    <v>0fbc80a7-8253-485f-9fb6-92499855c94c</v>
    <v>pt-BR</v>
    <v>Map</v>
  </rv>
  <rv s="1">
    <fb>217.13</fb>
    <v>12</v>
  </rv>
  <rv s="0">
    <v>536870912</v>
    <v>Ohio</v>
    <v>6f3df7da-1ef6-48e3-b2b3-b5b5fce3e846</v>
    <v>pt-BR</v>
    <v>Map</v>
  </rv>
  <rv s="0">
    <v>536870912</v>
    <v>Condado de Lucas</v>
    <v>64477599-0530-3f67-43a4-a935c57e1257</v>
    <v>pt-BR</v>
    <v>Map</v>
  </rv>
  <rv s="2">
    <v>42</v>
  </rv>
  <rv s="3">
    <v>41</v>
    <v>10</v>
    <v>321</v>
    <v>0</v>
    <v>Image of Toledo</v>
  </rv>
  <rv s="1">
    <fb>41.665556000000002</fb>
    <v>14</v>
  </rv>
  <rv s="4">
    <v>https://www.bing.com/search?q=Toledo+Ohio&amp;form=skydnc</v>
    <v>Aprenda mais com Bing</v>
  </rv>
  <rv s="0">
    <v>805306368</v>
    <v>Wade Kapszukiewicz (Prefeito)</v>
    <v>6f6da5d0-4fd2-3f0f-8b01-f6f6cf29ef9a</v>
    <v>pt-BR</v>
    <v>Generic</v>
  </rv>
  <rv s="2">
    <v>43</v>
  </rv>
  <rv s="1">
    <fb>-83.575277999999997</fb>
    <v>14</v>
  </rv>
  <rv s="0">
    <v>536870912</v>
    <v>Estados Unidos</v>
    <v>5232ed96-85b1-2edb-12c6-63e6c597a1de</v>
    <v>pt-BR</v>
    <v>Map</v>
  </rv>
  <rv s="1">
    <fb>274975</fb>
    <v>12</v>
  </rv>
  <rv s="14">
    <v>#VALUE!</v>
    <v>pt-BR</v>
    <v>0fbc80a7-8253-485f-9fb6-92499855c94c</v>
    <v>536870912</v>
    <v>1</v>
    <v>319</v>
    <v>262</v>
    <v>263</v>
    <v>Toledo</v>
    <v>81</v>
    <v>82</v>
    <v>Map</v>
    <v>10</v>
    <v>320</v>
    <v>435</v>
    <v>Toledo é uma cidade localizada no estado americano do Ohio, no Condado de Lucas. Foi fundada em 1833, e incorporada em 1837.</v>
    <v>436</v>
    <v>437</v>
    <v>438</v>
    <v>439</v>
    <v>440</v>
    <v>441</v>
    <v>443</v>
    <v>444</v>
    <v>Toledo</v>
    <v>445</v>
    <v>446</v>
    <v>Toledo</v>
    <v>mdp/vdpid/5479812725901099009</v>
  </rv>
  <rv s="0">
    <v>536870912</v>
    <v>São Geraldo da Piedade</v>
    <v>72ae71d7-1bf3-a6fb-11db-71a8f592627f</v>
    <v>pt-BR</v>
    <v>Map</v>
  </rv>
  <rv s="3">
    <v>42</v>
    <v>10</v>
    <v>328</v>
    <v>0</v>
    <v>Image of São Geraldo da Piedade</v>
  </rv>
  <rv s="1">
    <fb>-18.835833000000001</fb>
    <v>14</v>
  </rv>
  <rv s="4">
    <v>https://www.bing.com/search?q=S%c3%a3o+Geraldo+da+Piedade&amp;form=skydnc</v>
    <v>Aprenda mais com Bing</v>
  </rv>
  <rv s="1">
    <fb>-42.287778000000003</fb>
    <v>14</v>
  </rv>
  <rv s="1">
    <fb>3910</fb>
    <v>12</v>
  </rv>
  <rv s="9">
    <v>#VALUE!</v>
    <v>pt-BR</v>
    <v>72ae71d7-1bf3-a6fb-11db-71a8f592627f</v>
    <v>536870912</v>
    <v>1</v>
    <v>327</v>
    <v>49</v>
    <v>50</v>
    <v>São Geraldo da Piedade</v>
    <v>81</v>
    <v>82</v>
    <v>Map</v>
    <v>10</v>
    <v>51</v>
    <v>São Geraldo da Piedade é um município brasileiro do estado de Minas Gerais. Localiza-se no Vale do Rio Doce.</v>
    <v>117</v>
    <v>449</v>
    <v>450</v>
    <v>451</v>
    <v>452</v>
    <v>São Geraldo da Piedade</v>
    <v>9</v>
    <v>453</v>
    <v>São Geraldo da Piedade</v>
    <v>mdp/vdpid/6508192106501111809</v>
  </rv>
  <rv s="0">
    <v>536870912</v>
    <v>Taquaritinga</v>
    <v>96ba4c6e-a42e-31bc-05a4-b88bd5654799</v>
    <v>pt-BR</v>
    <v>Map</v>
  </rv>
  <rv s="1">
    <fb>594</fb>
    <v>12</v>
  </rv>
  <rv s="3">
    <v>43</v>
    <v>10</v>
    <v>333</v>
    <v>0</v>
    <v>Image of Taquaritinga</v>
  </rv>
  <rv s="1">
    <fb>-21.406088</fb>
    <v>14</v>
  </rv>
  <rv s="4">
    <v>https://www.bing.com/search?q=Taquaritinga&amp;form=skydnc</v>
    <v>Aprenda mais com Bing</v>
  </rv>
  <rv s="1">
    <fb>-48.504762900000003</fb>
    <v>14</v>
  </rv>
  <rv s="1">
    <fb>57364</fb>
    <v>12</v>
  </rv>
  <rv s="10">
    <v>#VALUE!</v>
    <v>pt-BR</v>
    <v>96ba4c6e-a42e-31bc-05a4-b88bd5654799</v>
    <v>536870912</v>
    <v>1</v>
    <v>332</v>
    <v>4</v>
    <v>137</v>
    <v>Taquaritinga</v>
    <v>81</v>
    <v>82</v>
    <v>Map</v>
    <v>10</v>
    <v>11</v>
    <v>456</v>
    <v>Taquaritinga é um município da região central do estado de São Paulo, no Brasil. O município é formado pela sede e pelos distritos de Guariroba, Jurupema e Vila Negri.</v>
    <v>2</v>
    <v>457</v>
    <v>458</v>
    <v>459</v>
    <v>460</v>
    <v>Taquaritinga</v>
    <v>9</v>
    <v>461</v>
    <v>Taquaritinga</v>
    <v>mdp/vdpid/6412465116574384129</v>
  </rv>
  <rv s="0">
    <v>536870912</v>
    <v>São Carlos</v>
    <v>a3845bab-96b9-8e8c-1af8-012ad09dd099</v>
    <v>pt-BR</v>
    <v>Map</v>
  </rv>
  <rv s="1">
    <fb>1136.9069999999999</fb>
    <v>12</v>
  </rv>
  <rv s="1">
    <fb>-22.016716899999999</fb>
    <v>14</v>
  </rv>
  <rv s="4">
    <v>https://www.bing.com/search?q=S%c3%a3o+Carlos+S%c3%a3o+Paulo&amp;form=skydnc</v>
    <v>Aprenda mais com Bing</v>
  </rv>
  <rv s="2">
    <v>44</v>
  </rv>
  <rv s="1">
    <fb>-47.891970899999997</fb>
    <v>14</v>
  </rv>
  <rv s="1">
    <fb>254484</fb>
    <v>12</v>
  </rv>
  <rv s="6">
    <v>#VALUE!</v>
    <v>pt-BR</v>
    <v>a3845bab-96b9-8e8c-1af8-012ad09dd099</v>
    <v>536870912</v>
    <v>1</v>
    <v>338</v>
    <v>21</v>
    <v>22</v>
    <v>São Carlos</v>
    <v>8</v>
    <v>23</v>
    <v>Map</v>
    <v>10</v>
    <v>11</v>
    <v>464</v>
    <v>São Carlos é um município brasileiro localizado no interior do estado de São Paulo, na região Centro-Leste, e a uma distância rodoviária de 231 quilômetros da capital paulista. Sua população estimada pelo IBGE para 1.º de julho de 2021 era de 256 915 habitantes, distribuídos em uma área total de 1 136,907 km². É a 14ª maior cidade do interior do estado em número de residentes.[ O município é formado pela sede e pelos distritos de Água Vermelha, Bela Vista São-carlense, Santa Eudóxia e Vila Nery.</v>
    <v>2</v>
    <v>465</v>
    <v>466</v>
    <v>467</v>
    <v>468</v>
    <v>São Carlos</v>
    <v>9</v>
    <v>469</v>
    <v>São Carlos</v>
    <v>mdp/vdpid/6412543764706885633</v>
  </rv>
  <rv s="0">
    <v>536870912</v>
    <v>Novo Hamburgo</v>
    <v>2900b76f-9012-d8dd-8ad0-9bea192b5f69</v>
    <v>pt-BR</v>
    <v>Map</v>
  </rv>
  <rv s="1">
    <fb>224</fb>
    <v>12</v>
  </rv>
  <rv s="3">
    <v>44</v>
    <v>10</v>
    <v>344</v>
    <v>0</v>
    <v>Image of Novo Hamburgo</v>
  </rv>
  <rv s="1">
    <fb>-29.6869327</fb>
    <v>14</v>
  </rv>
  <rv s="4">
    <v>https://www.bing.com/search?q=Novo+Hamburgo&amp;form=skydnc</v>
    <v>Aprenda mais com Bing</v>
  </rv>
  <rv s="2">
    <v>45</v>
  </rv>
  <rv s="1">
    <fb>-51.127545900000001</fb>
    <v>14</v>
  </rv>
  <rv s="1">
    <fb>247032</fb>
    <v>12</v>
  </rv>
  <rv s="5">
    <v>#VALUE!</v>
    <v>pt-BR</v>
    <v>2900b76f-9012-d8dd-8ad0-9bea192b5f69</v>
    <v>536870912</v>
    <v>1</v>
    <v>343</v>
    <v>4</v>
    <v>5</v>
    <v>Novo Hamburgo</v>
    <v>81</v>
    <v>82</v>
    <v>Map</v>
    <v>10</v>
    <v>11</v>
    <v>472</v>
    <v>Novo Hamburgo é um município do estado do Rio Grande do Sul, no Brasil. Localizado na Região Metropolitana de Porto Alegre.</v>
    <v>136</v>
    <v>25</v>
    <v>473</v>
    <v>474</v>
    <v>475</v>
    <v>476</v>
    <v>477</v>
    <v>Novo Hamburgo</v>
    <v>9</v>
    <v>478</v>
    <v>Novo Hamburgo</v>
    <v>mdp/vdpid/6463689244920512513</v>
  </rv>
  <rv s="0">
    <v>536870912</v>
    <v>Mauá</v>
    <v>9674b702-1745-09e3-3c08-b1e45d713959</v>
    <v>pt-BR</v>
    <v>Map</v>
  </rv>
  <rv s="1">
    <fb>62.292999999999999</fb>
    <v>12</v>
  </rv>
  <rv s="3">
    <v>45</v>
    <v>10</v>
    <v>352</v>
    <v>0</v>
    <v>Image of Mauá</v>
  </rv>
  <rv s="1">
    <fb>-23.667777999999998</fb>
    <v>14</v>
  </rv>
  <rv s="4">
    <v>https://www.bing.com/search?q=Mau%c3%a1&amp;form=skydnc</v>
    <v>Aprenda mais com Bing</v>
  </rv>
  <rv s="2">
    <v>46</v>
  </rv>
  <rv s="1">
    <fb>-46.460833000000001</fb>
    <v>14</v>
  </rv>
  <rv s="1">
    <fb>477552</fb>
    <v>12</v>
  </rv>
  <rv s="7">
    <v>#VALUE!</v>
    <v>pt-BR</v>
    <v>9674b702-1745-09e3-3c08-b1e45d713959</v>
    <v>536870912</v>
    <v>1</v>
    <v>351</v>
    <v>4</v>
    <v>34</v>
    <v>Mauá</v>
    <v>8</v>
    <v>9</v>
    <v>Map</v>
    <v>10</v>
    <v>11</v>
    <v>481</v>
    <v>Mauá é um município da Região Metropolitana de São Paulo, no estado de São Paulo, no Brasil. Pertence à região do ABC Paulista, na Zona Sudeste da Grande São Paulo, em conformidade com a lei estadual nº 1.139, de 16 de junho de 2011 e, consequentemente, com o Plano de Desenvolvimento Urbano Integrado da Região Metropolitana de São Paulo. A densidade demográfica é de 6 463,7 habitantes por quilômetro quadrado. Porém a densidade urbana é bem maior, já que um terço do município é área industrial e 10% pertence à área rural e ao Parque Estadual da Serra do Mar. Em 2014, era o 20° município do estado em produto interno bruto, e em 2018 o 11º em população, com 481 725 habitantes. Mauá está entre as 50 cidades mais populosas de todo o Brasil.</v>
    <v>2</v>
    <v>482</v>
    <v>483</v>
    <v>484</v>
    <v>485</v>
    <v>486</v>
    <v>Mauá</v>
    <v>9</v>
    <v>487</v>
    <v>Mauá</v>
    <v>mdp/vdpid/6461112458168762369</v>
  </rv>
  <rv s="0">
    <v>536870912</v>
    <v>Elói Mendes</v>
    <v>8796ba06-e1dc-c036-25bf-d87ecae1e5d8</v>
    <v>pt-BR</v>
    <v>Map</v>
  </rv>
  <rv s="1">
    <fb>499.5</fb>
    <v>12</v>
  </rv>
  <rv s="3">
    <v>46</v>
    <v>10</v>
    <v>361</v>
    <v>0</v>
    <v>Image of Elói Mendes</v>
  </rv>
  <rv s="1">
    <fb>-21.610082599999998</fb>
    <v>14</v>
  </rv>
  <rv s="4">
    <v>https://www.bing.com/search?q=El%c3%b3i+Mendes&amp;form=skydnc</v>
    <v>Aprenda mais com Bing</v>
  </rv>
  <rv s="1">
    <fb>-45.568775600000002</fb>
    <v>14</v>
  </rv>
  <rv s="16">
    <v>#VALUE!</v>
    <v>pt-BR</v>
    <v>8796ba06-e1dc-c036-25bf-d87ecae1e5d8</v>
    <v>536870912</v>
    <v>1</v>
    <v>357</v>
    <v>358</v>
    <v>359</v>
    <v>Elói Mendes</v>
    <v>8</v>
    <v>9</v>
    <v>Map</v>
    <v>10</v>
    <v>360</v>
    <v>490</v>
    <v>Elói Mendes, é um município brasileiro do estado de Minas Gerais. Pertence à Mesorregião do Sul e Sudoeste de Minas e à Microrregião de Varginha. De acordo com o Instituto Brasileiro de Geografia e Estatística, sua população em julho de 2017 foi estimada em 27 730 habitantes.</v>
    <v>117</v>
    <v>491</v>
    <v>492</v>
    <v>493</v>
    <v>494</v>
    <v>Elói Mendes</v>
    <v>9</v>
    <v>Elói Mendes</v>
    <v>mdp/vdpid/6413040064032407553</v>
  </rv>
  <rv s="0">
    <v>536870912</v>
    <v>Bragança Paulista</v>
    <v>a94dae2f-1ea0-6259-6227-627f3b0357c6</v>
    <v>pt-BR</v>
    <v>Map</v>
  </rv>
  <rv s="1">
    <fb>512.6</fb>
    <v>12</v>
  </rv>
  <rv s="3">
    <v>47</v>
    <v>10</v>
    <v>368</v>
    <v>0</v>
    <v>Image of Bragança Paulista</v>
  </rv>
  <rv s="1">
    <fb>-22.918889</fb>
    <v>14</v>
  </rv>
  <rv s="4">
    <v>https://www.bing.com/search?q=Bragan%c3%a7a+Paulista&amp;form=skydnc</v>
    <v>Aprenda mais com Bing</v>
  </rv>
  <rv s="2">
    <v>47</v>
  </rv>
  <rv s="1">
    <fb>-46.542499999999997</fb>
    <v>14</v>
  </rv>
  <rv s="1">
    <fb>170533</fb>
    <v>12</v>
  </rv>
  <rv s="7">
    <v>#VALUE!</v>
    <v>pt-BR</v>
    <v>a94dae2f-1ea0-6259-6227-627f3b0357c6</v>
    <v>536870912</v>
    <v>1</v>
    <v>367</v>
    <v>4</v>
    <v>34</v>
    <v>Bragança Paulista</v>
    <v>8</v>
    <v>9</v>
    <v>Map</v>
    <v>10</v>
    <v>11</v>
    <v>497</v>
    <v>Bragança Paulista, oficialmente Estância Climática de Bragança Paulista, é um município brasileiro do estado de São Paulo. É conhecida como "Cidade Poesia" e "Capital Nacional da Linguiça" Está a uma altitude de 817 metros e sua população, conforme estimativas do IBGE de 2021, era de 172 346 habitantes. Sendo a cidade mais populosa da região bragantina e a segunda mais rica, superada em PIB apenas por Atibaia.</v>
    <v>2</v>
    <v>498</v>
    <v>499</v>
    <v>500</v>
    <v>501</v>
    <v>502</v>
    <v>Bragança Paulista</v>
    <v>9</v>
    <v>503</v>
    <v>Bragança Paulista</v>
    <v>mdp/vdpid/6461041539601661953</v>
  </rv>
  <rv s="0">
    <v>536870912</v>
    <v>Patrocínio</v>
    <v>7f3f31e3-7765-0d96-052a-054355bfa79a</v>
    <v>pt-BR</v>
    <v>Map</v>
  </rv>
  <rv s="1">
    <fb>2874</fb>
    <v>12</v>
  </rv>
  <rv s="3">
    <v>48</v>
    <v>10</v>
    <v>375</v>
    <v>0</v>
    <v>Image of Patrocínio</v>
  </rv>
  <rv s="1">
    <fb>-18.933333000000001</fb>
    <v>14</v>
  </rv>
  <rv s="4">
    <v>https://www.bing.com/search?q=Patroc%c3%adnio&amp;form=skydnc</v>
    <v>Aprenda mais com Bing</v>
  </rv>
  <rv s="1">
    <fb>-46.983333000000002</fb>
    <v>14</v>
  </rv>
  <rv s="1">
    <fb>91449</fb>
    <v>12</v>
  </rv>
  <rv s="10">
    <v>#VALUE!</v>
    <v>pt-BR</v>
    <v>7f3f31e3-7765-0d96-052a-054355bfa79a</v>
    <v>536870912</v>
    <v>1</v>
    <v>374</v>
    <v>4</v>
    <v>137</v>
    <v>Patrocínio</v>
    <v>8</v>
    <v>9</v>
    <v>Map</v>
    <v>10</v>
    <v>11</v>
    <v>506</v>
    <v>Patrocínio é um município brasileiro do estado de Minas Gerais. Sua população recenseada em 2010 era de 82 471 habitantes e em 2021 foi estimada em 92 116 habitantes. É o principal município da microrregião de Patrocínio, que pertence à mesorregião do Triângulo Mineiro e Alto Paranaíba.</v>
    <v>117</v>
    <v>507</v>
    <v>508</v>
    <v>509</v>
    <v>510</v>
    <v>Patrocínio</v>
    <v>9</v>
    <v>511</v>
    <v>Patrocínio</v>
    <v>mdp/vdpid/6411777645939261442</v>
  </rv>
  <rv s="0">
    <v>536870912</v>
    <v>Itajaí</v>
    <v>5da9c01f-f561-b961-8c61-4712e167024b</v>
    <v>pt-BR</v>
    <v>Map</v>
  </rv>
  <rv s="1">
    <fb>289.28500000000003</fb>
    <v>12</v>
  </rv>
  <rv s="3">
    <v>49</v>
    <v>10</v>
    <v>383</v>
    <v>0</v>
    <v>Image of Itajaí</v>
  </rv>
  <rv s="1">
    <fb>-26.9</fb>
    <v>14</v>
  </rv>
  <rv s="4">
    <v>https://www.bing.com/search?q=Itaja%c3%ad&amp;form=skydnc</v>
    <v>Aprenda mais com Bing</v>
  </rv>
  <rv s="2">
    <v>48</v>
  </rv>
  <rv s="1">
    <fb>-48.666666999999997</fb>
    <v>14</v>
  </rv>
  <rv s="1">
    <fb>223112</fb>
    <v>12</v>
  </rv>
  <rv s="7">
    <v>#VALUE!</v>
    <v>pt-BR</v>
    <v>5da9c01f-f561-b961-8c61-4712e167024b</v>
    <v>536870912</v>
    <v>1</v>
    <v>382</v>
    <v>4</v>
    <v>34</v>
    <v>Itajaí</v>
    <v>8</v>
    <v>9</v>
    <v>Map</v>
    <v>10</v>
    <v>11</v>
    <v>514</v>
    <v>Itajaí é um município brasileiro localizado no estado de Santa Catarina, na Região Sul do Brasil, distante 94 km da capital catarinense, Florianópolis. Tem uma população estimada em 219.536 habitantes, sendo uma cidade média, é o sexto município mais populoso do estado. Localiza-se no litoral centro norte catarinense e faz parte da Mesorregião do Vale do Itajaí, na margem direita da foz do rio Itajaí-Açu. Possui o 2º maior produto interno bruto e a maior renda per capita do estado.</v>
    <v>52</v>
    <v>515</v>
    <v>516</v>
    <v>517</v>
    <v>518</v>
    <v>519</v>
    <v>Itajaí</v>
    <v>9</v>
    <v>520</v>
    <v>Itajaí</v>
    <v>mdp/vdpid/6461972767699894274</v>
  </rv>
  <rv s="0">
    <v>536870912</v>
    <v>Contagem</v>
    <v>6c683e05-6bcc-8fe0-44e5-07717d37a6ad</v>
    <v>pt-BR</v>
    <v>Map</v>
  </rv>
  <rv s="1">
    <fb>194.58600000000001</fb>
    <v>12</v>
  </rv>
  <rv s="3">
    <v>50</v>
    <v>10</v>
    <v>388</v>
    <v>0</v>
    <v>Image of Contagem</v>
  </rv>
  <rv s="1">
    <fb>-19.931944000000001</fb>
    <v>14</v>
  </rv>
  <rv s="4">
    <v>https://www.bing.com/search?q=Contagem&amp;form=skydnc</v>
    <v>Aprenda mais com Bing</v>
  </rv>
  <rv s="2">
    <v>49</v>
  </rv>
  <rv s="1">
    <fb>-44.053888999999998</fb>
    <v>14</v>
  </rv>
  <rv s="1">
    <fb>668949</fb>
    <v>12</v>
  </rv>
  <rv s="7">
    <v>#VALUE!</v>
    <v>pt-BR</v>
    <v>6c683e05-6bcc-8fe0-44e5-07717d37a6ad</v>
    <v>536870912</v>
    <v>1</v>
    <v>387</v>
    <v>4</v>
    <v>34</v>
    <v>Contagem</v>
    <v>81</v>
    <v>82</v>
    <v>Map</v>
    <v>10</v>
    <v>11</v>
    <v>523</v>
    <v>Contagem é um município brasileiro do estado de Minas Gerais, Região Sudeste do país. Pertence à Região Metropolitana de Belo Horizonte e é o terceiro município mais populoso do estado, reunindo 673 849 habitantes, segundo estimativa de 2021.</v>
    <v>117</v>
    <v>524</v>
    <v>525</v>
    <v>526</v>
    <v>527</v>
    <v>528</v>
    <v>Contagem</v>
    <v>9</v>
    <v>529</v>
    <v>Contagem</v>
    <v>mdp/vdpid/6508866687738052610</v>
  </rv>
  <rv s="0">
    <v>536870912</v>
    <v>Praia Grande</v>
    <v>73a3076c-d32c-0945-a1bb-7dc213e31c6d</v>
    <v>pt-BR</v>
    <v>Map</v>
  </rv>
  <rv s="1">
    <fb>149.25</fb>
    <v>12</v>
  </rv>
  <rv s="3">
    <v>51</v>
    <v>10</v>
    <v>393</v>
    <v>0</v>
    <v>Image of Praia Grande</v>
  </rv>
  <rv s="1">
    <fb>-23.998894499999999</fb>
    <v>14</v>
  </rv>
  <rv s="4">
    <v>https://www.bing.com/search?q=Praia+Grande+S%c3%a3o+Paulo&amp;form=skydnc</v>
    <v>Aprenda mais com Bing</v>
  </rv>
  <rv s="2">
    <v>50</v>
  </rv>
  <rv s="1">
    <fb>-46.413544399999999</fb>
    <v>14</v>
  </rv>
  <rv s="1">
    <fb>330845</fb>
    <v>12</v>
  </rv>
  <rv s="7">
    <v>#VALUE!</v>
    <v>pt-BR</v>
    <v>73a3076c-d32c-0945-a1bb-7dc213e31c6d</v>
    <v>536870912</v>
    <v>1</v>
    <v>392</v>
    <v>4</v>
    <v>34</v>
    <v>Praia Grande</v>
    <v>8</v>
    <v>9</v>
    <v>Map</v>
    <v>10</v>
    <v>11</v>
    <v>532</v>
    <v>Praia Grande é um município na Região Metropolitana da Baixada Santista, Litoral Sul do estado de São Paulo, Brasil. A população aferida na revisão censitária do IBGE em 2010 era de 262 051 habitantes. Na estimativa do IBGE para 1.º de julho de 2021, a população de Praia Grande era de 336 454 habitantes. É a terceira cidade mais populosa do litoral paulista, depois de São Vicente e Santos. Com uma área de 149,652 km², a densidade demográfica em 2010 era de 1 781,87 habitantes/km². A densidade estimada para julho de 2021 era de 2 248,2 habitantes/km². O município é formado pela sede e pelo distrito de Solemar.</v>
    <v>2</v>
    <v>533</v>
    <v>534</v>
    <v>535</v>
    <v>536</v>
    <v>537</v>
    <v>Praia Grande</v>
    <v>9</v>
    <v>538</v>
    <v>Praia Grande</v>
    <v>mdp/vdpid/6461306124300713985</v>
  </rv>
  <rv s="0">
    <v>536870912</v>
    <v>Marau</v>
    <v>40e6fa53-4f34-7f26-3b5d-733418debad8</v>
    <v>pt-BR</v>
    <v>Map</v>
  </rv>
  <rv s="3">
    <v>52</v>
    <v>10</v>
    <v>397</v>
    <v>0</v>
    <v>Image of Marau</v>
  </rv>
  <rv s="1">
    <fb>-28.4489637</fb>
    <v>14</v>
  </rv>
  <rv s="4">
    <v>https://www.bing.com/search?q=Marau&amp;form=skydnc</v>
    <v>Aprenda mais com Bing</v>
  </rv>
  <rv s="1">
    <fb>-52.199951200000001</fb>
    <v>14</v>
  </rv>
  <rv s="13">
    <v>#VALUE!</v>
    <v>pt-BR</v>
    <v>40e6fa53-4f34-7f26-3b5d-733418debad8</v>
    <v>536870912</v>
    <v>1</v>
    <v>396</v>
    <v>210</v>
    <v>211</v>
    <v>Marau</v>
    <v>81</v>
    <v>82</v>
    <v>Map</v>
    <v>10</v>
    <v>Marau é um município brasileiro no estado do Rio Grande do Sul, Região Sul do país. Localiza-se no norte gaúcho e ocupa uma área de 649,770 km², sendo que 16 km² estão em perímetro urbano. Sua população foi estimada em 45 523 habitantes em 2021.</v>
    <v>136</v>
    <v>541</v>
    <v>542</v>
    <v>543</v>
    <v>544</v>
    <v>Marau</v>
    <v>9</v>
    <v>Marau</v>
    <v>mdp/vdpid/6463278923894489089</v>
  </rv>
  <rv s="0">
    <v>536870912</v>
    <v>Cariacica</v>
    <v>7f2560dc-b06c-e835-8d3d-e1cf4070b895</v>
    <v>pt-BR</v>
    <v>Map</v>
  </rv>
  <rv s="1">
    <fb>279.97500000000002</fb>
    <v>12</v>
  </rv>
  <rv s="3">
    <v>53</v>
    <v>10</v>
    <v>404</v>
    <v>0</v>
    <v>Image of Cariacica</v>
  </rv>
  <rv s="1">
    <fb>-20.2660041</fb>
    <v>14</v>
  </rv>
  <rv s="4">
    <v>https://www.bing.com/search?q=Cariacica&amp;form=skydnc</v>
    <v>Aprenda mais com Bing</v>
  </rv>
  <rv s="1">
    <fb>-40.421795699999997</fb>
    <v>14</v>
  </rv>
  <rv s="1">
    <fb>383917</fb>
    <v>12</v>
  </rv>
  <rv s="10">
    <v>#VALUE!</v>
    <v>pt-BR</v>
    <v>7f2560dc-b06c-e835-8d3d-e1cf4070b895</v>
    <v>536870912</v>
    <v>1</v>
    <v>403</v>
    <v>4</v>
    <v>137</v>
    <v>Cariacica</v>
    <v>8</v>
    <v>9</v>
    <v>Map</v>
    <v>10</v>
    <v>11</v>
    <v>547</v>
    <v>Cariacica é um município brasileiro do estado do Espírito Santo, situado na Região Metropolitana da Grande Vitória. O município possui uma área de 280 km² e limita-se, ao norte, com Santa Leopoldina, a oeste, com Domingos Martins, ao sul, com Viana e, a leste, com as cidades de Vila Velha, Serra e a capital estadual, Vitória. A localização privilegiada transforma Cariacica em um grande centro entre o litoral e a região serrana do Espírito Santo, sendo cortada pelas rodovias BR-262 e BR-101, e por ferrovias importantes como a Estrada de Ferro Vitória a Minas e a Estrada de Ferro Leopoldina.</v>
    <v>250</v>
    <v>548</v>
    <v>549</v>
    <v>550</v>
    <v>551</v>
    <v>Cariacica</v>
    <v>9</v>
    <v>552</v>
    <v>Cariacica</v>
    <v>mdp/vdpid/6509563094455287810</v>
  </rv>
  <rv s="0">
    <v>536870912</v>
    <v>Bento Gonçalves</v>
    <v>ea5aeb8a-d4e6-e932-82c3-2836adbfc03f</v>
    <v>pt-BR</v>
    <v>Map</v>
  </rv>
  <rv s="1">
    <fb>382.51299999999998</fb>
    <v>12</v>
  </rv>
  <rv s="3">
    <v>54</v>
    <v>10</v>
    <v>411</v>
    <v>0</v>
    <v>Image of Bento Gonçalves</v>
  </rv>
  <rv s="1">
    <fb>-29.170832999999998</fb>
    <v>14</v>
  </rv>
  <rv s="4">
    <v>https://www.bing.com/search?q=Bento+Gon%c3%a7alves+Rio+Grande+do+Sul&amp;form=skydnc</v>
    <v>Aprenda mais com Bing</v>
  </rv>
  <rv s="1">
    <fb>-51.518889000000001</fb>
    <v>14</v>
  </rv>
  <rv s="1">
    <fb>121803</fb>
    <v>12</v>
  </rv>
  <rv s="10">
    <v>#VALUE!</v>
    <v>pt-BR</v>
    <v>ea5aeb8a-d4e6-e932-82c3-2836adbfc03f</v>
    <v>536870912</v>
    <v>1</v>
    <v>410</v>
    <v>4</v>
    <v>137</v>
    <v>Bento Gonçalves</v>
    <v>8</v>
    <v>9</v>
    <v>Map</v>
    <v>10</v>
    <v>11</v>
    <v>555</v>
    <v>Bento Gonçalves é um município do estado do Rio Grande do Sul, na Região Sul do Brasil. Ao longo de sua história, já foi conhecido como Cruzinha e Colônia Dona Isabel. A cidade foi erguida na sede da Colônia Dona Isabel, distrito da cidade de Montenegro até 1890. A área era percorrida por índios caigangues, os quais se fixavam em pequenos grupos, especialmente nas margens do Rio das Antas, mas estes foram desalojados progressivamente pelos chamados "bugreiros", abrindo espaço, no final do século XIX, para que o governo do Império do Brasil decidisse colonizar a região com uma população europeia. Desta forma, milhares de imigrantes, em sua maioria italianos da região do Vêneto, mas com alguns integrantes de outras origens como alemães, franceses, espanhóis e polacos, cruzaram o mar e subiram a Serra Gaúcha, desbravando uma área ainda quase inteiramente virgem.</v>
    <v>136</v>
    <v>556</v>
    <v>557</v>
    <v>558</v>
    <v>559</v>
    <v>Bento Gonçalves</v>
    <v>9</v>
    <v>560</v>
    <v>Bento Gonçalves</v>
    <v>mdp/vdpid/6463454906236796929</v>
  </rv>
  <rv s="0">
    <v>536870912</v>
    <v>Cascavel</v>
    <v>84c67181-748a-6f49-f5f7-b182f5828439</v>
    <v>pt-BR</v>
    <v>Map</v>
  </rv>
  <rv s="1">
    <fb>2100.105</fb>
    <v>12</v>
  </rv>
  <rv s="1">
    <fb>-24.9585109</fb>
    <v>14</v>
  </rv>
  <rv s="4">
    <v>https://www.bing.com/search?q=Cascavel+Paran%c3%a1&amp;form=skydnc</v>
    <v>Aprenda mais com Bing</v>
  </rv>
  <rv s="2">
    <v>51</v>
  </rv>
  <rv s="1">
    <fb>-53.457948299999998</fb>
    <v>14</v>
  </rv>
  <rv s="1">
    <fb>332333</fb>
    <v>12</v>
  </rv>
  <rv s="6">
    <v>#VALUE!</v>
    <v>pt-BR</v>
    <v>84c67181-748a-6f49-f5f7-b182f5828439</v>
    <v>536870912</v>
    <v>1</v>
    <v>415</v>
    <v>21</v>
    <v>22</v>
    <v>Cascavel</v>
    <v>8</v>
    <v>23</v>
    <v>Map</v>
    <v>10</v>
    <v>11</v>
    <v>563</v>
    <v>Cascavel é um município brasileiro localizado na região Oeste do estado do Paraná, do qual é o quinto mais populoso, com 336 073 habitantes, conforme estimativa do IBGE publicada em agosto de 2021. A distância rodoviária até Curitiba, capital administrativa estadual, é de 491 quilômetros, e de Brasília, capital federal, de 1 457 quilômetros.</v>
    <v>35</v>
    <v>564</v>
    <v>565</v>
    <v>566</v>
    <v>567</v>
    <v>Cascavel</v>
    <v>9</v>
    <v>568</v>
    <v>Cascavel</v>
    <v>mdp/vdpid/6458718965471379457</v>
  </rv>
  <rv s="0">
    <v>536870912</v>
    <v>Cáceres</v>
    <v>85d79d93-4ff0-2d72-ed62-9a038046b871</v>
    <v>pt-BR</v>
    <v>Map</v>
  </rv>
  <rv s="1">
    <fb>1750.33</fb>
    <v>12</v>
  </rv>
  <rv s="0">
    <v>536870912</v>
    <v>Estremadura</v>
    <v>60c245e4-f9c9-d637-1ff7-50148c20166f</v>
    <v>pt-BR</v>
    <v>Map</v>
  </rv>
  <rv s="0">
    <v>536870912</v>
    <v>Cáceres</v>
    <v>3a9f24a5-e151-a024-dc89-0bd15fcc2a8b</v>
    <v>pt-BR</v>
    <v>Map</v>
  </rv>
  <rv s="2">
    <v>52</v>
  </rv>
  <rv s="3">
    <v>55</v>
    <v>10</v>
    <v>424</v>
    <v>0</v>
    <v>Image of Cáceres</v>
  </rv>
  <rv s="1">
    <fb>39.483333000000002</fb>
    <v>14</v>
  </rv>
  <rv s="4">
    <v>https://www.bing.com/search?q=C%c3%a1ceres+Espanha&amp;form=skydnc</v>
    <v>Aprenda mais com Bing</v>
  </rv>
  <rv s="1">
    <fb>-6.3666669999999996</fb>
    <v>14</v>
  </rv>
  <rv s="0">
    <v>536870912</v>
    <v>Espanha</v>
    <v>1baf9d59-f443-e9f4-6e49-de048a073e3f</v>
    <v>pt-BR</v>
    <v>Map</v>
  </rv>
  <rv s="1">
    <fb>95668</fb>
    <v>12</v>
  </rv>
  <rv s="17">
    <v>#VALUE!</v>
    <v>pt-BR</v>
    <v>85d79d93-4ff0-2d72-ed62-9a038046b871</v>
    <v>536870912</v>
    <v>1</v>
    <v>421</v>
    <v>262</v>
    <v>422</v>
    <v>Cáceres</v>
    <v>81</v>
    <v>82</v>
    <v>Map</v>
    <v>10</v>
    <v>423</v>
    <v>571</v>
    <v>Cáceres é um município de Espanha na província de Cáceres, comunidade autónoma da Estremadura, de área 1 768 km². Em 2019 tinha 96 126 habitantes. A cidade está ligada à rede ferroviária portuguesa através do Ramal de Cáceres.</v>
    <v>572</v>
    <v>573</v>
    <v>574</v>
    <v>575</v>
    <v>576</v>
    <v>577</v>
    <v>578</v>
    <v>Cáceres</v>
    <v>579</v>
    <v>580</v>
    <v>Cáceres</v>
    <v>mdp/vdpid/5667770706226577409</v>
  </rv>
  <rv s="0">
    <v>536870912</v>
    <v>Santa Bárbara d'Oeste</v>
    <v>3c04eb4c-bc9e-b81c-dcfa-6b05cae966e2</v>
    <v>pt-BR</v>
    <v>Map</v>
  </rv>
  <rv s="1">
    <fb>271.02999999999997</fb>
    <v>12</v>
  </rv>
  <rv s="3">
    <v>56</v>
    <v>10</v>
    <v>431</v>
    <v>0</v>
    <v>Image of Santa Bárbara d'Oeste</v>
  </rv>
  <rv s="1">
    <fb>-22.754443999999999</fb>
    <v>14</v>
  </rv>
  <rv s="4">
    <v>https://www.bing.com/search?q=Santa+B%c3%a1rbara+d%27Oeste&amp;form=skydnc</v>
    <v>Aprenda mais com Bing</v>
  </rv>
  <rv s="2">
    <v>53</v>
  </rv>
  <rv s="1">
    <fb>-47.414166999999999</fb>
    <v>14</v>
  </rv>
  <rv s="1">
    <fb>194390</fb>
    <v>12</v>
  </rv>
  <rv s="7">
    <v>#VALUE!</v>
    <v>pt-BR</v>
    <v>3c04eb4c-bc9e-b81c-dcfa-6b05cae966e2</v>
    <v>536870912</v>
    <v>1</v>
    <v>430</v>
    <v>4</v>
    <v>34</v>
    <v>Santa Bárbara d'Oeste</v>
    <v>8</v>
    <v>9</v>
    <v>Map</v>
    <v>10</v>
    <v>11</v>
    <v>583</v>
    <v>Santa Bárbara d'Oeste é um município brasileiro no interior do estado de São Paulo. Pertencente à mesorregião e microrregião de Campinas, localiza-se a noroeste da capital do estado, distando desta cerca de 138 km. Ocupa uma área de 271,492 km², sendo que 82 km² estão em perímetro urbano, e sua população estimada para o ano de 2020 era de 194 390 habitantes, sendo então o 44º mais populoso de São Paulo e o sexto da Região Metropolitana de Campinas, da qual faz parte. A cidade é parte do Complexo Metropolitano Expandido, a macrometrópole que ultrapassa os 30 milhões de habitantes e que compõe aproximadamente 75% da população paulista.</v>
    <v>2</v>
    <v>584</v>
    <v>585</v>
    <v>586</v>
    <v>587</v>
    <v>588</v>
    <v>Santa Bárbara d'Oeste</v>
    <v>9</v>
    <v>589</v>
    <v>Santa Bárbara d'Oeste</v>
    <v>mdp/vdpid/6461003614436458497</v>
  </rv>
  <rv s="0">
    <v>536870912</v>
    <v>Caçapava</v>
    <v>d31c08d1-2e92-1683-631a-491216abf1fe</v>
    <v>pt-BR</v>
    <v>Map</v>
  </rv>
  <rv s="1">
    <fb>368.99</fb>
    <v>12</v>
  </rv>
  <rv s="3">
    <v>57</v>
    <v>10</v>
    <v>437</v>
    <v>0</v>
    <v>Image of Caçapava</v>
  </rv>
  <rv s="1">
    <fb>-23.102091399999999</fb>
    <v>14</v>
  </rv>
  <rv s="4">
    <v>https://www.bing.com/search?q=Ca%c3%a7apava&amp;form=skydnc</v>
    <v>Aprenda mais com Bing</v>
  </rv>
  <rv s="2">
    <v>54</v>
  </rv>
  <rv s="1">
    <fb>-45.7068461</fb>
    <v>14</v>
  </rv>
  <rv s="1">
    <fb>95018</fb>
    <v>12</v>
  </rv>
  <rv s="7">
    <v>#VALUE!</v>
    <v>pt-BR</v>
    <v>d31c08d1-2e92-1683-631a-491216abf1fe</v>
    <v>536870912</v>
    <v>1</v>
    <v>436</v>
    <v>4</v>
    <v>34</v>
    <v>Caçapava</v>
    <v>8</v>
    <v>9</v>
    <v>Map</v>
    <v>10</v>
    <v>11</v>
    <v>592</v>
    <v>Caçapava é um município brasileiro do estado de São Paulo, localizado em uma região estratégica, entre São José dos Campos e Taubaté. Localiza-se a uma latitude 23º06'03" sul e a uma longitude 45º42'25" oeste, estando a uma altitude de 560 metros. Sua população estimada para 1.º de julho de 2021 era de 95 752 habitantes. Possui uma área de 368,99 km².</v>
    <v>2</v>
    <v>593</v>
    <v>594</v>
    <v>595</v>
    <v>596</v>
    <v>597</v>
    <v>Caçapava</v>
    <v>9</v>
    <v>598</v>
    <v>Caçapava</v>
    <v>mdp/vdpid/6461151093161197569</v>
  </rv>
  <rv s="0">
    <v>536870912</v>
    <v>Leme</v>
    <v>5a58660f-b804-d67f-4e6d-bab772d4afaf</v>
    <v>pt-BR</v>
    <v>Map</v>
  </rv>
  <rv s="1">
    <fb>403077</fb>
    <v>12</v>
  </rv>
  <rv s="3">
    <v>58</v>
    <v>10</v>
    <v>443</v>
    <v>0</v>
    <v>Image of Leme</v>
  </rv>
  <rv s="1">
    <fb>-22.186111</fb>
    <v>14</v>
  </rv>
  <rv s="4">
    <v>https://www.bing.com/search?q=Leme&amp;form=skydnc</v>
    <v>Aprenda mais com Bing</v>
  </rv>
  <rv s="2">
    <v>55</v>
  </rv>
  <rv s="1">
    <fb>-47.390555999999997</fb>
    <v>14</v>
  </rv>
  <rv s="1">
    <fb>104346</fb>
    <v>12</v>
  </rv>
  <rv s="7">
    <v>#VALUE!</v>
    <v>pt-BR</v>
    <v>5a58660f-b804-d67f-4e6d-bab772d4afaf</v>
    <v>536870912</v>
    <v>1</v>
    <v>442</v>
    <v>4</v>
    <v>34</v>
    <v>Leme</v>
    <v>8</v>
    <v>9</v>
    <v>Map</v>
    <v>10</v>
    <v>11</v>
    <v>601</v>
    <v>Leme é um município brasileiro no interior do estado de São Paulo. Pertence à Região Geográfica Intermediária de Campinas e à Região Geográfica Imediata de Araras, localizando-se a noroeste da capital do estado, distando desta cerca de 190 km. Ocupa uma área de 402,87 km², sendo que 11,101 km² estão em perímetro urbano e os 391,769 km² restantes constituem a zona rural. Localiza-se à latitude 22º11'08" sul e à longitude 47º23'25" oeste, estando a 619 metros acima do nível do mar. Em 2017, sua população foi estimada pelo IBGE em 101.184 habitantes. O município é formado pelo distrito sede, e também inclui os bairros rurais do Taquari, Taquari Ponte e Bairro Caju.</v>
    <v>2</v>
    <v>602</v>
    <v>603</v>
    <v>604</v>
    <v>605</v>
    <v>606</v>
    <v>Leme</v>
    <v>9</v>
    <v>607</v>
    <v>Leme</v>
    <v>mdp/vdpid/6412941415965261825</v>
  </rv>
  <rv s="0">
    <v>536870912</v>
    <v>Santana de Parnaíba</v>
    <v>7871495b-7b97-642e-93f7-45f0cab3fabb</v>
    <v>pt-BR</v>
    <v>Map</v>
  </rv>
  <rv s="1">
    <fb>179.95</fb>
    <v>12</v>
  </rv>
  <rv s="3">
    <v>59</v>
    <v>10</v>
    <v>450</v>
    <v>0</v>
    <v>Image of Santana de Parnaíba</v>
  </rv>
  <rv s="1">
    <fb>-23.443888999999999</fb>
    <v>14</v>
  </rv>
  <rv s="4">
    <v>https://www.bing.com/search?q=Santana+de+Parna%c3%adba&amp;form=skydnc</v>
    <v>Aprenda mais com Bing</v>
  </rv>
  <rv s="1">
    <fb>-46.917777999999998</fb>
    <v>14</v>
  </rv>
  <rv s="1">
    <fb>142301</fb>
    <v>12</v>
  </rv>
  <rv s="10">
    <v>#VALUE!</v>
    <v>pt-BR</v>
    <v>7871495b-7b97-642e-93f7-45f0cab3fabb</v>
    <v>536870912</v>
    <v>1</v>
    <v>449</v>
    <v>4</v>
    <v>137</v>
    <v>Santana de Parnaíba</v>
    <v>8</v>
    <v>9</v>
    <v>Map</v>
    <v>10</v>
    <v>11</v>
    <v>610</v>
    <v>Santana de Parnaíba é um município do estado de São Paulo, localizado na Zona Oeste da Região Metropolitana de São Paulo, em conformidade com a lei estadual nº 1.139, de 16 de junho de 2011 e consequente Plano de Desenvolvimento Urbano Integrado da Região Metropolitana de São Paulo.</v>
    <v>2</v>
    <v>611</v>
    <v>612</v>
    <v>613</v>
    <v>614</v>
    <v>Santana de Parnaíba</v>
    <v>9</v>
    <v>615</v>
    <v>Santana de Parnaíba</v>
    <v>mdp/vdpid/6461088789124087809</v>
  </rv>
  <rv s="0">
    <v>536870912</v>
    <v>Araras</v>
    <v>5cb42b1b-5473-beaa-13f4-5ce016de4516</v>
    <v>pt-BR</v>
    <v>Map</v>
  </rv>
  <rv s="1">
    <fb>644.83100000000002</fb>
    <v>12</v>
  </rv>
  <rv s="3">
    <v>60</v>
    <v>10</v>
    <v>455</v>
    <v>0</v>
    <v>Image of Araras</v>
  </rv>
  <rv s="1">
    <fb>-22.357222</fb>
    <v>14</v>
  </rv>
  <rv s="4">
    <v>https://www.bing.com/search?q=Araras+S%c3%a3o+Paulo&amp;form=skydnc</v>
    <v>Aprenda mais com Bing</v>
  </rv>
  <rv s="2">
    <v>56</v>
  </rv>
  <rv s="1">
    <fb>-47.384444000000002</fb>
    <v>14</v>
  </rv>
  <rv s="1">
    <fb>135506</fb>
    <v>12</v>
  </rv>
  <rv s="7">
    <v>#VALUE!</v>
    <v>pt-BR</v>
    <v>5cb42b1b-5473-beaa-13f4-5ce016de4516</v>
    <v>536870912</v>
    <v>1</v>
    <v>454</v>
    <v>4</v>
    <v>34</v>
    <v>Araras</v>
    <v>81</v>
    <v>82</v>
    <v>Map</v>
    <v>10</v>
    <v>11</v>
    <v>618</v>
    <v>Araras é um município brasileiro do estado de São Paulo. Localiza-se a uma latitude 22º21'25" sul e a uma longitude 47º23'03" oeste, estando a uma altitude de 646 metros. Segundo o IBGE 2018, sua população era estimada em 132.934 habitantes.</v>
    <v>2</v>
    <v>619</v>
    <v>620</v>
    <v>621</v>
    <v>622</v>
    <v>623</v>
    <v>Araras</v>
    <v>9</v>
    <v>624</v>
    <v>Araras</v>
    <v>mdp/vdpid/6412943170056749057</v>
  </rv>
  <rv s="0">
    <v>536870912</v>
    <v>Alegrete</v>
    <v>a534f20f-dd24-6487-d250-0313483d1c3e</v>
    <v>pt-BR</v>
    <v>Map</v>
  </rv>
  <rv s="1">
    <fb>7804</fb>
    <v>12</v>
  </rv>
  <rv s="3">
    <v>61</v>
    <v>10</v>
    <v>461</v>
    <v>0</v>
    <v>Image of Alegrete</v>
  </rv>
  <rv s="1">
    <fb>-29.78481</fb>
    <v>14</v>
  </rv>
  <rv s="4">
    <v>https://www.bing.com/search?q=Alegrete+Rio+Grande+do+Sul&amp;form=skydnc</v>
    <v>Aprenda mais com Bing</v>
  </rv>
  <rv s="2">
    <v>57</v>
  </rv>
  <rv s="1">
    <fb>-55.775424800000003</fb>
    <v>14</v>
  </rv>
  <rv s="1">
    <fb>73028</fb>
    <v>12</v>
  </rv>
  <rv s="7">
    <v>#VALUE!</v>
    <v>pt-BR</v>
    <v>a534f20f-dd24-6487-d250-0313483d1c3e</v>
    <v>536870912</v>
    <v>1</v>
    <v>460</v>
    <v>4</v>
    <v>34</v>
    <v>Alegrete</v>
    <v>81</v>
    <v>82</v>
    <v>Map</v>
    <v>10</v>
    <v>11</v>
    <v>627</v>
    <v>Alegrete é um município brasileiro localizado na Regiao Sudoeste do estado do Rio Grande do Sul, nos campos do Bioma Pampa e do Aquífero Guarani. A distância rodoviária até Porto Alegre, capital administrativa estadual, é de 509 quilômetros.</v>
    <v>136</v>
    <v>628</v>
    <v>629</v>
    <v>630</v>
    <v>631</v>
    <v>632</v>
    <v>Alegrete</v>
    <v>9</v>
    <v>633</v>
    <v>Alegrete</v>
    <v>mdp/vdpid/6462995789433012225</v>
  </rv>
  <rv s="0">
    <v>536870912</v>
    <v>Maracaju</v>
    <v>4eb8b934-a5e3-d326-5da5-226ea76fbf1d</v>
    <v>pt-BR</v>
    <v>Map</v>
  </rv>
  <rv s="1">
    <fb>5299</fb>
    <v>12</v>
  </rv>
  <rv s="0">
    <v>536870912</v>
    <v>Mato Grosso do Sul</v>
    <v>7de24933-1d79-fc85-387b-3ce7947910b6</v>
    <v>pt-BR</v>
    <v>Map</v>
  </rv>
  <rv s="3">
    <v>62</v>
    <v>10</v>
    <v>467</v>
    <v>0</v>
    <v>Image of Maracaju</v>
  </rv>
  <rv s="1">
    <fb>-21.613889</fb>
    <v>14</v>
  </rv>
  <rv s="4">
    <v>https://www.bing.com/search?q=Maracaju&amp;form=skydnc</v>
    <v>Aprenda mais com Bing</v>
  </rv>
  <rv s="1">
    <fb>-55.167777999999998</fb>
    <v>14</v>
  </rv>
  <rv s="1">
    <fb>48022</fb>
    <v>12</v>
  </rv>
  <rv s="10">
    <v>#VALUE!</v>
    <v>pt-BR</v>
    <v>4eb8b934-a5e3-d326-5da5-226ea76fbf1d</v>
    <v>536870912</v>
    <v>1</v>
    <v>466</v>
    <v>4</v>
    <v>137</v>
    <v>Maracaju</v>
    <v>8</v>
    <v>9</v>
    <v>Map</v>
    <v>10</v>
    <v>11</v>
    <v>636</v>
    <v>Maracaju é um município do estado de Mato Grosso do Sul, na Região Centro-Oeste do Brasil. Graças à agricultura e pecuária, Maracaju acabou se desenvolvendo muito nos últimos anos, tendo como base as culturas de soja, milho e cana de açúcar, além da pecuária forte na região.</v>
    <v>637</v>
    <v>638</v>
    <v>639</v>
    <v>640</v>
    <v>641</v>
    <v>Maracaju</v>
    <v>9</v>
    <v>642</v>
    <v>Maracaju</v>
    <v>mdp/vdpid/6410240837250187265</v>
  </rv>
  <rv s="0">
    <v>536870912</v>
    <v>Estrela</v>
    <v>fe3320da-b881-e692-a465-f3a482a4b7b7</v>
    <v>pt-BR</v>
    <v>Map</v>
  </rv>
  <rv s="3">
    <v>63</v>
    <v>10</v>
    <v>472</v>
    <v>0</v>
    <v>Image of Estrela</v>
  </rv>
  <rv s="1">
    <fb>-29.5011966</fb>
    <v>14</v>
  </rv>
  <rv s="4">
    <v>https://www.bing.com/search?q=Estrela+Rio+Grande+do+Sul&amp;form=skydnc</v>
    <v>Aprenda mais com Bing</v>
  </rv>
  <rv s="1">
    <fb>-51.9639667</fb>
    <v>14</v>
  </rv>
  <rv s="1">
    <fb>34399</fb>
    <v>12</v>
  </rv>
  <rv s="9">
    <v>#VALUE!</v>
    <v>pt-BR</v>
    <v>fe3320da-b881-e692-a465-f3a482a4b7b7</v>
    <v>536870912</v>
    <v>1</v>
    <v>471</v>
    <v>49</v>
    <v>50</v>
    <v>Estrela</v>
    <v>8</v>
    <v>9</v>
    <v>Map</v>
    <v>10</v>
    <v>51</v>
    <v>Estrela é um município brasileiro do estado do Rio Grande do Sul. Localizado na mesorregião do Centro Oriental Rio-Grandense e na microrregião de Lajeado-Estrela, no Vale do Taquari, a uma latitude 29° 30' 07" sul e a uma longitude 51° 57' 57" oeste. Sua população segundo o Censo de 2010 é de 30.434 habitantes, sendo o 68º mais populoso do RS, e possui uma área de 184,2 km². É banhado pelo Rio Taquari, sendo um dos poucos municípios no estado que contam com um entroncamento rodo-hidro-ferroviário, devido à presença do Porto de Estrela, de uma ferrovia ligada à Ferrovia do Trigo e das rodovias BR-386 e RST-453.</v>
    <v>136</v>
    <v>645</v>
    <v>646</v>
    <v>647</v>
    <v>648</v>
    <v>Estrela</v>
    <v>9</v>
    <v>649</v>
    <v>Estrela</v>
    <v>mdp/vdpid/6463463080733966337</v>
  </rv>
  <rv s="0">
    <v>536870912</v>
    <v>Macaé</v>
    <v>36a4dc7d-dbd1-2dfc-20c7-403d0f36e3cd</v>
    <v>pt-BR</v>
    <v>Map</v>
  </rv>
  <rv s="1">
    <fb>1216</fb>
    <v>12</v>
  </rv>
  <rv s="3">
    <v>64</v>
    <v>10</v>
    <v>479</v>
    <v>0</v>
    <v>Image of Macaé</v>
  </rv>
  <rv s="1">
    <fb>-22.370833000000001</fb>
    <v>14</v>
  </rv>
  <rv s="4">
    <v>https://www.bing.com/search?q=Maca%c3%a9&amp;form=skydnc</v>
    <v>Aprenda mais com Bing</v>
  </rv>
  <rv s="2">
    <v>58</v>
  </rv>
  <rv s="1">
    <fb>-41.786943999999998</fb>
    <v>14</v>
  </rv>
  <rv s="1">
    <fb>261501</fb>
    <v>12</v>
  </rv>
  <rv s="7">
    <v>#VALUE!</v>
    <v>pt-BR</v>
    <v>36a4dc7d-dbd1-2dfc-20c7-403d0f36e3cd</v>
    <v>536870912</v>
    <v>1</v>
    <v>478</v>
    <v>4</v>
    <v>34</v>
    <v>Macaé</v>
    <v>8</v>
    <v>9</v>
    <v>Map</v>
    <v>10</v>
    <v>11</v>
    <v>652</v>
    <v>Macaé é um município brasileiro do estado do Rio de Janeiro, no Brasil, situado à 190 quilômetros a nordeste da capital do Estado. Sua população é de 266.136 habitantes em 2021. Possui uma área total de 1 215,904 km². É conhecida como a Capital Nacional do Petróleo.</v>
    <v>259</v>
    <v>653</v>
    <v>654</v>
    <v>655</v>
    <v>656</v>
    <v>657</v>
    <v>Macaé</v>
    <v>9</v>
    <v>658</v>
    <v>Macaé</v>
    <v>mdp/vdpid/6509770313977298945</v>
  </rv>
  <rv s="0">
    <v>536870912</v>
    <v>Rio Verde</v>
    <v>c3b8bd02-6fe6-79a8-4074-514c19fd135e</v>
    <v>pt-BR</v>
    <v>Map</v>
  </rv>
  <rv s="1">
    <fb>8388.2000000000007</fb>
    <v>12</v>
  </rv>
  <rv s="3">
    <v>65</v>
    <v>10</v>
    <v>485</v>
    <v>0</v>
    <v>Image of Rio Verde</v>
  </rv>
  <rv s="1">
    <fb>-17.790278000000001</fb>
    <v>14</v>
  </rv>
  <rv s="4">
    <v>https://www.bing.com/search?q=Rio+Verde&amp;form=skydnc</v>
    <v>Aprenda mais com Bing</v>
  </rv>
  <rv s="1">
    <fb>-50.918332999999997</fb>
    <v>14</v>
  </rv>
  <rv s="1">
    <fb>241518</fb>
    <v>12</v>
  </rv>
  <rv s="10">
    <v>#VALUE!</v>
    <v>pt-BR</v>
    <v>c3b8bd02-6fe6-79a8-4074-514c19fd135e</v>
    <v>536870912</v>
    <v>1</v>
    <v>484</v>
    <v>4</v>
    <v>137</v>
    <v>Rio Verde</v>
    <v>8</v>
    <v>9</v>
    <v>Map</v>
    <v>10</v>
    <v>11</v>
    <v>661</v>
    <v>Rio Verde é um município brasileiro do interior do estado de Goiás, Região Centro-Oeste do país. Segundo estimativas de 2021, sua população era de 247 259 habitantes, sendo o quarto mais populoso de Goiás, ficando atrás apenas da capital Goiânia e das cidades de Aparecida de Goiânia e Anápolis. O município possui forte vocação para o agronegócio e vem observando sólido e contínuo crescimento, demográfico e econômico, desde a década de 1980, sendo destaque regional e nacional. O PIB do município se aproxima da casa dos R$ 10 bilhões, o que o coloca entre os 100 maiores do país. Já o PIB agrícola de Rio Verde, é o maior do estado e o 3º maior do Brasil.</v>
    <v>24</v>
    <v>662</v>
    <v>663</v>
    <v>664</v>
    <v>665</v>
    <v>Rio Verde</v>
    <v>9</v>
    <v>666</v>
    <v>Rio Verde</v>
    <v>mdp/vdpid/6410969486437908481</v>
  </rv>
  <rv s="0">
    <v>536870912</v>
    <v>Ariquemes</v>
    <v>cb644f01-df58-c2b1-f63c-bdb725b8fc77</v>
    <v>pt-BR</v>
    <v>Map</v>
  </rv>
  <rv s="1">
    <fb>4427</fb>
    <v>12</v>
  </rv>
  <rv s="0">
    <v>536870912</v>
    <v>Rondônia</v>
    <v>25fbe5d5-9bc1-0ec2-ac78-2d9fe5b147dd</v>
    <v>pt-BR</v>
    <v>Map</v>
  </rv>
  <rv s="3">
    <v>66</v>
    <v>10</v>
    <v>490</v>
    <v>0</v>
    <v>Image of Ariquemes</v>
  </rv>
  <rv s="1">
    <fb>-9.9136498999999993</fb>
    <v>14</v>
  </rv>
  <rv s="4">
    <v>https://www.bing.com/search?q=Ariquemes&amp;form=skydnc</v>
    <v>Aprenda mais com Bing</v>
  </rv>
  <rv s="2">
    <v>59</v>
  </rv>
  <rv s="1">
    <fb>-63.043747000000003</fb>
    <v>14</v>
  </rv>
  <rv s="1">
    <fb>109523</fb>
    <v>12</v>
  </rv>
  <rv s="5">
    <v>#VALUE!</v>
    <v>pt-BR</v>
    <v>cb644f01-df58-c2b1-f63c-bdb725b8fc77</v>
    <v>536870912</v>
    <v>1</v>
    <v>489</v>
    <v>4</v>
    <v>5</v>
    <v>Ariquemes</v>
    <v>8</v>
    <v>9</v>
    <v>Map</v>
    <v>10</v>
    <v>11</v>
    <v>669</v>
    <v>Ariquemes é um município brasileiro do estado de Rondônia. Fundado em 21 de novembro de 1977, seu nome é uma homenagem a tribo extinta de indígenas Arikeme, habitantes originais dessa região, estes índios falavam o txapakura, pertencente ao tronco linguístico tupi. Ariquemes é a terceira maior cidade do estado de Rondônia e também um dos maiores pólos de educação superior da região.</v>
    <v>670</v>
    <v>25</v>
    <v>671</v>
    <v>672</v>
    <v>673</v>
    <v>674</v>
    <v>675</v>
    <v>Ariquemes</v>
    <v>9</v>
    <v>676</v>
    <v>Ariquemes</v>
    <v>mdp/vdpid/6383559920117088257</v>
  </rv>
  <rv s="0">
    <v>536870912</v>
    <v>Timóteo</v>
    <v>f4a216bb-a548-dcad-dd94-0d8d4930bd4e</v>
    <v>pt-BR</v>
    <v>Map</v>
  </rv>
  <rv s="1">
    <fb>144.381</fb>
    <v>12</v>
  </rv>
  <rv s="3">
    <v>67</v>
    <v>10</v>
    <v>496</v>
    <v>0</v>
    <v>Image of Timóteo</v>
  </rv>
  <rv s="1">
    <fb>-19.5756744</fb>
    <v>14</v>
  </rv>
  <rv s="4">
    <v>https://www.bing.com/search?q=Tim%c3%b3teo&amp;form=skydnc</v>
    <v>Aprenda mais com Bing</v>
  </rv>
  <rv s="2">
    <v>60</v>
  </rv>
  <rv s="1">
    <fb>-42.642637700000002</fb>
    <v>14</v>
  </rv>
  <rv s="1">
    <fb>90568</fb>
    <v>12</v>
  </rv>
  <rv s="7">
    <v>#VALUE!</v>
    <v>pt-BR</v>
    <v>f4a216bb-a548-dcad-dd94-0d8d4930bd4e</v>
    <v>536870912</v>
    <v>1</v>
    <v>495</v>
    <v>4</v>
    <v>34</v>
    <v>Timóteo</v>
    <v>8</v>
    <v>9</v>
    <v>Map</v>
    <v>10</v>
    <v>11</v>
    <v>679</v>
    <v>Timóteo é um município brasileiro no interior do estado de Minas Gerais, Região Sudeste do país. Localiza-se no Vale do Rio Doce e pertence à Região Metropolitana do Vale do Aço, estando situado a cerca de 200 km a leste da capital do estado. Ocupa uma área de pouco mais de 144 km², sendo aproximadamente 35 km² em área urbana, e sua população em 2020 era de 90 568 habitantes.</v>
    <v>117</v>
    <v>680</v>
    <v>681</v>
    <v>682</v>
    <v>683</v>
    <v>684</v>
    <v>Timóteo</v>
    <v>9</v>
    <v>685</v>
    <v>Timóteo</v>
    <v>mdp/vdpid/6508253684269318145</v>
  </rv>
  <rv s="0">
    <v>536870912</v>
    <v>Ribeirão Preto</v>
    <v>0ba5af7d-28d8-170f-19e5-40cdfe4ea1c7</v>
    <v>pt-BR</v>
    <v>Map</v>
  </rv>
  <rv s="1">
    <fb>650.9</fb>
    <v>12</v>
  </rv>
  <rv s="1">
    <fb>-21.178332999999999</fb>
    <v>14</v>
  </rv>
  <rv s="4">
    <v>https://www.bing.com/search?q=Ribeir%c3%a3o+Preto&amp;form=skydnc</v>
    <v>Aprenda mais com Bing</v>
  </rv>
  <rv s="2">
    <v>61</v>
  </rv>
  <rv s="1">
    <fb>-47.806666999999997</fb>
    <v>14</v>
  </rv>
  <rv s="1">
    <fb>711825</fb>
    <v>12</v>
  </rv>
  <rv s="6">
    <v>#VALUE!</v>
    <v>pt-BR</v>
    <v>0ba5af7d-28d8-170f-19e5-40cdfe4ea1c7</v>
    <v>536870912</v>
    <v>1</v>
    <v>502</v>
    <v>21</v>
    <v>22</v>
    <v>Ribeirão Preto</v>
    <v>8</v>
    <v>23</v>
    <v>Map</v>
    <v>10</v>
    <v>11</v>
    <v>688</v>
    <v>Ribeirão Preto é um município brasileiro sede da Região Metropolitana de Ribeirão Preto, no interior do estado de São Paulo, Região Sudeste do país. Pertence à Mesorregião e Microrregião de Ribeirão Preto, localizando-se a nordeste do estado, distando da Capital do Estado cerca de 315 km. Ocupa uma área de 650,916 km², sendo que 127,309 km² estão em perímetro urbano. Com 720 116 habitantes, é a nona cidade mais populosa do País sem contar as capitais – no geral é a 27ª e no Estado é a sétima, incluindo a capital paulista, segundo estimativa populacional calculada pelo IBGE para 2021, quando a população ribeirão-pretana cresceu 1,16% em relação ao valor do ano anterior. Este índice é superior ao nacional, de 0,74% e também está acima do estadual, de 0,64%.</v>
    <v>2</v>
    <v>689</v>
    <v>690</v>
    <v>691</v>
    <v>692</v>
    <v>Ribeirão Preto</v>
    <v>9</v>
    <v>693</v>
    <v>Ribeirão Preto</v>
    <v>mdp/vdpid/6412656749894959105</v>
  </rv>
  <rv s="0">
    <v>536870912</v>
    <v>São Sebastião</v>
    <v>a60b96a2-a7e7-5433-3bc8-11c5245e7995</v>
    <v>pt-BR</v>
    <v>Map</v>
  </rv>
  <rv s="1">
    <fb>403.33600000000001</fb>
    <v>12</v>
  </rv>
  <rv s="3">
    <v>68</v>
    <v>10</v>
    <v>508</v>
    <v>0</v>
    <v>Image of São Sebastião</v>
  </rv>
  <rv s="1">
    <fb>-23.758275999999999</fb>
    <v>14</v>
  </rv>
  <rv s="4">
    <v>https://www.bing.com/search?q=S%c3%a3o+Sebasti%c3%a3o+S%c3%a3o+Paulo&amp;form=skydnc</v>
    <v>Aprenda mais com Bing</v>
  </rv>
  <rv s="2">
    <v>62</v>
  </rv>
  <rv s="1">
    <fb>-45.413488600000001</fb>
    <v>14</v>
  </rv>
  <rv s="1">
    <fb>90328</fb>
    <v>12</v>
  </rv>
  <rv s="7">
    <v>#VALUE!</v>
    <v>pt-BR</v>
    <v>a60b96a2-a7e7-5433-3bc8-11c5245e7995</v>
    <v>536870912</v>
    <v>1</v>
    <v>507</v>
    <v>4</v>
    <v>34</v>
    <v>São Sebastião</v>
    <v>8</v>
    <v>9</v>
    <v>Map</v>
    <v>10</v>
    <v>11</v>
    <v>696</v>
    <v>São Sebastião é um município do estado de São Paulo, localizado na microrregião de Caraguatatuba. Sua população foi estimada no ano de 2019 em 88 980 habitantes. A área total do município é de 402,395 km². O município é formado pela sede e pelos distritos de Maresias e São Francisco da Praia.</v>
    <v>2</v>
    <v>697</v>
    <v>698</v>
    <v>699</v>
    <v>700</v>
    <v>701</v>
    <v>São Sebastião</v>
    <v>9</v>
    <v>702</v>
    <v>São Sebastião</v>
    <v>mdp/vdpid/6461221737202712577</v>
  </rv>
  <rv s="0">
    <v>536870912</v>
    <v>Mogi Guaçu</v>
    <v>73a64ae2-382a-1791-b3b1-07f9873be106</v>
    <v>pt-BR</v>
    <v>Map</v>
  </rv>
  <rv s="1">
    <fb>813</fb>
    <v>12</v>
  </rv>
  <rv s="3">
    <v>69</v>
    <v>10</v>
    <v>515</v>
    <v>0</v>
    <v>Image of Mogi Guaçu</v>
  </rv>
  <rv s="1">
    <fb>-22.371943999999999</fb>
    <v>14</v>
  </rv>
  <rv s="4">
    <v>https://www.bing.com/search?q=Mogi+Gua%c3%a7u&amp;form=skydnc</v>
    <v>Aprenda mais com Bing</v>
  </rv>
  <rv s="2">
    <v>63</v>
  </rv>
  <rv s="1">
    <fb>-46.941943999999999</fb>
    <v>14</v>
  </rv>
  <rv s="1">
    <fb>153033</fb>
    <v>12</v>
  </rv>
  <rv s="7">
    <v>#VALUE!</v>
    <v>pt-BR</v>
    <v>73a64ae2-382a-1791-b3b1-07f9873be106</v>
    <v>536870912</v>
    <v>1</v>
    <v>514</v>
    <v>4</v>
    <v>34</v>
    <v>Mogi Guaçu</v>
    <v>8</v>
    <v>9</v>
    <v>Map</v>
    <v>10</v>
    <v>11</v>
    <v>705</v>
    <v>Mogi Guaçu é um município do estado de São Paulo, no Brasil. Localiza-se a uma latitude 22º22'15" sul e a uma longitude 46º56'38" oeste, estando a uma altitude de 617 metros. Sua população era de 153 033 habitantes segundo a estimativa do Instituto Brasileiro de Geografia e Estatística de 2020 Possui uma área de 812,75 quilômetros quadrados. O município é formado pela sede e pelo distrito de Martinho Prado Júnior.</v>
    <v>2</v>
    <v>706</v>
    <v>707</v>
    <v>708</v>
    <v>709</v>
    <v>710</v>
    <v>Mogi Guaçu</v>
    <v>9</v>
    <v>711</v>
    <v>Mogi Guaçu</v>
    <v>mdp/vdpid/6412972966878904321</v>
  </rv>
  <rv s="0">
    <v>536870912</v>
    <v>Botucatu</v>
    <v>11f97a1a-efab-40dc-0021-fc5bec5a7a4e</v>
    <v>pt-BR</v>
    <v>Map</v>
  </rv>
  <rv s="1">
    <fb>1482.64</fb>
    <v>12</v>
  </rv>
  <rv s="3">
    <v>70</v>
    <v>10</v>
    <v>520</v>
    <v>0</v>
    <v>Image of Botucatu</v>
  </rv>
  <rv s="1">
    <fb>-22.885936300000001</fb>
    <v>14</v>
  </rv>
  <rv s="4">
    <v>https://www.bing.com/search?q=Botucatu&amp;form=skydnc</v>
    <v>Aprenda mais com Bing</v>
  </rv>
  <rv s="1">
    <fb>-48.4441232</fb>
    <v>14</v>
  </rv>
  <rv s="1">
    <fb>115606</fb>
    <v>12</v>
  </rv>
  <rv s="10">
    <v>#VALUE!</v>
    <v>pt-BR</v>
    <v>11f97a1a-efab-40dc-0021-fc5bec5a7a4e</v>
    <v>536870912</v>
    <v>1</v>
    <v>519</v>
    <v>4</v>
    <v>137</v>
    <v>Botucatu</v>
    <v>8</v>
    <v>9</v>
    <v>Map</v>
    <v>10</v>
    <v>95</v>
    <v>714</v>
    <v>Botucatu é um município brasileiro do estado de São Paulo, distante 235 km da capital estadual, São Paulo, à qual se interliga pelas rodovias Marechal Rondon e Castelo Branco. Localiza-se a 22º53'09" de latitude sul, 48º26'42" de longitude oeste. Está a 840 metros de altitude e seu clima é classificado como subtropical úmido. A população estimada em 2020 foi de 148 130 habitantes. O município é formado pela sede e pelos distritos de Rubião Júnior e Vitoriana.</v>
    <v>2</v>
    <v>715</v>
    <v>716</v>
    <v>717</v>
    <v>718</v>
    <v>Botucatu</v>
    <v>9</v>
    <v>719</v>
    <v>Botucatu</v>
    <v>mdp/vdpid/6460595584540606465</v>
  </rv>
  <rv s="0">
    <v>536870912</v>
    <v>Campos dos Goytacazes</v>
    <v>729ffc17-a5a8-ec74-4138-6652f7284544</v>
    <v>pt-BR</v>
    <v>Map</v>
  </rv>
  <rv s="1">
    <fb>4032</fb>
    <v>12</v>
  </rv>
  <rv s="3">
    <v>71</v>
    <v>10</v>
    <v>525</v>
    <v>0</v>
    <v>Image of Campos dos Goytacazes</v>
  </rv>
  <rv s="1">
    <fb>-21.754526899999998</fb>
    <v>14</v>
  </rv>
  <rv s="4">
    <v>https://www.bing.com/search?q=Campos+dos+Goytacazes&amp;form=skydnc</v>
    <v>Aprenda mais com Bing</v>
  </rv>
  <rv s="2">
    <v>64</v>
  </rv>
  <rv s="1">
    <fb>-41.3246064</fb>
    <v>14</v>
  </rv>
  <rv s="1">
    <fb>511168</fb>
    <v>12</v>
  </rv>
  <rv s="7">
    <v>#VALUE!</v>
    <v>pt-BR</v>
    <v>729ffc17-a5a8-ec74-4138-6652f7284544</v>
    <v>536870912</v>
    <v>1</v>
    <v>524</v>
    <v>4</v>
    <v>34</v>
    <v>Campos dos Goytacazes</v>
    <v>8</v>
    <v>9</v>
    <v>Map</v>
    <v>10</v>
    <v>11</v>
    <v>722</v>
    <v>Campos dos Goytacazes é um município brasileiro no interior do estado do Rio de Janeiro, Região Sudeste do país. Está localizado na região Norte Fluminense do estado. De acordo como o Instituto Brasileiro de Geografia e Estatística, possui uma população estimada de 514 643 habitantes, é a mais populosa cidade do interior do estado, a sétima mais populosa do estado e também o município com a maior extensão territorial do estado, ocupando uma área de 4 032,5 quilômetros quadrados. Localizam-se no município, importantes universidades públicas e privadas do estado do Rio de Janeiro. Segundo o IBGE, Campos dos Goytacazes tinha em 2013, o sétimo maior PIB do Brasil e é até hoje o segundo maior do estado do Rio de Janeiro, sendo a cidade não capital com o maior PIB nacional naquele ano. Campos dos Goytacazes está na décima colocação, dos municípios mais populosos do interior do Brasil.</v>
    <v>259</v>
    <v>723</v>
    <v>724</v>
    <v>725</v>
    <v>726</v>
    <v>727</v>
    <v>Campos dos Goytacazes</v>
    <v>9</v>
    <v>728</v>
    <v>Campos dos Goytacazes</v>
    <v>mdp/vdpid/6509731075474849793</v>
  </rv>
  <rv s="0">
    <v>536870912</v>
    <v>Taubaté</v>
    <v>32431ddf-1a85-b850-14fb-517eef90f964</v>
    <v>pt-BR</v>
    <v>Map</v>
  </rv>
  <rv s="1">
    <fb>625</fb>
    <v>12</v>
  </rv>
  <rv s="1">
    <fb>-23.030587000000001</fb>
    <v>14</v>
  </rv>
  <rv s="4">
    <v>https://www.bing.com/search?q=Taubat%c3%a9&amp;form=skydnc</v>
    <v>Aprenda mais com Bing</v>
  </rv>
  <rv s="2">
    <v>65</v>
  </rv>
  <rv s="1">
    <fb>-45.548604599999997</fb>
    <v>14</v>
  </rv>
  <rv s="1">
    <fb>317915</fb>
    <v>12</v>
  </rv>
  <rv s="6">
    <v>#VALUE!</v>
    <v>pt-BR</v>
    <v>32431ddf-1a85-b850-14fb-517eef90f964</v>
    <v>536870912</v>
    <v>1</v>
    <v>530</v>
    <v>21</v>
    <v>22</v>
    <v>Taubaté</v>
    <v>81</v>
    <v>531</v>
    <v>Map</v>
    <v>10</v>
    <v>11</v>
    <v>731</v>
    <v>Taubaté é um município brasileiro no interior do estado de São Paulo, localizado na região do Vale do Paraíba, a 130 km da capital do estado, São Paulo. O município é formado pela sede e pelo distrito de Quiririm.</v>
    <v>2</v>
    <v>732</v>
    <v>733</v>
    <v>734</v>
    <v>735</v>
    <v>Taubaté</v>
    <v>9</v>
    <v>736</v>
    <v>Taubaté</v>
    <v>mdp/vdpid/6461175242755670018</v>
  </rv>
  <rv s="0">
    <v>536870912</v>
    <v>Campo Grande</v>
    <v>b2b9517f-f6af-9bc8-e45f-70d90889c003</v>
    <v>pt-BR</v>
    <v>Map</v>
  </rv>
  <rv s="1">
    <fb>8096.05</fb>
    <v>12</v>
  </rv>
  <rv s="3">
    <v>72</v>
    <v>10</v>
    <v>536</v>
    <v>0</v>
    <v>Image of Campo Grande</v>
  </rv>
  <rv s="1">
    <fb>-20.462222000000001</fb>
    <v>14</v>
  </rv>
  <rv s="4">
    <v>https://www.bing.com/search?q=Campo+Grande&amp;form=skydnc</v>
    <v>Aprenda mais com Bing</v>
  </rv>
  <rv s="2">
    <v>66</v>
  </rv>
  <rv s="1">
    <fb>-54.611111000000001</fb>
    <v>14</v>
  </rv>
  <rv s="1">
    <fb>796252</fb>
    <v>12</v>
  </rv>
  <rv s="7">
    <v>#VALUE!</v>
    <v>pt-BR</v>
    <v>b2b9517f-f6af-9bc8-e45f-70d90889c003</v>
    <v>536870912</v>
    <v>1</v>
    <v>535</v>
    <v>4</v>
    <v>34</v>
    <v>Campo Grande</v>
    <v>8</v>
    <v>9</v>
    <v>Map</v>
    <v>10</v>
    <v>264</v>
    <v>739</v>
    <v>Campo Grande é um município brasileiro da região Centro-Oeste, capital do estado de Mato Grosso do Sul. Reduto histórico de divisionistas entre o sul e o norte, Campo Grande foi fundada por mineiros, que vieram aproveitar os campos de pastagens nativas e as águas cristalinas da região dos cerrados. A cidade foi planejada em meio a uma vasta área verde, com ruas e avenidas largas e com diversos jardins por entre as suas vias, é uma das cidades mais arborizadas do Brasil sendo que 96,3% das casas contam com a sombra de um arvoredo.</v>
    <v>637</v>
    <v>740</v>
    <v>741</v>
    <v>742</v>
    <v>743</v>
    <v>744</v>
    <v>Campo Grande</v>
    <v>9</v>
    <v>745</v>
    <v>Campo Grande</v>
    <v>mdp/vdpid/6409915108507516929</v>
  </rv>
  <rv s="0">
    <v>536870912</v>
    <v>Várzea Paulista</v>
    <v>314befeb-f96e-b295-f507-c39983a8b404</v>
    <v>pt-BR</v>
    <v>Map</v>
  </rv>
  <rv s="1">
    <fb>35.1</fb>
    <v>12</v>
  </rv>
  <rv s="3">
    <v>73</v>
    <v>10</v>
    <v>541</v>
    <v>0</v>
    <v>Image of Várzea Paulista</v>
  </rv>
  <rv s="1">
    <fb>-23.2108594</fb>
    <v>14</v>
  </rv>
  <rv s="4">
    <v>https://www.bing.com/search?q=V%c3%a1rzea+Paulista&amp;form=skydnc</v>
    <v>Aprenda mais com Bing</v>
  </rv>
  <rv s="1">
    <fb>-46.831545300000002</fb>
    <v>14</v>
  </rv>
  <rv s="1">
    <fb>123071</fb>
    <v>12</v>
  </rv>
  <rv s="10">
    <v>#VALUE!</v>
    <v>pt-BR</v>
    <v>314befeb-f96e-b295-f507-c39983a8b404</v>
    <v>536870912</v>
    <v>1</v>
    <v>540</v>
    <v>4</v>
    <v>137</v>
    <v>Várzea Paulista</v>
    <v>81</v>
    <v>82</v>
    <v>Map</v>
    <v>10</v>
    <v>11</v>
    <v>748</v>
    <v>Várzea Paulista é um município brasileiro do estado de São Paulo, que integra a Aglomeração Urbana de Jundiaí.</v>
    <v>2</v>
    <v>749</v>
    <v>750</v>
    <v>751</v>
    <v>752</v>
    <v>Várzea Paulista</v>
    <v>9</v>
    <v>753</v>
    <v>Várzea Paulista</v>
    <v>mdp/vdpid/6461038034774130689</v>
  </rv>
  <rv s="0">
    <v>536870912</v>
    <v>Progresso</v>
    <v>5188ae5b-1a0e-7f4c-9a4a-4047180063d2</v>
    <v>pt-BR</v>
    <v>Map</v>
  </rv>
  <rv s="3">
    <v>74</v>
    <v>10</v>
    <v>545</v>
    <v>0</v>
    <v>Image of Progresso</v>
  </rv>
  <rv s="1">
    <fb>-29.2421221</fb>
    <v>14</v>
  </rv>
  <rv s="4">
    <v>https://www.bing.com/search?q=Progresso+Rio+Grande+do+Sul&amp;form=skydnc</v>
    <v>Aprenda mais com Bing</v>
  </rv>
  <rv s="1">
    <fb>-52.310057899999997</fb>
    <v>14</v>
  </rv>
  <rv s="1">
    <fb>6239</fb>
    <v>12</v>
  </rv>
  <rv s="9">
    <v>#VALUE!</v>
    <v>pt-BR</v>
    <v>5188ae5b-1a0e-7f4c-9a4a-4047180063d2</v>
    <v>536870912</v>
    <v>1</v>
    <v>544</v>
    <v>49</v>
    <v>50</v>
    <v>Progresso</v>
    <v>81</v>
    <v>82</v>
    <v>Map</v>
    <v>10</v>
    <v>51</v>
    <v>Progresso é um município brasileiro do estado do Rio Grande do Sul.</v>
    <v>136</v>
    <v>756</v>
    <v>757</v>
    <v>758</v>
    <v>759</v>
    <v>Progresso</v>
    <v>9</v>
    <v>760</v>
    <v>Progresso</v>
    <v>mdp/vdpid/6463360792061280257</v>
  </rv>
  <rv s="0">
    <v>536870912</v>
    <v>Paraty</v>
    <v>40e9f13c-1a31-d5e6-8a9a-bb115cf0aa73</v>
    <v>pt-BR</v>
    <v>Map</v>
  </rv>
  <rv s="1">
    <fb>928.47</fb>
    <v>12</v>
  </rv>
  <rv s="3">
    <v>75</v>
    <v>10</v>
    <v>550</v>
    <v>0</v>
    <v>Image of Paraty</v>
  </rv>
  <rv s="1">
    <fb>-23.218162199999998</fb>
    <v>14</v>
  </rv>
  <rv s="4">
    <v>https://www.bing.com/search?q=Paraty&amp;form=skydnc</v>
    <v>Aprenda mais com Bing</v>
  </rv>
  <rv s="2">
    <v>67</v>
  </rv>
  <rv s="1">
    <fb>-44.715177099999998</fb>
    <v>14</v>
  </rv>
  <rv s="1">
    <fb>43680</fb>
    <v>12</v>
  </rv>
  <rv s="7">
    <v>#VALUE!</v>
    <v>pt-BR</v>
    <v>40e9f13c-1a31-d5e6-8a9a-bb115cf0aa73</v>
    <v>536870912</v>
    <v>1</v>
    <v>549</v>
    <v>4</v>
    <v>34</v>
    <v>Paraty</v>
    <v>8</v>
    <v>9</v>
    <v>Map</v>
    <v>10</v>
    <v>11</v>
    <v>763</v>
    <v>Paraty é um município brasileiro localizado no litoral sul do estado do Rio de Janeiro, distante 258 quilômetros da capital estadual, a cidade do Rio de Janeiro. Junto ao oceano Atlântico, o território municipal está a uma altitude média de apenas cinco metros do nível do mar. Atualmente, possui 930,7 quilômetros quadrados, com uma população de 39.965 habitantes, representando uma densidade demográfica de 35,6 habitantes por quilômetro quadrado. Segundo estimativas do Instituto Brasileiro de Geografia e Estatística – IBGE realizada em 2014, o mesmo ocupa a 43ª posição entre os municípios do estado do Rio por população.[11</v>
    <v>259</v>
    <v>764</v>
    <v>765</v>
    <v>766</v>
    <v>767</v>
    <v>768</v>
    <v>Paraty</v>
    <v>9</v>
    <v>769</v>
    <v>Paraty</v>
    <v>mdp/vdpid/6557320393382690817</v>
  </rv>
  <rv s="0">
    <v>536870912</v>
    <v>Santo Amaro da Imperatriz</v>
    <v>6748ef6b-2d29-c48b-44e0-79e20a2e0d30</v>
    <v>pt-BR</v>
    <v>Map</v>
  </rv>
  <rv s="1">
    <fb>352.4</fb>
    <v>12</v>
  </rv>
  <rv s="3">
    <v>76</v>
    <v>10</v>
    <v>555</v>
    <v>0</v>
    <v>Image of Santo Amaro da Imperatriz</v>
  </rv>
  <rv s="1">
    <fb>-27.687778000000002</fb>
    <v>14</v>
  </rv>
  <rv s="4">
    <v>https://www.bing.com/search?q=Santo+Amaro+da+Imperatriz&amp;form=skydnc</v>
    <v>Aprenda mais com Bing</v>
  </rv>
  <rv s="2">
    <v>68</v>
  </rv>
  <rv s="1">
    <fb>-48.778888999999999</fb>
    <v>14</v>
  </rv>
  <rv s="7">
    <v>#VALUE!</v>
    <v>pt-BR</v>
    <v>6748ef6b-2d29-c48b-44e0-79e20a2e0d30</v>
    <v>536870912</v>
    <v>1</v>
    <v>554</v>
    <v>4</v>
    <v>34</v>
    <v>Santo Amaro da Imperatriz</v>
    <v>8</v>
    <v>9</v>
    <v>Map</v>
    <v>10</v>
    <v>11</v>
    <v>772</v>
    <v>Santo Amaro da Imperatriz é um município brasileiro na região metropolitana de Florianópolis no estado de Santa Catarina. Sua população em 2010 era de 21 910 habitantes. Possui uma área de 344 049 km². Está a uma altitude média de 18 metros. Com uma economia basicamente da agricultura, o município vem se destacando também no turismo devido ao seu grande manancial natural de águas termais.</v>
    <v>52</v>
    <v>773</v>
    <v>774</v>
    <v>775</v>
    <v>776</v>
    <v>777</v>
    <v>Santo Amaro da Imperatriz</v>
    <v>9</v>
    <v>103</v>
    <v>Santo Amaro da Imperatriz</v>
    <v>mdp/vdpid/6462047020336021505</v>
  </rv>
  <rv s="0">
    <v>536870912</v>
    <v>Osasco</v>
    <v>4a715127-b04b-5272-6b95-875ec1a276f9</v>
    <v>pt-BR</v>
    <v>Map</v>
  </rv>
  <rv s="1">
    <fb>64.935000000000002</fb>
    <v>12</v>
  </rv>
  <rv s="3">
    <v>77</v>
    <v>10</v>
    <v>561</v>
    <v>0</v>
    <v>Image of Osasco</v>
  </rv>
  <rv s="1">
    <fb>-23.531574500000001</fb>
    <v>14</v>
  </rv>
  <rv s="4">
    <v>https://www.bing.com/search?q=Osasco&amp;form=skydnc</v>
    <v>Aprenda mais com Bing</v>
  </rv>
  <rv s="2">
    <v>69</v>
  </rv>
  <rv s="1">
    <fb>-46.789887899999997</fb>
    <v>14</v>
  </rv>
  <rv s="1">
    <fb>699944</fb>
    <v>12</v>
  </rv>
  <rv s="7">
    <v>#VALUE!</v>
    <v>pt-BR</v>
    <v>4a715127-b04b-5272-6b95-875ec1a276f9</v>
    <v>536870912</v>
    <v>1</v>
    <v>560</v>
    <v>4</v>
    <v>34</v>
    <v>Osasco</v>
    <v>8</v>
    <v>9</v>
    <v>Map</v>
    <v>10</v>
    <v>11</v>
    <v>780</v>
    <v>Osasco é um município brasileiro localizado na Região Metropolitana de São Paulo, no estado de São Paulo, no Brasil. Nascido como um bairro da capital paulista no final do século XIX, tornou-se município emancipado após um plebiscito em 1962. Ocupa uma área de 64,954 km², e sua população estimada no ano de 2021 era de 701 428 habitantes, sendo o 8º mais populoso do estado de São Paulo</v>
    <v>2</v>
    <v>781</v>
    <v>782</v>
    <v>783</v>
    <v>784</v>
    <v>785</v>
    <v>Osasco</v>
    <v>9</v>
    <v>786</v>
    <v>Osasco</v>
    <v>mdp/vdpid/6461090580561657857</v>
  </rv>
  <rv s="0">
    <v>536870912</v>
    <v>Mogi das Cruzes</v>
    <v>11d1167e-6aa9-c007-6ee2-9a1717d82f5b</v>
    <v>pt-BR</v>
    <v>Map</v>
  </rv>
  <rv s="1">
    <fb>713</fb>
    <v>12</v>
  </rv>
  <rv s="3">
    <v>78</v>
    <v>10</v>
    <v>566</v>
    <v>0</v>
    <v>Image of Mogi das Cruzes</v>
  </rv>
  <rv s="1">
    <fb>-23.525442399999999</fb>
    <v>14</v>
  </rv>
  <rv s="4">
    <v>https://www.bing.com/search?q=Mogi+das+Cruzes&amp;form=skydnc</v>
    <v>Aprenda mais com Bing</v>
  </rv>
  <rv s="2">
    <v>70</v>
  </rv>
  <rv s="1">
    <fb>-46.187072499999999</fb>
    <v>14</v>
  </rv>
  <rv s="1">
    <fb>450785</fb>
    <v>12</v>
  </rv>
  <rv s="7">
    <v>#VALUE!</v>
    <v>pt-BR</v>
    <v>11d1167e-6aa9-c007-6ee2-9a1717d82f5b</v>
    <v>536870912</v>
    <v>1</v>
    <v>565</v>
    <v>4</v>
    <v>34</v>
    <v>Mogi das Cruzes</v>
    <v>8</v>
    <v>9</v>
    <v>Map</v>
    <v>10</v>
    <v>11</v>
    <v>789</v>
    <v>Mogi das Cruzes, ou simplesmente Mogi, é um município brasileiro do estado de São Paulo, localizado na Região Metropolitana de São Paulo e Alto Tietê. É formado pela sede e pelos distritos de Biritiba Ussu, Brás Cubas, César de Sousa, Jundiapeba, Quatinga, Sabaúna, Taboão e Taiaçupeba.</v>
    <v>2</v>
    <v>790</v>
    <v>791</v>
    <v>792</v>
    <v>793</v>
    <v>794</v>
    <v>Mogi das Cruzes</v>
    <v>9</v>
    <v>795</v>
    <v>Mogi das Cruzes</v>
    <v>mdp/vdpid/6461194477632487425</v>
  </rv>
  <rv s="0">
    <v>536870912</v>
    <v>Assis Chateaubriand</v>
    <v>86d9770c-f421-bbd9-f599-a6a48317552e</v>
    <v>pt-BR</v>
    <v>Map</v>
  </rv>
  <rv s="1">
    <fb>969.59</fb>
    <v>12</v>
  </rv>
  <rv s="3">
    <v>79</v>
    <v>10</v>
    <v>573</v>
    <v>0</v>
    <v>Image of Assis Chateaubriand</v>
  </rv>
  <rv s="1">
    <fb>-24.5</fb>
    <v>14</v>
  </rv>
  <rv s="4">
    <v>https://www.bing.com/search?q=Assis+Chateaubriand+Paran%c3%a1&amp;form=skydnc</v>
    <v>Aprenda mais com Bing</v>
  </rv>
  <rv s="1">
    <fb>-50.4</fb>
    <v>14</v>
  </rv>
  <rv s="1">
    <fb>33340</fb>
    <v>12</v>
  </rv>
  <rv s="10">
    <v>#VALUE!</v>
    <v>pt-BR</v>
    <v>86d9770c-f421-bbd9-f599-a6a48317552e</v>
    <v>536870912</v>
    <v>1</v>
    <v>572</v>
    <v>4</v>
    <v>137</v>
    <v>Assis Chateaubriand</v>
    <v>81</v>
    <v>82</v>
    <v>Map</v>
    <v>10</v>
    <v>11</v>
    <v>798</v>
    <v>Assis Chateaubriand é um município brasileiro do estado do Paraná. Fica situado entre Toledo, Tupãssi, Palotina, Alto Piquiri, Iporã, Formosa do Oeste, Jesuítas e Nova Aurora. Sua população estimada em 2019 era de 33.362 habitantes.</v>
    <v>35</v>
    <v>799</v>
    <v>800</v>
    <v>801</v>
    <v>802</v>
    <v>Assis Chateaubriand</v>
    <v>9</v>
    <v>803</v>
    <v>Assis Chateaubriand</v>
    <v>mdp/vdpid/6460719844722475009</v>
  </rv>
  <rv s="0">
    <v>536870912</v>
    <v>Itá</v>
    <v>20b1c07a-1746-9823-00b0-f9b83d8876cd</v>
    <v>pt-BR</v>
    <v>Map</v>
  </rv>
  <rv s="3">
    <v>80</v>
    <v>10</v>
    <v>579</v>
    <v>0</v>
    <v>Image of Itá</v>
  </rv>
  <rv s="1">
    <fb>-27.266667000000002</fb>
    <v>14</v>
  </rv>
  <rv s="4">
    <v>https://www.bing.com/search?q=It%c3%a1+Santa+Catarina&amp;form=skydnc</v>
    <v>Aprenda mais com Bing</v>
  </rv>
  <rv s="1">
    <fb>-52.316667000000002</fb>
    <v>14</v>
  </rv>
  <rv s="1">
    <fb>6129</fb>
    <v>12</v>
  </rv>
  <rv s="9">
    <v>#VALUE!</v>
    <v>pt-BR</v>
    <v>20b1c07a-1746-9823-00b0-f9b83d8876cd</v>
    <v>536870912</v>
    <v>1</v>
    <v>578</v>
    <v>49</v>
    <v>50</v>
    <v>Itá</v>
    <v>8</v>
    <v>9</v>
    <v>Map</v>
    <v>10</v>
    <v>51</v>
    <v>Itá é um município brasileiro do estado de Santa Catarina. Localiza-se a uma latitude 27º17'26" sul e a uma longitude 52º19'23" oeste, estando a uma altitude de 385 metros. Sua população estimada em 2004 era de 6 829 habitantes. Possui uma área de 166,17 km².</v>
    <v>52</v>
    <v>806</v>
    <v>807</v>
    <v>808</v>
    <v>809</v>
    <v>Itá</v>
    <v>9</v>
    <v>810</v>
    <v>Itá</v>
    <v>mdp/vdpid/6460197163962990593</v>
  </rv>
  <rv s="0">
    <v>536870912</v>
    <v>Cabedelo</v>
    <v>a5e8007e-0a01-bff5-cb6d-fd22d42df4ce</v>
    <v>pt-BR</v>
    <v>Map</v>
  </rv>
  <rv s="1">
    <fb>31.914999999999999</fb>
    <v>12</v>
  </rv>
  <rv s="3">
    <v>81</v>
    <v>10</v>
    <v>584</v>
    <v>0</v>
    <v>Image of Cabedelo</v>
  </rv>
  <rv s="1">
    <fb>-6.9802080000000002</fb>
    <v>14</v>
  </rv>
  <rv s="4">
    <v>https://www.bing.com/search?q=Cabedelo&amp;form=skydnc</v>
    <v>Aprenda mais com Bing</v>
  </rv>
  <rv s="1">
    <fb>-34.830356000000002</fb>
    <v>14</v>
  </rv>
  <rv s="1">
    <fb>68767</fb>
    <v>12</v>
  </rv>
  <rv s="10">
    <v>#VALUE!</v>
    <v>pt-BR</v>
    <v>a5e8007e-0a01-bff5-cb6d-fd22d42df4ce</v>
    <v>536870912</v>
    <v>1</v>
    <v>583</v>
    <v>4</v>
    <v>137</v>
    <v>Cabedelo</v>
    <v>8</v>
    <v>9</v>
    <v>Map</v>
    <v>10</v>
    <v>11</v>
    <v>813</v>
    <v>Cabedelo é um município da Região Metropolitana de João Pessoa, no estado da Paraíba. Tem uma área de 29,873 quilômetros quadrados, com medidas singulares: 18 quilômetros de extensão por apenas três quilômetros de largura. Sua população em 2021 foi estimada pelo Instituto Brasileiro de Geografia e Estatística em 69.773 habitantes. Em mapas holandeses do século XVII, aparecia como uma ilha por causa dos rios Jaguaribe e Mandacaru. É a maior, mais rica, urbanizada e principal civilização peninsular num raio de centenas e centenas de km. Sua idade geofísica também diverge dos municípios vizinhos que tendem a ter platôs sedimentares mais antigos e portanto altitude média e clima divergentes.</v>
    <v>172</v>
    <v>814</v>
    <v>815</v>
    <v>816</v>
    <v>817</v>
    <v>Cabedelo</v>
    <v>9</v>
    <v>818</v>
    <v>Cabedelo</v>
    <v>mdp/vdpid/6492738984207187969</v>
  </rv>
  <rv s="0">
    <v>536870912</v>
    <v>Serafina Corrêa</v>
    <v>20a05235-e854-656a-cb6e-b11a0282b596</v>
    <v>pt-BR</v>
    <v>Map</v>
  </rv>
  <rv s="1">
    <fb>-28.711943999999999</fb>
    <v>14</v>
  </rv>
  <rv s="4">
    <v>https://www.bing.com/search?q=Serafina+Corr%c3%aaa&amp;form=skydnc</v>
    <v>Aprenda mais com Bing</v>
  </rv>
  <rv s="1">
    <fb>-51.935000000000002</fb>
    <v>14</v>
  </rv>
  <rv s="18">
    <v>#VALUE!</v>
    <v>pt-BR</v>
    <v>20a05235-e854-656a-cb6e-b11a0282b596</v>
    <v>536870912</v>
    <v>1</v>
    <v>589</v>
    <v>590</v>
    <v>591</v>
    <v>Serafina Corrêa</v>
    <v>8</v>
    <v>23</v>
    <v>Map</v>
    <v>10</v>
    <v>Serafina Corrêa é um município brasileiro do estado do Rio Grande do Sul. Está localizado na região geográfica imediata de Nova Prata-Guaporé, no Nordeste Rio-Grandense. Está distante 220 km da capital Porto Alegre. Sua população estimada é de 18.074 pessoas.</v>
    <v>136</v>
    <v>821</v>
    <v>822</v>
    <v>823</v>
    <v>Serafina Corrêa</v>
    <v>9</v>
    <v>Serafina Corrêa</v>
    <v>mdp/vdpid/6463393444701143041</v>
  </rv>
  <rv s="0">
    <v>536870912</v>
    <v>Videira</v>
    <v>b6fbd2e1-2f8c-ea36-25a4-9f5efe9bcabd</v>
    <v>pt-BR</v>
    <v>Map</v>
  </rv>
  <rv s="1">
    <fb>377.85199999999998</fb>
    <v>12</v>
  </rv>
  <rv s="3">
    <v>82</v>
    <v>10</v>
    <v>596</v>
    <v>0</v>
    <v>Image of Videira</v>
  </rv>
  <rv s="1">
    <fb>-27.008035</fb>
    <v>14</v>
  </rv>
  <rv s="4">
    <v>https://www.bing.com/search?q=Videira+Santa+Catarina&amp;form=skydnc</v>
    <v>Aprenda mais com Bing</v>
  </rv>
  <rv s="2">
    <v>71</v>
  </rv>
  <rv s="1">
    <fb>-51.152296999999997</fb>
    <v>14</v>
  </rv>
  <rv s="1">
    <fb>53610</fb>
    <v>12</v>
  </rv>
  <rv s="7">
    <v>#VALUE!</v>
    <v>pt-BR</v>
    <v>b6fbd2e1-2f8c-ea36-25a4-9f5efe9bcabd</v>
    <v>536870912</v>
    <v>1</v>
    <v>595</v>
    <v>4</v>
    <v>34</v>
    <v>Videira</v>
    <v>81</v>
    <v>82</v>
    <v>Map</v>
    <v>10</v>
    <v>11</v>
    <v>826</v>
    <v>Videira é um município brasileiro do estado de Santa Catarina, situado no Vale do Rio do Peixe. Localiza-se a uma latitude 27º00'30" sul e a uma longitude 51º09'06" oeste, estando a uma altitude de 750 metros.</v>
    <v>52</v>
    <v>827</v>
    <v>828</v>
    <v>829</v>
    <v>830</v>
    <v>831</v>
    <v>Videira</v>
    <v>9</v>
    <v>832</v>
    <v>Videira</v>
    <v>mdp/vdpid/6460314430595923969</v>
  </rv>
  <rv s="0">
    <v>536870912</v>
    <v>Rio Claro</v>
    <v>3422ef63-e153-05b6-bd07-f1909e037d7b</v>
    <v>pt-BR</v>
    <v>Map</v>
  </rv>
  <rv s="1">
    <fb>498.42200000000003</fb>
    <v>12</v>
  </rv>
  <rv s="3">
    <v>83</v>
    <v>10</v>
    <v>603</v>
    <v>0</v>
    <v>Image of Rio Claro</v>
  </rv>
  <rv s="1">
    <fb>-22.4074609</fb>
    <v>14</v>
  </rv>
  <rv s="4">
    <v>https://www.bing.com/search?q=Rio+Claro&amp;form=skydnc</v>
    <v>Aprenda mais com Bing</v>
  </rv>
  <rv s="2">
    <v>72</v>
  </rv>
  <rv s="1">
    <fb>-47.565517900000003</fb>
    <v>14</v>
  </rv>
  <rv s="1">
    <fb>208008</fb>
    <v>12</v>
  </rv>
  <rv s="7">
    <v>#VALUE!</v>
    <v>pt-BR</v>
    <v>3422ef63-e153-05b6-bd07-f1909e037d7b</v>
    <v>536870912</v>
    <v>1</v>
    <v>602</v>
    <v>4</v>
    <v>34</v>
    <v>Rio Claro</v>
    <v>8</v>
    <v>9</v>
    <v>Map</v>
    <v>10</v>
    <v>11</v>
    <v>835</v>
    <v>Rio Claro é um município brasileiro do interior do estado de São Paulo. Faz parte da Região Geográfica Imediata de Rio Claro que, por sua vez, integra a Região Geográfica Intermediária de Campinas. Está a 85 km do Aeroporto Internacional de Viracopos em Campinas e a 173 km da capital São Paulo. Com uma população de 209 548 habitantes, estimada pelo IBGE para 1.º de julho de 2021, ocupa uma área total de 498,422 km². É o 34.º município brasileiro com o melhor IDH e 105.º município com o melhor PIB do país. O município é formado pela sede, pelos distritos de Ajapi e Assistência, e pelos povoados de Batovi e Ferraz.</v>
    <v>2</v>
    <v>836</v>
    <v>837</v>
    <v>838</v>
    <v>839</v>
    <v>840</v>
    <v>Rio Claro</v>
    <v>9</v>
    <v>841</v>
    <v>Rio Claro</v>
    <v>mdp/vdpid/6412939485662674946</v>
  </rv>
  <rv s="0">
    <v>536870912</v>
    <v>Caldas Novas</v>
    <v>e1793fbf-49d0-79b5-3d6f-6eb41ae05d03</v>
    <v>pt-BR</v>
    <v>Map</v>
  </rv>
  <rv s="1">
    <fb>1588</fb>
    <v>12</v>
  </rv>
  <rv s="3">
    <v>84</v>
    <v>10</v>
    <v>608</v>
    <v>0</v>
    <v>Image of Caldas Novas</v>
  </rv>
  <rv s="1">
    <fb>-17.745000000000001</fb>
    <v>14</v>
  </rv>
  <rv s="4">
    <v>https://www.bing.com/search?q=Caldas+Novas&amp;form=skydnc</v>
    <v>Aprenda mais com Bing</v>
  </rv>
  <rv s="1">
    <fb>-48.625</fb>
    <v>14</v>
  </rv>
  <rv s="1">
    <fb>93196</fb>
    <v>12</v>
  </rv>
  <rv s="10">
    <v>#VALUE!</v>
    <v>pt-BR</v>
    <v>e1793fbf-49d0-79b5-3d6f-6eb41ae05d03</v>
    <v>536870912</v>
    <v>1</v>
    <v>607</v>
    <v>4</v>
    <v>137</v>
    <v>Caldas Novas</v>
    <v>8</v>
    <v>9</v>
    <v>Map</v>
    <v>10</v>
    <v>11</v>
    <v>844</v>
    <v>Caldas Novas é um município brasileiro no estado de Goiás, Região Centro-Oeste do país. Localiza-se no sudeste goiano e sua população, conforme estimativas do IBGE de 2021, era de 95 183 habitantes. O município é conhecido por ser a maior estância hidrotermal do mundo, possuindo águas que brotam do chão em temperaturas que variam de 43° a 70°. A principal fonte de renda do município é o turismo. Na alta temporada, a cidade chega a comportar mais de 500 mil turistas. A estrutura da cidade conta com hotéis, pousadas, chalés, clubes, boates e bares. Uma outra grande atração de Caldas Novas é o ecoturismo, vez que a cidade encontra-se às margens do lago da represa de Corumbá e ao lado da Serra de Caldas.</v>
    <v>24</v>
    <v>845</v>
    <v>846</v>
    <v>847</v>
    <v>848</v>
    <v>Caldas Novas</v>
    <v>9</v>
    <v>849</v>
    <v>Caldas Novas</v>
    <v>mdp/vdpid/6411101000567881729</v>
  </rv>
  <rv s="0">
    <v>536870912</v>
    <v>Araraquara</v>
    <v>5e4fccd8-89ab-1458-a7d7-1783e9fb1c9a</v>
    <v>pt-BR</v>
    <v>Map</v>
  </rv>
  <rv s="1">
    <fb>1004</fb>
    <v>12</v>
  </rv>
  <rv s="3">
    <v>85</v>
    <v>10</v>
    <v>613</v>
    <v>0</v>
    <v>Image of Araraquara</v>
  </rv>
  <rv s="1">
    <fb>-21.794722</fb>
    <v>14</v>
  </rv>
  <rv s="4">
    <v>https://www.bing.com/search?q=Araraquara&amp;form=skydnc</v>
    <v>Aprenda mais com Bing</v>
  </rv>
  <rv s="2">
    <v>73</v>
  </rv>
  <rv s="1">
    <fb>-48.176110999999999</fb>
    <v>14</v>
  </rv>
  <rv s="1">
    <fb>238339</fb>
    <v>12</v>
  </rv>
  <rv s="7">
    <v>#VALUE!</v>
    <v>pt-BR</v>
    <v>5e4fccd8-89ab-1458-a7d7-1783e9fb1c9a</v>
    <v>536870912</v>
    <v>1</v>
    <v>612</v>
    <v>4</v>
    <v>34</v>
    <v>Araraquara</v>
    <v>8</v>
    <v>9</v>
    <v>Map</v>
    <v>10</v>
    <v>11</v>
    <v>852</v>
    <v>Araraquara é um município no interior do estado de São Paulo, no Brasil. O município é formado pela sede e pelos distritos de Bueno de Andrada e Vila Xavier. Sua população, conforme estimativas do IBGE de 2020, era de 238 339, correspondendo em uma densidade populacional de 235,2 habitantes/km².</v>
    <v>2</v>
    <v>853</v>
    <v>854</v>
    <v>855</v>
    <v>856</v>
    <v>857</v>
    <v>Araraquara</v>
    <v>9</v>
    <v>858</v>
    <v>Araraquara</v>
    <v>mdp/vdpid/6412483368105017345</v>
  </rv>
  <rv s="0">
    <v>536870912</v>
    <v>São Joaquim da Barra</v>
    <v>26c3354e-6997-30ae-0aef-4b47fd42303c</v>
    <v>pt-BR</v>
    <v>Map</v>
  </rv>
  <rv s="1">
    <fb>411</fb>
    <v>12</v>
  </rv>
  <rv s="3">
    <v>86</v>
    <v>10</v>
    <v>619</v>
    <v>0</v>
    <v>Image of São Joaquim da Barra</v>
  </rv>
  <rv s="1">
    <fb>-20.5836024</fb>
    <v>14</v>
  </rv>
  <rv s="4">
    <v>https://www.bing.com/search?q=S%c3%a3o+Joaquim+da+Barra&amp;form=skydnc</v>
    <v>Aprenda mais com Bing</v>
  </rv>
  <rv s="1">
    <fb>-47.870503200000002</fb>
    <v>14</v>
  </rv>
  <rv s="1">
    <fb>52319</fb>
    <v>12</v>
  </rv>
  <rv s="10">
    <v>#VALUE!</v>
    <v>pt-BR</v>
    <v>26c3354e-6997-30ae-0aef-4b47fd42303c</v>
    <v>536870912</v>
    <v>1</v>
    <v>618</v>
    <v>4</v>
    <v>137</v>
    <v>São Joaquim da Barra</v>
    <v>81</v>
    <v>82</v>
    <v>Map</v>
    <v>10</v>
    <v>11</v>
    <v>861</v>
    <v>São Joaquim da Barra é um município brasileiro do estado de São Paulo pertencente a Aglomeração Urbana de Franca. Está a uma altitude de 625 metros e sua população, conforme estimativas do IBGE de 2021, era de 52 737 habitantes.</v>
    <v>2</v>
    <v>862</v>
    <v>863</v>
    <v>864</v>
    <v>865</v>
    <v>São Joaquim da Barra</v>
    <v>9</v>
    <v>866</v>
    <v>São Joaquim da Barra</v>
    <v>mdp/vdpid/6412262264916672513</v>
  </rv>
  <rv s="0">
    <v>536870912</v>
    <v>Lages</v>
    <v>2049bb02-7c36-1266-8e1d-0237eeafc948</v>
    <v>pt-BR</v>
    <v>Map</v>
  </rv>
  <rv s="1">
    <fb>2644.3130000000001</fb>
    <v>12</v>
  </rv>
  <rv s="3">
    <v>87</v>
    <v>10</v>
    <v>624</v>
    <v>0</v>
    <v>Image of Lages</v>
  </rv>
  <rv s="1">
    <fb>-27.816479999999999</fb>
    <v>14</v>
  </rv>
  <rv s="4">
    <v>https://www.bing.com/search?q=Lages&amp;form=skydnc</v>
    <v>Aprenda mais com Bing</v>
  </rv>
  <rv s="2">
    <v>74</v>
  </rv>
  <rv s="1">
    <fb>-50.3267776</fb>
    <v>14</v>
  </rv>
  <rv s="1">
    <fb>157349</fb>
    <v>12</v>
  </rv>
  <rv s="7">
    <v>#VALUE!</v>
    <v>pt-BR</v>
    <v>2049bb02-7c36-1266-8e1d-0237eeafc948</v>
    <v>536870912</v>
    <v>1</v>
    <v>623</v>
    <v>4</v>
    <v>34</v>
    <v>Lages</v>
    <v>8</v>
    <v>9</v>
    <v>Map</v>
    <v>10</v>
    <v>11</v>
    <v>869</v>
    <v>Lages é um município do estado de Santa Catarina, na região sul do Brasil, distando 231 km da capital estadual, Florianópolis. Está localizada na Região Geográfica Intermediária de Lages, e na Região Geográfica Imediata de Lages. Sua população, conforme estimativas do IBGE de 2021, era de 157 158 habitantes.</v>
    <v>52</v>
    <v>870</v>
    <v>871</v>
    <v>872</v>
    <v>873</v>
    <v>874</v>
    <v>Lages</v>
    <v>9</v>
    <v>875</v>
    <v>Lages</v>
    <v>mdp/vdpid/6461912077832290305</v>
  </rv>
  <rv s="0">
    <v>536870912</v>
    <v>Rio dos Cedros</v>
    <v>d5409df2-67d4-f4d5-d80a-e1733009da94</v>
    <v>pt-BR</v>
    <v>Map</v>
  </rv>
  <rv s="3">
    <v>88</v>
    <v>10</v>
    <v>629</v>
    <v>0</v>
    <v>Image of Rio dos Cedros</v>
  </rv>
  <rv s="1">
    <fb>-26.738112000000001</fb>
    <v>14</v>
  </rv>
  <rv s="4">
    <v>https://www.bing.com/search?q=Rio+dos+Cedros&amp;form=skydnc</v>
    <v>Aprenda mais com Bing</v>
  </rv>
  <rv s="1">
    <fb>-49.272563400000003</fb>
    <v>14</v>
  </rv>
  <rv s="1">
    <fb>11808</fb>
    <v>12</v>
  </rv>
  <rv s="9">
    <v>#VALUE!</v>
    <v>pt-BR</v>
    <v>d5409df2-67d4-f4d5-d80a-e1733009da94</v>
    <v>536870912</v>
    <v>1</v>
    <v>628</v>
    <v>49</v>
    <v>50</v>
    <v>Rio dos Cedros</v>
    <v>8</v>
    <v>9</v>
    <v>Map</v>
    <v>10</v>
    <v>51</v>
    <v>Rio dos Cedros é um município brasileiro do Estado de Santa Catarina. Localiza-se a uma latitude 26º44'18" sul e a uma longitude 49º16'27" oeste, estando a uma altitude de 85 metros. Sua população foi estimada em 11 676 habitantes, conforme dados do IBGE de 2019.</v>
    <v>52</v>
    <v>878</v>
    <v>879</v>
    <v>880</v>
    <v>881</v>
    <v>Rio dos Cedros</v>
    <v>9</v>
    <v>882</v>
    <v>Rio dos Cedros</v>
    <v>mdp/vdpid/6461867824267657217</v>
  </rv>
  <rv s="0">
    <v>536870912</v>
    <v>Blumenau</v>
    <v>7c411aa2-6528-eda6-abed-368b23c4fa13</v>
    <v>pt-BR</v>
    <v>Map</v>
  </rv>
  <rv s="1">
    <fb>519.83699999999999</fb>
    <v>12</v>
  </rv>
  <rv s="2">
    <v>75</v>
  </rv>
  <rv s="3">
    <v>89</v>
    <v>10</v>
    <v>634</v>
    <v>0</v>
    <v>Image of Blumenau</v>
  </rv>
  <rv s="1">
    <fb>-26.918941700000001</fb>
    <v>14</v>
  </rv>
  <rv s="4">
    <v>https://www.bing.com/search?q=Blumenau&amp;form=skydnc</v>
    <v>Aprenda mais com Bing</v>
  </rv>
  <rv s="2">
    <v>76</v>
  </rv>
  <rv s="1">
    <fb>-49.066057499999999</fb>
    <v>14</v>
  </rv>
  <rv s="1">
    <fb>361855</fb>
    <v>12</v>
  </rv>
  <rv s="5">
    <v>#VALUE!</v>
    <v>pt-BR</v>
    <v>7c411aa2-6528-eda6-abed-368b23c4fa13</v>
    <v>536870912</v>
    <v>1</v>
    <v>633</v>
    <v>4</v>
    <v>5</v>
    <v>Blumenau</v>
    <v>8</v>
    <v>9</v>
    <v>Map</v>
    <v>10</v>
    <v>11</v>
    <v>885</v>
    <v>Blumenau é um município do estado de Santa Catarina, Região Sul do Brasil. Localiza-se na microrregião homônima e na Mesorregião do Vale do Itajaí. É a cidade-sede da Região Metropolitana do Vale do Itajaí. É o terceiro município em população do estado, o 8º da Região Sul do Brasil, o 78º do Brasil e a única cidade média-grande de Santa Catarina, constituindo um de seus principais polos industriais, tecnológicos e universitários.</v>
    <v>52</v>
    <v>886</v>
    <v>887</v>
    <v>888</v>
    <v>889</v>
    <v>890</v>
    <v>891</v>
    <v>Blumenau</v>
    <v>9</v>
    <v>892</v>
    <v>Blumenau</v>
    <v>mdp/vdpid/6461962723415556097</v>
  </rv>
  <rv s="0">
    <v>536870912</v>
    <v>Vilar de Mouros</v>
    <v>4c7075ec-e6cb-14a8-f360-d7b50ceed026</v>
    <v>pt-BR</v>
    <v>Map</v>
  </rv>
  <rv s="1">
    <fb>10.38</fb>
    <v>12</v>
  </rv>
  <rv s="0">
    <v>536870912</v>
    <v>Distrito de Viana do Castelo</v>
    <v>e82c5675-25b8-35f8-dd22-1d162bbc45bd</v>
    <v>pt-BR</v>
    <v>Map</v>
  </rv>
  <rv s="0">
    <v>536870912</v>
    <v>Caminha</v>
    <v>09e18059-3044-8af3-6626-e1696d5c751c</v>
    <v>pt-BR</v>
    <v>Map</v>
  </rv>
  <rv s="19">
    <v>90</v>
    <v>10</v>
    <v>641</v>
    <v>0</v>
    <v>Image of Vilar de Mouros</v>
  </rv>
  <rv s="1">
    <fb>41.890648599999999</fb>
    <v>14</v>
  </rv>
  <rv s="4">
    <v>https://www.bing.com/search?q=Vilar+de+Mouros&amp;form=skydnc</v>
    <v>Aprenda mais com Bing</v>
  </rv>
  <rv s="1">
    <fb>-8.7968765999999992</fb>
    <v>14</v>
  </rv>
  <rv s="0">
    <v>536870912</v>
    <v>Portugal</v>
    <v>9e917e65-c588-a0b7-f336-52fc6b5b2052</v>
    <v>pt-BR</v>
    <v>Map</v>
  </rv>
  <rv s="20">
    <v>#VALUE!</v>
    <v>pt-BR</v>
    <v>4c7075ec-e6cb-14a8-f360-d7b50ceed026</v>
    <v>536870912</v>
    <v>1</v>
    <v>638</v>
    <v>639</v>
    <v>640</v>
    <v>Vilar de Mouros</v>
    <v>8</v>
    <v>9</v>
    <v>Map</v>
    <v>10</v>
    <v>360</v>
    <v>895</v>
    <v>Vilar de Mouros é uma freguesia portuguesa do município de Caminha, com 10,38 km² de área e 753 habitantes. A sua densidade populacional é 72,5 hab/km². Esta freguesia tornou-se famosa em 1971 por ser o local de realização do Festival de Vilar de Mouros que decorre todos os anos no Verão, actualmente com artistas de gabarito internacional, chamando muitos visitantes à freguesia.</v>
    <v>896</v>
    <v>897</v>
    <v>898</v>
    <v>899</v>
    <v>900</v>
    <v>901</v>
    <v>Vilar de Mouros</v>
    <v>902</v>
    <v>Vilar de Mouros</v>
    <v>mdp/vdpid/5666838657571487745</v>
  </rv>
  <rv s="0">
    <v>536870912</v>
    <v>Araxá</v>
    <v>ce0fded0-f24b-bc19-2a05-06b1a11a5e03</v>
    <v>pt-BR</v>
    <v>Map</v>
  </rv>
  <rv s="1">
    <fb>1165.1690000000001</fb>
    <v>12</v>
  </rv>
  <rv s="3">
    <v>91</v>
    <v>10</v>
    <v>648</v>
    <v>0</v>
    <v>Image of Araxá</v>
  </rv>
  <rv s="1">
    <fb>-19.592078099999998</fb>
    <v>14</v>
  </rv>
  <rv s="4">
    <v>https://www.bing.com/search?q=Arax%c3%a1&amp;form=skydnc</v>
    <v>Aprenda mais com Bing</v>
  </rv>
  <rv s="1">
    <fb>-46.9405517</fb>
    <v>14</v>
  </rv>
  <rv s="1">
    <fb>107337</fb>
    <v>12</v>
  </rv>
  <rv s="10">
    <v>#VALUE!</v>
    <v>pt-BR</v>
    <v>ce0fded0-f24b-bc19-2a05-06b1a11a5e03</v>
    <v>536870912</v>
    <v>1</v>
    <v>647</v>
    <v>4</v>
    <v>137</v>
    <v>Araxá</v>
    <v>81</v>
    <v>82</v>
    <v>Map</v>
    <v>10</v>
    <v>11</v>
    <v>905</v>
    <v>Araxá é um município brasileiro do estado de Minas Gerais, na mesorregião do Triângulo Mineiro e Alto Paranaíba. Sua população estimada pelo IBGE em 2021 era de 108 403 habitantes.</v>
    <v>117</v>
    <v>906</v>
    <v>907</v>
    <v>908</v>
    <v>909</v>
    <v>Araxá</v>
    <v>9</v>
    <v>910</v>
    <v>Araxá</v>
    <v>mdp/vdpid/6411847129215533058</v>
  </rv>
  <rv s="0">
    <v>536870912</v>
    <v>Barueri</v>
    <v>0b9cc4cf-a7f6-f4bc-7c48-d3897854cfa1</v>
    <v>pt-BR</v>
    <v>Map</v>
  </rv>
  <rv s="1">
    <fb>65.704999999999998</fb>
    <v>12</v>
  </rv>
  <rv s="3">
    <v>92</v>
    <v>10</v>
    <v>653</v>
    <v>0</v>
    <v>Image of Barueri</v>
  </rv>
  <rv s="1">
    <fb>-23.511517099999999</fb>
    <v>14</v>
  </rv>
  <rv s="4">
    <v>https://www.bing.com/search?q=Barueri&amp;form=skydnc</v>
    <v>Aprenda mais com Bing</v>
  </rv>
  <rv s="2">
    <v>77</v>
  </rv>
  <rv s="1">
    <fb>-46.875958799999999</fb>
    <v>14</v>
  </rv>
  <rv s="1">
    <fb>276982</fb>
    <v>12</v>
  </rv>
  <rv s="7">
    <v>#VALUE!</v>
    <v>pt-BR</v>
    <v>0b9cc4cf-a7f6-f4bc-7c48-d3897854cfa1</v>
    <v>536870912</v>
    <v>1</v>
    <v>652</v>
    <v>4</v>
    <v>34</v>
    <v>Barueri</v>
    <v>8</v>
    <v>9</v>
    <v>Map</v>
    <v>10</v>
    <v>11</v>
    <v>913</v>
    <v>Barueri é um município da Região Metropolitana de São Paulo, no estado de São Paulo, na Região Sudeste do Brasil. Dista 26 km da Praça da Sé, marco zero da capital paulista. O município é formado pela sede e pelos distritos de Aldeia, Jardim Belval e Jardim Silveira.</v>
    <v>2</v>
    <v>914</v>
    <v>915</v>
    <v>916</v>
    <v>917</v>
    <v>918</v>
    <v>Barueri</v>
    <v>9</v>
    <v>919</v>
    <v>Barueri</v>
    <v>mdp/vdpid/6461090570495328257</v>
  </rv>
  <rv s="0">
    <v>536870912</v>
    <v>Valparaíso</v>
    <v>0df5c62b-20e7-dcbe-d1b1-e1c2f56cb3f7</v>
    <v>pt-BR</v>
    <v>Map</v>
  </rv>
  <rv s="1">
    <fb>858</fb>
    <v>12</v>
  </rv>
  <rv s="3">
    <v>93</v>
    <v>10</v>
    <v>658</v>
    <v>0</v>
    <v>Image of Valparaíso</v>
  </rv>
  <rv s="1">
    <fb>-21.2286036</fb>
    <v>14</v>
  </rv>
  <rv s="4">
    <v>https://www.bing.com/search?q=Valpara%c3%adso+S%c3%a3o+Paulo&amp;form=skydnc</v>
    <v>Aprenda mais com Bing</v>
  </rv>
  <rv s="1">
    <fb>-50.867017699999998</fb>
    <v>14</v>
  </rv>
  <rv s="1">
    <fb>26822</fb>
    <v>12</v>
  </rv>
  <rv s="10">
    <v>#VALUE!</v>
    <v>pt-BR</v>
    <v>0df5c62b-20e7-dcbe-d1b1-e1c2f56cb3f7</v>
    <v>536870912</v>
    <v>1</v>
    <v>657</v>
    <v>4</v>
    <v>137</v>
    <v>Valparaíso</v>
    <v>81</v>
    <v>82</v>
    <v>Map</v>
    <v>10</v>
    <v>11</v>
    <v>922</v>
    <v>Valparaíso é um município brasileiro do estado de São Paulo. Localiza-se a 21°13'20" de latitude sul e a 50°52'00" de longitude oeste. A altitude máxima da cidade, medida na região da igreja matriz é de 459 metros.</v>
    <v>2</v>
    <v>923</v>
    <v>924</v>
    <v>925</v>
    <v>926</v>
    <v>Valparaíso</v>
    <v>9</v>
    <v>927</v>
    <v>Valparaíso</v>
    <v>mdp/vdpid/6410779061395652609</v>
  </rv>
  <rv s="0">
    <v>536870912</v>
    <v>Ibirubá</v>
    <v>d9a3464a-b0b8-013a-ca9b-496c49cf311e</v>
    <v>pt-BR</v>
    <v>Map</v>
  </rv>
  <rv s="3">
    <v>94</v>
    <v>10</v>
    <v>663</v>
    <v>0</v>
    <v>Image of Ibirubá</v>
  </rv>
  <rv s="1">
    <fb>-28.633333</fb>
    <v>14</v>
  </rv>
  <rv s="4">
    <v>https://www.bing.com/search?q=Ibirub%c3%a1&amp;form=skydnc</v>
    <v>Aprenda mais com Bing</v>
  </rv>
  <rv s="1">
    <fb>-53.1</fb>
    <v>14</v>
  </rv>
  <rv s="13">
    <v>#VALUE!</v>
    <v>pt-BR</v>
    <v>d9a3464a-b0b8-013a-ca9b-496c49cf311e</v>
    <v>536870912</v>
    <v>1</v>
    <v>662</v>
    <v>210</v>
    <v>211</v>
    <v>Ibirubá</v>
    <v>81</v>
    <v>82</v>
    <v>Map</v>
    <v>10</v>
    <v>Ibirubá é um município brasileiro do estado do Rio Grande do Sul.</v>
    <v>136</v>
    <v>930</v>
    <v>931</v>
    <v>932</v>
    <v>933</v>
    <v>Ibirubá</v>
    <v>9</v>
    <v>Ibirubá</v>
    <v>mdp/vdpid/6463256164913119233</v>
  </rv>
  <rv s="0">
    <v>536870912</v>
    <v>Franca</v>
    <v>22b0d211-977f-b20f-1655-babc63fb58af</v>
    <v>pt-BR</v>
    <v>Map</v>
  </rv>
  <rv s="1">
    <fb>606</fb>
    <v>12</v>
  </rv>
  <rv s="3">
    <v>95</v>
    <v>10</v>
    <v>668</v>
    <v>0</v>
    <v>Image of Franca</v>
  </rv>
  <rv s="1">
    <fb>-20.538611</fb>
    <v>14</v>
  </rv>
  <rv s="4">
    <v>https://www.bing.com/search?q=Franca+Brasil&amp;form=skydnc</v>
    <v>Aprenda mais com Bing</v>
  </rv>
  <rv s="2">
    <v>78</v>
  </rv>
  <rv s="1">
    <fb>-47.400832999999999</fb>
    <v>14</v>
  </rv>
  <rv s="1">
    <fb>355901</fb>
    <v>12</v>
  </rv>
  <rv s="7">
    <v>#VALUE!</v>
    <v>pt-BR</v>
    <v>22b0d211-977f-b20f-1655-babc63fb58af</v>
    <v>536870912</v>
    <v>1</v>
    <v>667</v>
    <v>4</v>
    <v>34</v>
    <v>Franca</v>
    <v>8</v>
    <v>9</v>
    <v>Map</v>
    <v>10</v>
    <v>11</v>
    <v>936</v>
    <v>Franca é um município brasileiro no interior do estado de São Paulo, sede da Região Geográfica Imediata de Franca e da Aglomeração Urbana de Franca. É a 77.ª cidade brasileira mais populosa e a 9.ª mais populosa do interior do estado de São Paulo. Localiza-se a 20º32'19" de latitude sul e 47º24'03" de longitude oeste, distante 401 km da capital estadual e a 676 km de Brasília. Possui uma área de 605,679 km², dos quais 86,92 km² estão em zona urbana, e sua população estimada em agosto de 2021 era de 358.539 habitantes. É conhecida em todo Brasil como a Capital Nacional do Calçado e a Capital Nacional do Basquete.</v>
    <v>2</v>
    <v>937</v>
    <v>938</v>
    <v>939</v>
    <v>940</v>
    <v>941</v>
    <v>Franca</v>
    <v>9</v>
    <v>942</v>
    <v>Franca</v>
    <v>mdp/vdpid/6412643649187741698</v>
  </rv>
  <rv s="0">
    <v>536870912</v>
    <v>Patrocínio Paulista</v>
    <v>a569a748-1ae3-c543-66db-0b1f1dad44d9</v>
    <v>pt-BR</v>
    <v>Map</v>
  </rv>
  <rv s="1">
    <fb>603</fb>
    <v>12</v>
  </rv>
  <rv s="3">
    <v>96</v>
    <v>10</v>
    <v>674</v>
    <v>0</v>
    <v>Image of Patrocínio Paulista</v>
  </rv>
  <rv s="1">
    <fb>-20.647296399999998</fb>
    <v>14</v>
  </rv>
  <rv s="4">
    <v>https://www.bing.com/search?q=Patroc%c3%adnio+Paulista&amp;form=skydnc</v>
    <v>Aprenda mais com Bing</v>
  </rv>
  <rv s="1">
    <fb>-47.279479700000003</fb>
    <v>14</v>
  </rv>
  <rv s="1">
    <fb>14807</fb>
    <v>12</v>
  </rv>
  <rv s="10">
    <v>#VALUE!</v>
    <v>pt-BR</v>
    <v>a569a748-1ae3-c543-66db-0b1f1dad44d9</v>
    <v>536870912</v>
    <v>1</v>
    <v>673</v>
    <v>4</v>
    <v>137</v>
    <v>Patrocínio Paulista</v>
    <v>81</v>
    <v>82</v>
    <v>Map</v>
    <v>10</v>
    <v>11</v>
    <v>945</v>
    <v>Patrocínio Paulista é um município brasileiro do estado de São Paulo. Sua população, conforme estimativas do IBGE de 2020, era de 14 807 habitantes.</v>
    <v>2</v>
    <v>946</v>
    <v>947</v>
    <v>948</v>
    <v>949</v>
    <v>Patrocínio Paulista</v>
    <v>9</v>
    <v>950</v>
    <v>Patrocínio Paulista</v>
    <v>mdp/vdpid/6412646435749101569</v>
  </rv>
  <rv s="0">
    <v>536870912</v>
    <v>Serrana</v>
    <v>fd4bc489-841b-229d-ce33-6911b107596c</v>
    <v>pt-BR</v>
    <v>Map</v>
  </rv>
  <rv s="1">
    <fb>126</fb>
    <v>12</v>
  </rv>
  <rv s="3">
    <v>97</v>
    <v>10</v>
    <v>679</v>
    <v>0</v>
    <v>Image of Serrana</v>
  </rv>
  <rv s="1">
    <fb>-21.211869799999999</fb>
    <v>14</v>
  </rv>
  <rv s="4">
    <v>https://www.bing.com/search?q=Serrana&amp;form=skydnc</v>
    <v>Aprenda mais com Bing</v>
  </rv>
  <rv s="1">
    <fb>-47.597652799999999</fb>
    <v>14</v>
  </rv>
  <rv s="1">
    <fb>45644</fb>
    <v>12</v>
  </rv>
  <rv s="10">
    <v>#VALUE!</v>
    <v>pt-BR</v>
    <v>fd4bc489-841b-229d-ce33-6911b107596c</v>
    <v>536870912</v>
    <v>1</v>
    <v>678</v>
    <v>4</v>
    <v>137</v>
    <v>Serrana</v>
    <v>8</v>
    <v>9</v>
    <v>Map</v>
    <v>10</v>
    <v>11</v>
    <v>953</v>
    <v>Serrana é um município brasileiro do estado de São Paulo que faz parte da Região Metropolitana de Ribeirão Preto. Localiza-se a uma latitude 21º12'41" sul e a uma longitude 47º35'44" oeste, estando a altitude de 568 metros acima do nível do mar. Sua população estimada em 2020 era de 45.644 habitantes. Serrana foi escolhida para participar do Projeto S, estudo inédito no mundo, foi idealizado pelo Instituto Butantan e tem como objetivo analisar o impacto e a eficácia da vacinação na redução de casos de Covid-19 e no controle da pandemia.</v>
    <v>2</v>
    <v>954</v>
    <v>955</v>
    <v>956</v>
    <v>957</v>
    <v>Serrana</v>
    <v>9</v>
    <v>958</v>
    <v>Serrana</v>
    <v>mdp/vdpid/6412848269348569089</v>
  </rv>
  <rv s="0">
    <v>536870912</v>
    <v>Venâncio Aires</v>
    <v>40365e54-fbfe-7549-7735-353ac602e10a</v>
    <v>pt-BR</v>
    <v>Map</v>
  </rv>
  <rv s="3">
    <v>98</v>
    <v>10</v>
    <v>686</v>
    <v>0</v>
    <v>Image of Venâncio Aires</v>
  </rv>
  <rv s="1">
    <fb>-29.606021899999998</fb>
    <v>14</v>
  </rv>
  <rv s="4">
    <v>https://www.bing.com/search?q=Ven%c3%a2ncio+Aires&amp;form=skydnc</v>
    <v>Aprenda mais com Bing</v>
  </rv>
  <rv s="1">
    <fb>-52.192177999999998</fb>
    <v>14</v>
  </rv>
  <rv s="1">
    <fb>71973</fb>
    <v>12</v>
  </rv>
  <rv s="21">
    <v>#VALUE!</v>
    <v>pt-BR</v>
    <v>40365e54-fbfe-7549-7735-353ac602e10a</v>
    <v>536870912</v>
    <v>1</v>
    <v>684</v>
    <v>49</v>
    <v>685</v>
    <v>Venâncio Aires</v>
    <v>81</v>
    <v>82</v>
    <v>Map</v>
    <v>10</v>
    <v>51</v>
    <v>Venâncio Aires é um município brasileiro no centro do estado do Rio Grande do Sul. Emancipado de General Câmara em 1849 e instalado em 1891, seu nome é uma homenagem ao jornalista Venâncio de Oliveira Ayres.</v>
    <v>136</v>
    <v>25</v>
    <v>961</v>
    <v>962</v>
    <v>963</v>
    <v>964</v>
    <v>Venâncio Aires</v>
    <v>9</v>
    <v>965</v>
    <v>Venâncio Aires</v>
    <v>mdp/vdpid/6463556442669449217</v>
  </rv>
  <rv s="0">
    <v>536870912</v>
    <v>Palmeiras de Goiás</v>
    <v>4a2f1fe0-c314-ceb3-c921-6df2cbac6df3</v>
    <v>pt-BR</v>
    <v>Map</v>
  </rv>
  <rv s="1">
    <fb>1539.6</fb>
    <v>12</v>
  </rv>
  <rv s="3">
    <v>99</v>
    <v>10</v>
    <v>693</v>
    <v>0</v>
    <v>Image of Palmeiras de Goiás</v>
  </rv>
  <rv s="1">
    <fb>-16.793333000000001</fb>
    <v>14</v>
  </rv>
  <rv s="4">
    <v>https://www.bing.com/search?q=Palmeiras+de+Goi%c3%a1s&amp;form=skydnc</v>
    <v>Aprenda mais com Bing</v>
  </rv>
  <rv s="1">
    <fb>-49.885278</fb>
    <v>14</v>
  </rv>
  <rv s="1">
    <fb>29392</fb>
    <v>12</v>
  </rv>
  <rv s="10">
    <v>#VALUE!</v>
    <v>pt-BR</v>
    <v>4a2f1fe0-c314-ceb3-c921-6df2cbac6df3</v>
    <v>536870912</v>
    <v>1</v>
    <v>692</v>
    <v>4</v>
    <v>137</v>
    <v>Palmeiras de Goiás</v>
    <v>8</v>
    <v>9</v>
    <v>Map</v>
    <v>10</v>
    <v>11</v>
    <v>968</v>
    <v>Palmeiras de Goiás é um município brasileiro do estado de Goiás., a estimativa da população em 2021 segundo o IBGE é de 29.915 habitantes Palmeiras de Goiás é um município brasileiro do estado de Goiás., a estimativa da população em 2021 segundo o IBGE é de 29.915 habitantes</v>
    <v>24</v>
    <v>969</v>
    <v>970</v>
    <v>971</v>
    <v>972</v>
    <v>Palmeiras de Goiás</v>
    <v>9</v>
    <v>973</v>
    <v>Palmeiras de Goiás</v>
    <v>mdp/vdpid/6407904592457105409</v>
  </rv>
  <rv s="0">
    <v>536870912</v>
    <v>Balneário Camboriú</v>
    <v>b7bf3ebc-6139-f0b5-624a-883b15413119</v>
    <v>pt-BR</v>
    <v>Map</v>
  </rv>
  <rv s="1">
    <fb>46</fb>
    <v>12</v>
  </rv>
  <rv s="3">
    <v>100</v>
    <v>10</v>
    <v>699</v>
    <v>0</v>
    <v>Image of Balneário Camboriú</v>
  </rv>
  <rv s="1">
    <fb>-26.995280000000001</fb>
    <v>14</v>
  </rv>
  <rv s="4">
    <v>https://www.bing.com/search?q=Balne%c3%a1rio+Cambori%c3%ba&amp;form=skydnc</v>
    <v>Aprenda mais com Bing</v>
  </rv>
  <rv s="2">
    <v>79</v>
  </rv>
  <rv s="1">
    <fb>-48.635559999999998</fb>
    <v>14</v>
  </rv>
  <rv s="1">
    <fb>145796</fb>
    <v>12</v>
  </rv>
  <rv s="5">
    <v>#VALUE!</v>
    <v>pt-BR</v>
    <v>b7bf3ebc-6139-f0b5-624a-883b15413119</v>
    <v>536870912</v>
    <v>1</v>
    <v>698</v>
    <v>4</v>
    <v>5</v>
    <v>Balneário Camboriú</v>
    <v>81</v>
    <v>82</v>
    <v>Map</v>
    <v>10</v>
    <v>11</v>
    <v>976</v>
    <v>Balneário Camboriú é um município brasileiro localizado no litoral norte do estado de Santa Catarina, Região Sul do país. Pertence à Região Metropolitana da Foz do Rio Itajaí e encontra-se a cerca de 80 km da capital do estado, Florianópolis.</v>
    <v>52</v>
    <v>25</v>
    <v>977</v>
    <v>978</v>
    <v>979</v>
    <v>980</v>
    <v>981</v>
    <v>Balneário Camboriú</v>
    <v>9</v>
    <v>982</v>
    <v>Balneário Camboriú</v>
    <v>mdp/vdpid/6461978431922896897</v>
  </rv>
  <rv s="0">
    <v>536870912</v>
    <v>Brusque</v>
    <v>19cbdac4-1f94-39fa-ce19-3e70a7d1cd3d</v>
    <v>pt-BR</v>
    <v>Map</v>
  </rv>
  <rv s="1">
    <fb>284.74900000000002</fb>
    <v>12</v>
  </rv>
  <rv s="3">
    <v>101</v>
    <v>10</v>
    <v>704</v>
    <v>0</v>
    <v>Image of Brusque</v>
  </rv>
  <rv s="1">
    <fb>-27.094925</fb>
    <v>14</v>
  </rv>
  <rv s="4">
    <v>https://www.bing.com/search?q=Brusque&amp;form=skydnc</v>
    <v>Aprenda mais com Bing</v>
  </rv>
  <rv s="1">
    <fb>-48.914808000000001</fb>
    <v>14</v>
  </rv>
  <rv s="1">
    <fb>137689</fb>
    <v>12</v>
  </rv>
  <rv s="10">
    <v>#VALUE!</v>
    <v>pt-BR</v>
    <v>19cbdac4-1f94-39fa-ce19-3e70a7d1cd3d</v>
    <v>536870912</v>
    <v>1</v>
    <v>703</v>
    <v>4</v>
    <v>137</v>
    <v>Brusque</v>
    <v>8</v>
    <v>9</v>
    <v>Map</v>
    <v>10</v>
    <v>11</v>
    <v>985</v>
    <v>Brusque é um município brasileiro do estado de Santa Catarina. Localiza-se na microrregião de Blumenau e na Mesorregião do Vale do Itajaí. Sua população estimada em 2019 é de 134.723 habitantes, sendo a 12ª maior do estado. Possui uma área de 283,446 km².</v>
    <v>52</v>
    <v>986</v>
    <v>987</v>
    <v>988</v>
    <v>989</v>
    <v>Brusque</v>
    <v>9</v>
    <v>990</v>
    <v>Brusque</v>
    <v>mdp/vdpid/6461982240669696001</v>
  </rv>
  <rv s="0">
    <v>536870912</v>
    <v>Americana</v>
    <v>c420fc43-4abd-3844-e181-9a2107900bec</v>
    <v>pt-BR</v>
    <v>Map</v>
  </rv>
  <rv s="1">
    <fb>133.91</fb>
    <v>12</v>
  </rv>
  <rv s="3">
    <v>102</v>
    <v>10</v>
    <v>712</v>
    <v>0</v>
    <v>Image of Americana</v>
  </rv>
  <rv s="1">
    <fb>-22.738610999999999</fb>
    <v>14</v>
  </rv>
  <rv s="4">
    <v>https://www.bing.com/search?q=Americana&amp;form=skydnc</v>
    <v>Aprenda mais com Bing</v>
  </rv>
  <rv s="2">
    <v>80</v>
  </rv>
  <rv s="1">
    <fb>-47.331111</fb>
    <v>14</v>
  </rv>
  <rv s="1">
    <fb>242018</fb>
    <v>12</v>
  </rv>
  <rv s="22">
    <v>#VALUE!</v>
    <v>pt-BR</v>
    <v>c420fc43-4abd-3844-e181-9a2107900bec</v>
    <v>536870912</v>
    <v>1</v>
    <v>709</v>
    <v>710</v>
    <v>711</v>
    <v>Americana</v>
    <v>81</v>
    <v>82</v>
    <v>Map</v>
    <v>10</v>
    <v>11</v>
    <v>993</v>
    <v>2</v>
    <v>994</v>
    <v>995</v>
    <v>996</v>
    <v>997</v>
    <v>998</v>
    <v>Americana</v>
    <v>9</v>
    <v>999</v>
    <v>Americana</v>
    <v>mdp/vdpid/6460990694168199169</v>
  </rv>
  <rv s="0">
    <v>536870912</v>
    <v>Cotia</v>
    <v>b4112077-6287-dbaf-8d0d-6628391a79bf</v>
    <v>pt-BR</v>
    <v>Map</v>
  </rv>
  <rv s="1">
    <fb>323.99</fb>
    <v>12</v>
  </rv>
  <rv s="3">
    <v>103</v>
    <v>10</v>
    <v>717</v>
    <v>0</v>
    <v>Image of Cotia</v>
  </rv>
  <rv s="1">
    <fb>-23.604167</fb>
    <v>14</v>
  </rv>
  <rv s="4">
    <v>https://www.bing.com/search?q=Cotia&amp;form=skydnc</v>
    <v>Aprenda mais com Bing</v>
  </rv>
  <rv s="2">
    <v>81</v>
  </rv>
  <rv s="1">
    <fb>-46.919443999999999</fb>
    <v>14</v>
  </rv>
  <rv s="1">
    <fb>253608</fb>
    <v>12</v>
  </rv>
  <rv s="7">
    <v>#VALUE!</v>
    <v>pt-BR</v>
    <v>b4112077-6287-dbaf-8d0d-6628391a79bf</v>
    <v>536870912</v>
    <v>1</v>
    <v>716</v>
    <v>4</v>
    <v>34</v>
    <v>Cotia</v>
    <v>8</v>
    <v>9</v>
    <v>Map</v>
    <v>10</v>
    <v>11</v>
    <v>1002</v>
    <v>Cotia é um município brasileiro do Estado de São Paulo, Microrregião de Itapecerica da Serra, na Zona Sudoeste da Região Metropolitana de São Paulo, em conformidade com a lei estadual nº 1.139, de 16 de junho de 2011 e, consequentemente, com o Plano de Desenvolvimento Urbano Integrado da Região Metropolitana de São Paulo. A população estimada em 2019 é de 249.210 habitantes e sua área é de 323,89 km², o que resulta em densidade demográfica de 620,6 hab/km². Localiza-se às margens do rio Cotia, afluente do Rio Tietê. O município está constituído pela sede e pelo distrito de Caucaia do Alto, tendo sido seus antigos distritos de Jandira, Itapevi e Vargem Grande Paulista desmembrados para a constituição de novos municípios.</v>
    <v>2</v>
    <v>1003</v>
    <v>1004</v>
    <v>1005</v>
    <v>1006</v>
    <v>1007</v>
    <v>Cotia</v>
    <v>9</v>
    <v>1008</v>
    <v>Cotia</v>
    <v>mdp/vdpid/6461101992222654466</v>
  </rv>
  <rv s="0">
    <v>536870912</v>
    <v>Diadema</v>
    <v>61d45acc-9b61-6d5e-ecfe-52b0519cb048</v>
    <v>pt-BR</v>
    <v>Map</v>
  </rv>
  <rv s="1">
    <fb>30.76</fb>
    <v>12</v>
  </rv>
  <rv s="3">
    <v>104</v>
    <v>10</v>
    <v>723</v>
    <v>0</v>
    <v>Image of Diadema</v>
  </rv>
  <rv s="1">
    <fb>-23.686111</fb>
    <v>14</v>
  </rv>
  <rv s="4">
    <v>https://www.bing.com/search?q=Diadema&amp;form=skydnc</v>
    <v>Aprenda mais com Bing</v>
  </rv>
  <rv s="2">
    <v>82</v>
  </rv>
  <rv s="1">
    <fb>-46.610556000000003</fb>
    <v>14</v>
  </rv>
  <rv s="1">
    <fb>426757</fb>
    <v>12</v>
  </rv>
  <rv s="7">
    <v>#VALUE!</v>
    <v>pt-BR</v>
    <v>61d45acc-9b61-6d5e-ecfe-52b0519cb048</v>
    <v>536870912</v>
    <v>1</v>
    <v>722</v>
    <v>4</v>
    <v>34</v>
    <v>Diadema</v>
    <v>8</v>
    <v>9</v>
    <v>Map</v>
    <v>10</v>
    <v>11</v>
    <v>1011</v>
    <v>Diadema é um município do estado de São Paulo, na Região Sudeste do Brasil. Ocupa uma área de 30,732 km² e sua população estimada pelo IBGE para 1.º de julho de 2021, era de 429,550 habitantes naquela data. É o 14.º município mais populoso do estado e o 57.º do Brasil. Está localizado na Zona Sudeste da Grande São Paulo, na Região Metropolitana de São Paulo, em conformidade com a lei estadual nº 1.139, de 16 de junho de 2011, e consequentemente com o Plano de Desenvolvimento Urbano Integrado da Região Metropolitana de São Paulo.</v>
    <v>2</v>
    <v>1012</v>
    <v>1013</v>
    <v>1014</v>
    <v>1015</v>
    <v>1016</v>
    <v>Diadema</v>
    <v>9</v>
    <v>1017</v>
    <v>Diadema</v>
    <v>mdp/vdpid/6461110375898152961</v>
  </rv>
  <rv s="0">
    <v>536870912</v>
    <v>Indaiatuba</v>
    <v>2dee1b40-47c2-4f00-bb46-9195947eeb3b</v>
    <v>pt-BR</v>
    <v>Map</v>
  </rv>
  <rv s="1">
    <fb>311.55</fb>
    <v>12</v>
  </rv>
  <rv s="3">
    <v>105</v>
    <v>10</v>
    <v>728</v>
    <v>0</v>
    <v>Image of Indaiatuba</v>
  </rv>
  <rv s="1">
    <fb>-23.090278000000001</fb>
    <v>14</v>
  </rv>
  <rv s="4">
    <v>https://www.bing.com/search?q=Indaiatuba&amp;form=skydnc</v>
    <v>Aprenda mais com Bing</v>
  </rv>
  <rv s="1">
    <fb>-47.218055999999997</fb>
    <v>14</v>
  </rv>
  <rv s="1">
    <fb>256223</fb>
    <v>12</v>
  </rv>
  <rv s="10">
    <v>#VALUE!</v>
    <v>pt-BR</v>
    <v>2dee1b40-47c2-4f00-bb46-9195947eeb3b</v>
    <v>536870912</v>
    <v>1</v>
    <v>727</v>
    <v>4</v>
    <v>137</v>
    <v>Indaiatuba</v>
    <v>8</v>
    <v>9</v>
    <v>Map</v>
    <v>10</v>
    <v>11</v>
    <v>1020</v>
    <v>Indaiatuba é um município brasileiro no interior do estado de São Paulo. Pertence à Mesorregião e Microrregião de Campinas, localizando-se a noroeste da capital do estado, a 23º05'24" de latitude sul e 47º13'04" de longitude oeste, a uma altitude de 715 metros do nível do mar. Ocupa uma área de 311,5 km² e sua população estimada pelo IBGE para 2021 era de 260 690 habitantes, estima-se que existe 206 430 habitantes entre 18 a 69 anos, 13 565 acima de 70 anos e 40 695 entre 0 a 17 anos,que a coloca na 32ª posição entre os municípios mais populosos do estado de São Paulo.Destaca-se pela elevada qualidade de vida onde foi considerado por seis vezes consecutivos o melhor município de se morar no Brasil, entre os 5 570 existe no país, onde se encontra sempre entre o três municípios no ranking nacional nós últimos 20 anos, desde 2001 a atualidade.</v>
    <v>2</v>
    <v>1021</v>
    <v>1022</v>
    <v>1023</v>
    <v>1024</v>
    <v>Indaiatuba</v>
    <v>9</v>
    <v>1025</v>
    <v>Indaiatuba</v>
    <v>mdp/vdpid/6461009840981409793</v>
  </rv>
  <rv s="0">
    <v>536870912</v>
    <v>Concórdia</v>
    <v>bf5d002b-fcb7-b6c8-db52-2019119a20fb</v>
    <v>pt-BR</v>
    <v>Map</v>
  </rv>
  <rv s="1">
    <fb>799.88</fb>
    <v>12</v>
  </rv>
  <rv s="1">
    <fb>-27.233889000000001</fb>
    <v>14</v>
  </rv>
  <rv s="4">
    <v>https://www.bing.com/search?q=Conc%c3%b3rdia&amp;form=skydnc</v>
    <v>Aprenda mais com Bing</v>
  </rv>
  <rv s="2">
    <v>83</v>
  </rv>
  <rv s="1">
    <fb>-52.027777999999998</fb>
    <v>14</v>
  </rv>
  <rv s="1">
    <fb>75167</fb>
    <v>12</v>
  </rv>
  <rv s="6">
    <v>#VALUE!</v>
    <v>pt-BR</v>
    <v>bf5d002b-fcb7-b6c8-db52-2019119a20fb</v>
    <v>536870912</v>
    <v>1</v>
    <v>734</v>
    <v>21</v>
    <v>22</v>
    <v>Concórdia</v>
    <v>8</v>
    <v>23</v>
    <v>Map</v>
    <v>10</v>
    <v>11</v>
    <v>1028</v>
    <v>Concórdia é um município brasileiro do estado de Santa Catarina. O município tem uma extensão territorial de 799 km² e população estimada em 74 641 habitantes, conforme dados do IBGE de 2019. Foi eleita como a cidade com o melhor índice de desenvolvimento do Estado de Santa Catarina e a 6ª melhor do Brasil pelo IFDM em 2017.</v>
    <v>52</v>
    <v>1029</v>
    <v>1030</v>
    <v>1031</v>
    <v>1032</v>
    <v>Concórdia</v>
    <v>9</v>
    <v>1033</v>
    <v>Concórdia</v>
    <v>mdp/vdpid/6460291985432379394</v>
  </rv>
  <rv s="0">
    <v>536870912</v>
    <v>Joaçaba</v>
    <v>54e76aaa-f175-1aa6-6d8b-fcec988bdff0</v>
    <v>pt-BR</v>
    <v>Map</v>
  </rv>
  <rv s="1">
    <fb>232.35400000000001</fb>
    <v>12</v>
  </rv>
  <rv s="1">
    <fb>-27.1732926</fb>
    <v>14</v>
  </rv>
  <rv s="4">
    <v>https://www.bing.com/search?q=Joa%c3%a7aba&amp;form=skydnc</v>
    <v>Aprenda mais com Bing</v>
  </rv>
  <rv s="2">
    <v>84</v>
  </rv>
  <rv s="1">
    <fb>-51.509403900000002</fb>
    <v>14</v>
  </rv>
  <rv s="1">
    <fb>30404</fb>
    <v>12</v>
  </rv>
  <rv s="6">
    <v>#VALUE!</v>
    <v>pt-BR</v>
    <v>54e76aaa-f175-1aa6-6d8b-fcec988bdff0</v>
    <v>536870912</v>
    <v>1</v>
    <v>740</v>
    <v>21</v>
    <v>22</v>
    <v>Joaçaba</v>
    <v>8</v>
    <v>23</v>
    <v>Map</v>
    <v>10</v>
    <v>11</v>
    <v>1036</v>
    <v>Joaçaba é um município do estado de Santa Catarina, no Brasil. Localiza-se a uma latitude 27º10'41" sul e a uma longitude 51º30'17" oeste, estando a uma altitude de 522 metros. Sua população é de 30 118 habitantes segundo estimativa do Instituto Brasileiro de Geografia e Estatística em 2019. É a cidade-sede da Região Metropolitana do Contestado e o oitavo melhor município para se viver no Brasil segundo dados do Programa das Nações Unidas para o Desenvolvimento.</v>
    <v>52</v>
    <v>1037</v>
    <v>1038</v>
    <v>1039</v>
    <v>1040</v>
    <v>Joaçaba</v>
    <v>9</v>
    <v>1041</v>
    <v>Joaçaba</v>
    <v>mdp/vdpid/6460301159415414785</v>
  </rv>
  <rv s="0">
    <v>536870912</v>
    <v>Sete Lagoas</v>
    <v>8efbfd64-e392-2700-2180-78ac14824111</v>
    <v>pt-BR</v>
    <v>Map</v>
  </rv>
  <rv s="1">
    <fb>537.476</fb>
    <v>12</v>
  </rv>
  <rv s="3">
    <v>106</v>
    <v>10</v>
    <v>746</v>
    <v>0</v>
    <v>Image of Sete Lagoas</v>
  </rv>
  <rv s="1">
    <fb>-19.465833</fb>
    <v>14</v>
  </rv>
  <rv s="4">
    <v>https://www.bing.com/search?q=Sete+Lagoas&amp;form=skydnc</v>
    <v>Aprenda mais com Bing</v>
  </rv>
  <rv s="2">
    <v>85</v>
  </rv>
  <rv s="1">
    <fb>-44.246943999999999</fb>
    <v>14</v>
  </rv>
  <rv s="1">
    <fb>241835</fb>
    <v>12</v>
  </rv>
  <rv s="7">
    <v>#VALUE!</v>
    <v>pt-BR</v>
    <v>8efbfd64-e392-2700-2180-78ac14824111</v>
    <v>536870912</v>
    <v>1</v>
    <v>745</v>
    <v>4</v>
    <v>34</v>
    <v>Sete Lagoas</v>
    <v>8</v>
    <v>9</v>
    <v>Map</v>
    <v>10</v>
    <v>11</v>
    <v>1044</v>
    <v>Sete Lagoas é um município brasileiro do estado de Minas Gerais. Grande polo industrial, localizado a aproximadamente 72 quilômetros de Belo Horizonte, possuía uma população estimada de 241 835 habitantes, conforme dados do IBGE de 2020, sendo o município mais populoso de sua micro região. Sua área de influência abrange cerca de 38 municípios.</v>
    <v>117</v>
    <v>1045</v>
    <v>1046</v>
    <v>1047</v>
    <v>1048</v>
    <v>1049</v>
    <v>Sete Lagoas</v>
    <v>9</v>
    <v>1050</v>
    <v>Sete Lagoas</v>
    <v>mdp/vdpid/6508107415668391940</v>
  </rv>
  <rv s="0">
    <v>536870912</v>
    <v>Ponta Grossa</v>
    <v>dd071a9f-d607-c6ba-a4e2-9653f23b414b</v>
    <v>pt-BR</v>
    <v>Map</v>
  </rv>
  <rv s="1">
    <fb>2067.6</fb>
    <v>12</v>
  </rv>
  <rv s="3">
    <v>107</v>
    <v>10</v>
    <v>751</v>
    <v>0</v>
    <v>Image of Ponta Grossa</v>
  </rv>
  <rv s="1">
    <fb>-25.099443999999998</fb>
    <v>14</v>
  </rv>
  <rv s="4">
    <v>https://www.bing.com/search?q=Ponta+Grossa&amp;form=skydnc</v>
    <v>Aprenda mais com Bing</v>
  </rv>
  <rv s="2">
    <v>86</v>
  </rv>
  <rv s="1">
    <fb>-50.158332999999999</fb>
    <v>14</v>
  </rv>
  <rv s="1">
    <fb>355336</fb>
    <v>12</v>
  </rv>
  <rv s="7">
    <v>#VALUE!</v>
    <v>pt-BR</v>
    <v>dd071a9f-d607-c6ba-a4e2-9653f23b414b</v>
    <v>536870912</v>
    <v>1</v>
    <v>750</v>
    <v>4</v>
    <v>34</v>
    <v>Ponta Grossa</v>
    <v>8</v>
    <v>9</v>
    <v>Map</v>
    <v>10</v>
    <v>11</v>
    <v>1053</v>
    <v>Ponta Grossa é um município brasileiro do estado do Paraná, do qual é o quarto mais populoso, com 355 336 habitantes, conforme estimativa do IBGE publicada em 2020. Conta com a nona maior população do Sul do Brasil e a septuagésima sexta do país. Localizado no Segundo Planalto Paranaense, é o núcleo dos Campos Gerais do Paraná, que tem uma população superior a 1 100 000 habitantes e o maior parque industrial do interior do estado. Com uma área é 2 054,732 km², Ponta Grossa é conhecida como Princesa dos Campos e Capital Cívica do Paraná, além de receber o título de Capital Paranaense da Cerveja. A distância rodoviária até Curitiba, capital administrativa estadual, é de 103 quilômetros, e de Brasília, capital federal, é de 1 320 quilômetros.</v>
    <v>35</v>
    <v>1054</v>
    <v>1055</v>
    <v>1056</v>
    <v>1057</v>
    <v>1058</v>
    <v>Ponta Grossa</v>
    <v>9</v>
    <v>1059</v>
    <v>Ponta Grossa</v>
    <v>mdp/vdpid/6460793874943049729</v>
  </rv>
  <rv s="0">
    <v>536870912</v>
    <v>Piracicaba</v>
    <v>786e9db8-9660-b772-0bb0-38443ffa4e65</v>
    <v>pt-BR</v>
    <v>Map</v>
  </rv>
  <rv s="1">
    <fb>1378.07</fb>
    <v>12</v>
  </rv>
  <rv s="3">
    <v>108</v>
    <v>10</v>
    <v>756</v>
    <v>0</v>
    <v>Image of Piracicaba</v>
  </rv>
  <rv s="1">
    <fb>-22.724976000000002</fb>
    <v>14</v>
  </rv>
  <rv s="4">
    <v>https://www.bing.com/search?q=Piracicaba&amp;form=skydnc</v>
    <v>Aprenda mais com Bing</v>
  </rv>
  <rv s="2">
    <v>87</v>
  </rv>
  <rv s="1">
    <fb>-47.647599999999997</fb>
    <v>14</v>
  </rv>
  <rv s="1">
    <fb>407252</fb>
    <v>12</v>
  </rv>
  <rv s="7">
    <v>#VALUE!</v>
    <v>pt-BR</v>
    <v>786e9db8-9660-b772-0bb0-38443ffa4e65</v>
    <v>536870912</v>
    <v>1</v>
    <v>755</v>
    <v>4</v>
    <v>34</v>
    <v>Piracicaba</v>
    <v>8</v>
    <v>9</v>
    <v>Map</v>
    <v>10</v>
    <v>11</v>
    <v>1062</v>
    <v>Piracicaba é um município brasileiro no interior do estado de São Paulo, Região Sudeste do país. É a principal cidade da Região Metropolitana de Piracicaba e está situada a cerca de 150 km a noroeste da capital paulista. Ocupa uma área de pouco mais de 1 378 km², sendo aproximadamente 169 km² em área urbana, e sua população em 2020 era de 407 252 habitantes, sendo assim o 16º município mais populoso do estado.</v>
    <v>2</v>
    <v>1063</v>
    <v>1064</v>
    <v>1065</v>
    <v>1066</v>
    <v>1067</v>
    <v>Piracicaba</v>
    <v>9</v>
    <v>1068</v>
    <v>Piracicaba</v>
    <v>mdp/vdpid/6460982028769689602</v>
  </rv>
  <rv s="0">
    <v>536870912</v>
    <v>Barro Alto</v>
    <v>60ed092d-6cb8-f8a1-6374-63c57edb1c95</v>
    <v>pt-BR</v>
    <v>Map</v>
  </rv>
  <rv s="1">
    <fb>1231.8</fb>
    <v>12</v>
  </rv>
  <rv s="3">
    <v>109</v>
    <v>10</v>
    <v>761</v>
    <v>0</v>
    <v>Image of Barro Alto</v>
  </rv>
  <rv s="1">
    <fb>-14.977857500000001</fb>
    <v>14</v>
  </rv>
  <rv s="4">
    <v>https://www.bing.com/search?q=Barro+Alto+Goi%c3%a1s&amp;form=skydnc</v>
    <v>Aprenda mais com Bing</v>
  </rv>
  <rv s="1">
    <fb>-48.923520400000001</fb>
    <v>14</v>
  </rv>
  <rv s="1">
    <fb>11408</fb>
    <v>12</v>
  </rv>
  <rv s="10">
    <v>#VALUE!</v>
    <v>pt-BR</v>
    <v>60ed092d-6cb8-f8a1-6374-63c57edb1c95</v>
    <v>536870912</v>
    <v>1</v>
    <v>760</v>
    <v>4</v>
    <v>137</v>
    <v>Barro Alto</v>
    <v>81</v>
    <v>82</v>
    <v>Map</v>
    <v>10</v>
    <v>11</v>
    <v>1071</v>
    <v>Barro Alto é um município brasileiro do interior do estado de Goiás, Região Centro-Oeste do país. Situado na região do Vale do São Patrício, sua população segundo estimativa do IBGE em 2013 era de 10 491 habitantes.</v>
    <v>24</v>
    <v>1072</v>
    <v>1073</v>
    <v>1074</v>
    <v>1075</v>
    <v>Barro Alto</v>
    <v>9</v>
    <v>1076</v>
    <v>Barro Alto</v>
    <v>mdp/vdpid/6407717949334880257</v>
  </rv>
  <rv s="0">
    <v>536870912</v>
    <v>Carlos Barbosa</v>
    <v>858793d6-d8ef-7d31-fea2-1ca454d3f1c2</v>
    <v>pt-BR</v>
    <v>Map</v>
  </rv>
  <rv s="3">
    <v>110</v>
    <v>10</v>
    <v>766</v>
    <v>0</v>
    <v>Image of Carlos Barbosa</v>
  </rv>
  <rv s="1">
    <fb>-29.300722499999999</fb>
    <v>14</v>
  </rv>
  <rv s="4">
    <v>https://www.bing.com/search?q=Carlos+Barbosa&amp;form=skydnc</v>
    <v>Aprenda mais com Bing</v>
  </rv>
  <rv s="1">
    <fb>-51.504815800000003</fb>
    <v>14</v>
  </rv>
  <rv s="1">
    <fb>30241</fb>
    <v>12</v>
  </rv>
  <rv s="9">
    <v>#VALUE!</v>
    <v>pt-BR</v>
    <v>858793d6-d8ef-7d31-fea2-1ca454d3f1c2</v>
    <v>536870912</v>
    <v>1</v>
    <v>765</v>
    <v>49</v>
    <v>50</v>
    <v>Carlos Barbosa</v>
    <v>81</v>
    <v>82</v>
    <v>Map</v>
    <v>10</v>
    <v>51</v>
    <v>Carlos Barbosa é um município brasileiro do estado do Rio Grande do Sul. Seu nome é uma homenagem a Carlos Barbosa Gonçalves, governador do estado durante a República Velha. É, sobretudo graças à equipe ACBF, a Capital Nacional do Futsal.</v>
    <v>136</v>
    <v>1079</v>
    <v>1080</v>
    <v>1081</v>
    <v>1082</v>
    <v>Carlos Barbosa</v>
    <v>9</v>
    <v>1083</v>
    <v>Carlos Barbosa</v>
    <v>mdp/vdpid/6463467824273686529</v>
  </rv>
  <rv s="0">
    <v>536870912</v>
    <v>Pimenteiras do Oeste</v>
    <v>86fd7b8b-ec02-ac88-5699-6d777602621e</v>
    <v>pt-BR</v>
    <v>Map</v>
  </rv>
  <rv s="1">
    <fb>6015</fb>
    <v>12</v>
  </rv>
  <rv s="3">
    <v>111</v>
    <v>10</v>
    <v>770</v>
    <v>0</v>
    <v>Image of Pimenteiras do Oeste</v>
  </rv>
  <rv s="1">
    <fb>-13.4825</fb>
    <v>14</v>
  </rv>
  <rv s="4">
    <v>https://www.bing.com/search?q=Pimenteiras+do+Oeste&amp;form=skydnc</v>
    <v>Aprenda mais com Bing</v>
  </rv>
  <rv s="1">
    <fb>-61.046666999999999</fb>
    <v>14</v>
  </rv>
  <rv s="1">
    <fb>2148</fb>
    <v>12</v>
  </rv>
  <rv s="10">
    <v>#VALUE!</v>
    <v>pt-BR</v>
    <v>86fd7b8b-ec02-ac88-5699-6d777602621e</v>
    <v>536870912</v>
    <v>1</v>
    <v>769</v>
    <v>4</v>
    <v>137</v>
    <v>Pimenteiras do Oeste</v>
    <v>81</v>
    <v>82</v>
    <v>Map</v>
    <v>10</v>
    <v>11</v>
    <v>1086</v>
    <v>Pimenteiras do Oeste é um município brasileiro do estado de Rondônia.</v>
    <v>670</v>
    <v>1087</v>
    <v>1088</v>
    <v>1089</v>
    <v>1090</v>
    <v>Pimenteiras do Oeste</v>
    <v>9</v>
    <v>1091</v>
    <v>Pimenteiras do Oeste</v>
    <v>mdp/vdpid/6397712701686022145</v>
  </rv>
  <rv s="0">
    <v>536870912</v>
    <v>Toledo</v>
    <v>72c4da06-bd5e-987a-adbb-6fbd9371e4b7</v>
    <v>pt-BR</v>
    <v>Map</v>
  </rv>
  <rv s="1">
    <fb>1197.0160000000001</fb>
    <v>12</v>
  </rv>
  <rv s="3">
    <v>112</v>
    <v>10</v>
    <v>778</v>
    <v>0</v>
    <v>Image of Toledo</v>
  </rv>
  <rv s="1">
    <fb>-24.713889000000002</fb>
    <v>14</v>
  </rv>
  <rv s="4">
    <v>https://www.bing.com/search?q=Toledo+Paran%c3%a1&amp;form=skydnc</v>
    <v>Aprenda mais com Bing</v>
  </rv>
  <rv s="2">
    <v>88</v>
  </rv>
  <rv s="1">
    <fb>-53.742778000000001</fb>
    <v>14</v>
  </rv>
  <rv s="1">
    <fb>142645</fb>
    <v>12</v>
  </rv>
  <rv s="7">
    <v>#VALUE!</v>
    <v>pt-BR</v>
    <v>72c4da06-bd5e-987a-adbb-6fbd9371e4b7</v>
    <v>536870912</v>
    <v>1</v>
    <v>777</v>
    <v>4</v>
    <v>34</v>
    <v>Toledo</v>
    <v>8</v>
    <v>9</v>
    <v>Map</v>
    <v>10</v>
    <v>11</v>
    <v>1094</v>
    <v>Toledo é um município brasileiro localizado na região oeste do Paraná. Com seu solo fértil e plano, tornou-se um dos maiores produtores de grãos do estado. Concentra empresas do ramo agropecuário, razão pela qual é considerado a "Capital do Agronegócio do Paraná." Com uma população estimada pelo IBGE em 144 601 habitantes no ano de 2021, é o 12º mais populoso município do Paraná e 36º da Região Sul do Brasil.</v>
    <v>35</v>
    <v>1095</v>
    <v>1096</v>
    <v>1097</v>
    <v>1098</v>
    <v>1099</v>
    <v>Toledo</v>
    <v>9</v>
    <v>1100</v>
    <v>Toledo</v>
    <v>mdp/vdpid/6458699763511459841</v>
  </rv>
  <rv s="0">
    <v>536870912</v>
    <v>São José do Rio Preto</v>
    <v>4a18c0ef-b95a-f6ae-f3da-8971bd84e245</v>
    <v>pt-BR</v>
    <v>Map</v>
  </rv>
  <rv s="1">
    <fb>431.3</fb>
    <v>12</v>
  </rv>
  <rv s="3">
    <v>113</v>
    <v>10</v>
    <v>784</v>
    <v>0</v>
    <v>Image of São José do Rio Preto</v>
  </rv>
  <rv s="1">
    <fb>-20.810869799999999</fb>
    <v>14</v>
  </rv>
  <rv s="4">
    <v>https://www.bing.com/search?q=S%c3%a3o+Jos%c3%a9+do+Rio+Preto&amp;form=skydnc</v>
    <v>Aprenda mais com Bing</v>
  </rv>
  <rv s="2">
    <v>89</v>
  </rv>
  <rv s="1">
    <fb>-49.379129499999998</fb>
    <v>14</v>
  </rv>
  <rv s="1">
    <fb>464983</fb>
    <v>12</v>
  </rv>
  <rv s="7">
    <v>#VALUE!</v>
    <v>pt-BR</v>
    <v>4a18c0ef-b95a-f6ae-f3da-8971bd84e245</v>
    <v>536870912</v>
    <v>1</v>
    <v>783</v>
    <v>4</v>
    <v>34</v>
    <v>São José do Rio Preto</v>
    <v>81</v>
    <v>82</v>
    <v>Map</v>
    <v>10</v>
    <v>11</v>
    <v>1103</v>
    <v>São José do Rio Preto é um município brasileiro localizado no interior do estado de São Paulo, sede da Região Metropolitana de São José do Rio Preto, que conta com 37 municípios e foi criada pelo Projeto de Lei Complementar 15/2021.</v>
    <v>2</v>
    <v>1104</v>
    <v>1105</v>
    <v>1106</v>
    <v>1107</v>
    <v>1108</v>
    <v>São José do Rio Preto</v>
    <v>9</v>
    <v>1109</v>
    <v>São José do Rio Preto</v>
    <v>mdp/vdpid/6412134472795291649</v>
  </rv>
  <rv s="0">
    <v>536870912</v>
    <v>Resende</v>
    <v>f10ce23e-5910-15c7-20ee-a9b99e6f5f9c</v>
    <v>pt-BR</v>
    <v>Map</v>
  </rv>
  <rv s="1">
    <fb>1099.336</fb>
    <v>12</v>
  </rv>
  <rv s="3">
    <v>114</v>
    <v>10</v>
    <v>790</v>
    <v>0</v>
    <v>Image of Resende</v>
  </rv>
  <rv s="1">
    <fb>-22.466726000000001</fb>
    <v>14</v>
  </rv>
  <rv s="4">
    <v>https://www.bing.com/search?q=Resende+Rio+de+Janeiro&amp;form=skydnc</v>
    <v>Aprenda mais com Bing</v>
  </rv>
  <rv s="1">
    <fb>-44.453738000000001</fb>
    <v>14</v>
  </rv>
  <rv s="1">
    <fb>132312</fb>
    <v>12</v>
  </rv>
  <rv s="23">
    <v>#VALUE!</v>
    <v>pt-BR</v>
    <v>f10ce23e-5910-15c7-20ee-a9b99e6f5f9c</v>
    <v>536870912</v>
    <v>1</v>
    <v>788</v>
    <v>4</v>
    <v>789</v>
    <v>Resende</v>
    <v>8</v>
    <v>9</v>
    <v>Map</v>
    <v>10</v>
    <v>11</v>
    <v>1112</v>
    <v>Resende é um município brasileiro localizado no sudoeste do estado do Rio de Janeiro. Com uma população de 133 244 habitantes, estimada pelo IBGE para 1.º de julho de 2021, era em 2020 o 26.º município mais populoso do estado. É o município-sede da Região Imediata de Resende, cuja população é a segunda maior das três regiões que integram a Região Intermediária de Volta Redonda-Barra Mansa.</v>
    <v>259</v>
    <v>25</v>
    <v>1113</v>
    <v>1114</v>
    <v>1115</v>
    <v>1116</v>
    <v>Resende</v>
    <v>9</v>
    <v>1117</v>
    <v>Resende</v>
    <v>mdp/vdpid/6509213377682735105</v>
  </rv>
  <rv s="0">
    <v>536870912</v>
    <v>Taguatinga</v>
    <v>1dba60de-6d85-f5d1-dfdf-c8673efbf535</v>
    <v>pt-BR</v>
    <v>Map</v>
  </rv>
  <rv s="1">
    <fb>121.34</fb>
    <v>12</v>
  </rv>
  <rv s="3">
    <v>115</v>
    <v>10</v>
    <v>795</v>
    <v>0</v>
    <v>Image of Taguatinga</v>
  </rv>
  <rv s="1">
    <fb>-15.8314149</fb>
    <v>14</v>
  </rv>
  <rv s="4">
    <v>https://www.bing.com/search?q=Taguatinga+Distrito+Federal&amp;form=skydnc</v>
    <v>Aprenda mais com Bing</v>
  </rv>
  <rv s="1">
    <fb>-48.057799899999999</fb>
    <v>14</v>
  </rv>
  <rv s="1">
    <fb>221909</fb>
    <v>12</v>
  </rv>
  <rv s="10">
    <v>#VALUE!</v>
    <v>pt-BR</v>
    <v>1dba60de-6d85-f5d1-dfdf-c8673efbf535</v>
    <v>536870912</v>
    <v>1</v>
    <v>794</v>
    <v>4</v>
    <v>137</v>
    <v>Taguatinga</v>
    <v>81</v>
    <v>82</v>
    <v>Map</v>
    <v>10</v>
    <v>95</v>
    <v>1120</v>
    <v>Taguatinga é uma região administrativa do Distrito Federal brasileiro.</v>
    <v>107</v>
    <v>1121</v>
    <v>1122</v>
    <v>1123</v>
    <v>1124</v>
    <v>Taguatinga</v>
    <v>9</v>
    <v>1125</v>
    <v>Taguatinga</v>
    <v>mdp/vdpid/6407969088236158977</v>
  </rv>
  <rv s="0">
    <v>536870912</v>
    <v>Erechim</v>
    <v>af2675d4-2082-0037-8fcb-cdb965345b4f</v>
    <v>pt-BR</v>
    <v>Map</v>
  </rv>
  <rv s="1">
    <fb>430764</fb>
    <v>12</v>
  </rv>
  <rv s="3">
    <v>116</v>
    <v>10</v>
    <v>800</v>
    <v>0</v>
    <v>Image of Erechim</v>
  </rv>
  <rv s="1">
    <fb>-27.633889</fb>
    <v>14</v>
  </rv>
  <rv s="4">
    <v>https://www.bing.com/search?q=Erechim&amp;form=skydnc</v>
    <v>Aprenda mais com Bing</v>
  </rv>
  <rv s="1">
    <fb>-52.273888999999997</fb>
    <v>14</v>
  </rv>
  <rv s="1">
    <fb>106633</fb>
    <v>12</v>
  </rv>
  <rv s="10">
    <v>#VALUE!</v>
    <v>pt-BR</v>
    <v>af2675d4-2082-0037-8fcb-cdb965345b4f</v>
    <v>536870912</v>
    <v>1</v>
    <v>799</v>
    <v>4</v>
    <v>137</v>
    <v>Erechim</v>
    <v>8</v>
    <v>9</v>
    <v>Map</v>
    <v>10</v>
    <v>11</v>
    <v>1128</v>
    <v>Erechim é um município do estado do Rio Grande do Sul, na Região Sul do Brasil. Considerada um centro sub-regional no país, é a cidade polo da região do Alto Uruguai gaúcho e a segunda cidade mais populosa do norte do estado, com estimativa de 107 368 habitantes. É considerada pelo Índice de Desenvolvimento Socioeconômico como a segunda cidade mais desenvolvida do Rio Grande do Sul entre os municípios com mais de cem mil habitantes, liderando no segmento de educação. Segundo o Atlas da Violência, é o segundo município mais seguro do estado. O município estava, em 2015, na 15ª posição do PIB no estado do Rio Grande do Sul.</v>
    <v>136</v>
    <v>1129</v>
    <v>1130</v>
    <v>1131</v>
    <v>1132</v>
    <v>Erechim</v>
    <v>9</v>
    <v>1133</v>
    <v>Erechim</v>
    <v>mdp/vdpid/6460251580963749890</v>
  </rv>
  <rv s="0">
    <v>536870912</v>
    <v>Guaíra</v>
    <v>e54be7e5-1fdb-ee0d-e054-09c675364fcc</v>
    <v>pt-BR</v>
    <v>Map</v>
  </rv>
  <rv s="1">
    <fb>560</fb>
    <v>12</v>
  </rv>
  <rv s="3">
    <v>117</v>
    <v>10</v>
    <v>807</v>
    <v>0</v>
    <v>Image of Guaíra</v>
  </rv>
  <rv s="1">
    <fb>-20.318332999999999</fb>
    <v>14</v>
  </rv>
  <rv s="4">
    <v>https://www.bing.com/search?q=Gua%c3%adra+Paran%c3%a1&amp;form=skydnc</v>
    <v>Aprenda mais com Bing</v>
  </rv>
  <rv s="1">
    <fb>-48.310555999999998</fb>
    <v>14</v>
  </rv>
  <rv s="1">
    <fb>33310</fb>
    <v>12</v>
  </rv>
  <rv s="10">
    <v>#VALUE!</v>
    <v>pt-BR</v>
    <v>e54be7e5-1fdb-ee0d-e054-09c675364fcc</v>
    <v>536870912</v>
    <v>1</v>
    <v>806</v>
    <v>4</v>
    <v>137</v>
    <v>Guaíra</v>
    <v>8</v>
    <v>9</v>
    <v>Map</v>
    <v>10</v>
    <v>11</v>
    <v>1136</v>
    <v>Guaíra é um município brasileiro localizado no Estado do Paraná. Situa-se na fronteira do Brasil com o Paraguai e o Estado de Mato Grosso do Sul, às margens do Rio Paraná, quando faz divisa com a cidade paraguaia de Salto del Guairá e Mundo Novo, no Mato Grosso do Sul. Neste trecho do rio que ostenta o título de Maior Arquipélago da América do Sul, considerado o Portal do Pantanal Paranaense e constitui um corredor da biodiversidade com mais de 200 ilhas, centenas de espécies de animais vertebrados, aves, répteis e anfíbios, além de 170 espécies de peixes.[</v>
    <v>35</v>
    <v>1137</v>
    <v>1138</v>
    <v>1139</v>
    <v>1140</v>
    <v>Guaíra</v>
    <v>9</v>
    <v>1141</v>
    <v>Guaíra</v>
    <v>mdp/vdpid/6458620486216581121</v>
  </rv>
  <rv s="0">
    <v>536870912</v>
    <v>Camboriú</v>
    <v>fc6ca7f7-85cb-cfe2-6952-a122a22d6c89</v>
    <v>pt-BR</v>
    <v>Map</v>
  </rv>
  <rv s="1">
    <fb>214.5</fb>
    <v>12</v>
  </rv>
  <rv s="3">
    <v>118</v>
    <v>10</v>
    <v>813</v>
    <v>0</v>
    <v>Image of Camboriú</v>
  </rv>
  <rv s="1">
    <fb>-26.986438</fb>
    <v>14</v>
  </rv>
  <rv s="4">
    <v>https://www.bing.com/search?q=Cambori%c3%ba+Brasil&amp;form=skydnc</v>
    <v>Aprenda mais com Bing</v>
  </rv>
  <rv s="2">
    <v>90</v>
  </rv>
  <rv s="1">
    <fb>-48.642906500000002</fb>
    <v>14</v>
  </rv>
  <rv s="1">
    <fb>85105</fb>
    <v>12</v>
  </rv>
  <rv s="7">
    <v>#VALUE!</v>
    <v>pt-BR</v>
    <v>fc6ca7f7-85cb-cfe2-6952-a122a22d6c89</v>
    <v>536870912</v>
    <v>1</v>
    <v>812</v>
    <v>4</v>
    <v>34</v>
    <v>Camboriú</v>
    <v>8</v>
    <v>9</v>
    <v>Map</v>
    <v>10</v>
    <v>11</v>
    <v>1144</v>
    <v>Camboriú é um município do estado de Santa Catarina, no Brasil. Localiza-se a uma latitude 27º01'31" sul e a uma longitude 48º39'16" oeste, estando a uma altitude de oito metros. Sua população estimada em 2019 é de 82.989 habitantes. Possui uma área de 214,5 km².</v>
    <v>52</v>
    <v>1145</v>
    <v>1146</v>
    <v>1147</v>
    <v>1148</v>
    <v>1149</v>
    <v>Camboriú</v>
    <v>9</v>
    <v>1150</v>
    <v>Camboriú</v>
    <v>mdp/vdpid/6461978397563158529</v>
  </rv>
  <rv s="0">
    <v>536870912</v>
    <v>Braço do Norte</v>
    <v>c1f39cc1-e96d-0b35-08cf-08a87b7995c9</v>
    <v>pt-BR</v>
    <v>Map</v>
  </rv>
  <rv s="1">
    <fb>223.91</fb>
    <v>12</v>
  </rv>
  <rv s="3">
    <v>119</v>
    <v>10</v>
    <v>820</v>
    <v>0</v>
    <v>Image of Braço do Norte</v>
  </rv>
  <rv s="1">
    <fb>-28.274983500000001</fb>
    <v>14</v>
  </rv>
  <rv s="4">
    <v>https://www.bing.com/search?q=Bra%c3%a7o+do+Norte&amp;form=skydnc</v>
    <v>Aprenda mais com Bing</v>
  </rv>
  <rv s="1">
    <fb>-49.167988600000001</fb>
    <v>14</v>
  </rv>
  <rv s="1">
    <fb>33876</fb>
    <v>12</v>
  </rv>
  <rv s="10">
    <v>#VALUE!</v>
    <v>pt-BR</v>
    <v>c1f39cc1-e96d-0b35-08cf-08a87b7995c9</v>
    <v>536870912</v>
    <v>1</v>
    <v>819</v>
    <v>4</v>
    <v>137</v>
    <v>Braço do Norte</v>
    <v>8</v>
    <v>9</v>
    <v>Map</v>
    <v>10</v>
    <v>11</v>
    <v>1153</v>
    <v>Braço do Norte é um município brasileiro, localizado no sul do estado de Santa Catarina, a 75 m de altitude. Pertencente à mesorregião do Sul Catarinense e microrregião de Tubarão, localiza-se ao sul de Florianópolis, capital estadual, distando desta cerca de 173 km. Ocupa uma área de 212,045 km², tendo uma população de 34 294 habitantes, segundo estimativa 2021 do Instituto Brasileiro de Geografia e Estatística, sendo então o 42º mais populoso de Santa Catarina e o quarto de sua microrregião. A cidade é banhada pelo rio Braço do Norte.</v>
    <v>52</v>
    <v>1154</v>
    <v>1155</v>
    <v>1156</v>
    <v>1157</v>
    <v>Braço do Norte</v>
    <v>9</v>
    <v>1158</v>
    <v>Braço do Norte</v>
    <v>mdp/vdpid/6465059609299124225</v>
  </rv>
  <rv s="0">
    <v>536870912</v>
    <v>Canoas</v>
    <v>5c684605-c565-9031-32f6-9487a9ab104a</v>
    <v>pt-BR</v>
    <v>Map</v>
  </rv>
  <rv s="1">
    <fb>131.09700000000001</fb>
    <v>12</v>
  </rv>
  <rv s="3">
    <v>120</v>
    <v>10</v>
    <v>825</v>
    <v>0</v>
    <v>Image of Canoas</v>
  </rv>
  <rv s="1">
    <fb>-29.92</fb>
    <v>14</v>
  </rv>
  <rv s="4">
    <v>https://www.bing.com/search?q=Canoas&amp;form=skydnc</v>
    <v>Aprenda mais com Bing</v>
  </rv>
  <rv s="2">
    <v>91</v>
  </rv>
  <rv s="1">
    <fb>-51.18</fb>
    <v>14</v>
  </rv>
  <rv s="1">
    <fb>348208</fb>
    <v>12</v>
  </rv>
  <rv s="7">
    <v>#VALUE!</v>
    <v>pt-BR</v>
    <v>5c684605-c565-9031-32f6-9487a9ab104a</v>
    <v>536870912</v>
    <v>1</v>
    <v>824</v>
    <v>4</v>
    <v>34</v>
    <v>Canoas</v>
    <v>8</v>
    <v>9</v>
    <v>Map</v>
    <v>10</v>
    <v>11</v>
    <v>1161</v>
    <v>Canoas é um município brasileiro do estado do Rio Grande do Sul, pertencente à mesorregião Metropolitana de Porto Alegre e à microrregião de Porto Alegre. Localizado na Região Metropolitana de Porto Alegre, foi emancipado das cidades de São Sebastião do Caí e Gravataí em 1939, e seu nome tem origem da confecção de canoas em seu território, no início de seu povoamento, mais precisamente depois da construção da estação férrea local em 1874.</v>
    <v>136</v>
    <v>1162</v>
    <v>1163</v>
    <v>1164</v>
    <v>1165</v>
    <v>1166</v>
    <v>Canoas</v>
    <v>9</v>
    <v>1167</v>
    <v>Canoas</v>
    <v>mdp/vdpid/6463692358520143873</v>
  </rv>
  <rv s="0">
    <v>536870912</v>
    <v>Cachoeiro de Itapemirim</v>
    <v>bdfec289-0db9-bb2c-5a89-fef5cfcbf6ce</v>
    <v>pt-BR</v>
    <v>Map</v>
  </rv>
  <rv s="1">
    <fb>864.58299999999997</fb>
    <v>12</v>
  </rv>
  <rv s="1">
    <fb>-20.848890000000001</fb>
    <v>14</v>
  </rv>
  <rv s="4">
    <v>https://www.bing.com/search?q=Cachoeiro+de+Itapemirim&amp;form=skydnc</v>
    <v>Aprenda mais com Bing</v>
  </rv>
  <rv s="2">
    <v>92</v>
  </rv>
  <rv s="1">
    <fb>-41.112780000000001</fb>
    <v>14</v>
  </rv>
  <rv s="1">
    <fb>210589</fb>
    <v>12</v>
  </rv>
  <rv s="6">
    <v>#VALUE!</v>
    <v>pt-BR</v>
    <v>bdfec289-0db9-bb2c-5a89-fef5cfcbf6ce</v>
    <v>536870912</v>
    <v>1</v>
    <v>829</v>
    <v>21</v>
    <v>22</v>
    <v>Cachoeiro de Itapemirim</v>
    <v>8</v>
    <v>23</v>
    <v>Map</v>
    <v>10</v>
    <v>11</v>
    <v>1170</v>
    <v>Cachoeiro de Itapemirim é um município brasileiro do estado do Espírito Santo. Sua população é de 220,000 habitantes, sendo o quinto município mais populoso do Espírito Santo, se destacando por ser o município com mais habitantes do Sul do estado, além de ser o mais populoso município capixaba fora da Região Metropolitana de Vitória. O muncipio é composto por 11 distritos, sendo eles: Sede, Burarama, Conduru, Córrego dos Monos, Coutinho, Gironda, Gruta, Itaoca, Pacotuba, São Vicente e Vargem Grande do Soturno.</v>
    <v>250</v>
    <v>1171</v>
    <v>1172</v>
    <v>1173</v>
    <v>1174</v>
    <v>Cachoeiro de Itapemirim</v>
    <v>9</v>
    <v>1175</v>
    <v>Cachoeiro de Itapemirim</v>
    <v>mdp/vdpid/6509523372869681153</v>
  </rv>
  <rv s="0">
    <v>536870912</v>
    <v>Canoinhas</v>
    <v>fa608718-4b62-40fd-1594-247d0e00278b</v>
    <v>pt-BR</v>
    <v>Map</v>
  </rv>
  <rv s="1">
    <fb>1144.837</fb>
    <v>12</v>
  </rv>
  <rv s="3">
    <v>121</v>
    <v>10</v>
    <v>833</v>
    <v>0</v>
    <v>Image of Canoinhas</v>
  </rv>
  <rv s="1">
    <fb>-26.177800000000001</fb>
    <v>14</v>
  </rv>
  <rv s="4">
    <v>https://www.bing.com/search?q=Canoinhas&amp;form=skydnc</v>
    <v>Aprenda mais com Bing</v>
  </rv>
  <rv s="1">
    <fb>-50.390486000000003</fb>
    <v>14</v>
  </rv>
  <rv s="16">
    <v>#VALUE!</v>
    <v>pt-BR</v>
    <v>fa608718-4b62-40fd-1594-247d0e00278b</v>
    <v>536870912</v>
    <v>1</v>
    <v>832</v>
    <v>358</v>
    <v>359</v>
    <v>Canoinhas</v>
    <v>81</v>
    <v>82</v>
    <v>Map</v>
    <v>10</v>
    <v>360</v>
    <v>1178</v>
    <v>Canoinhas é um município brasileiro localizado na região do Planalto Norte do estado de Santa Catarina que se autodeclara "capital mundial da erva-mate".</v>
    <v>52</v>
    <v>1179</v>
    <v>1180</v>
    <v>1181</v>
    <v>1182</v>
    <v>Canoinhas</v>
    <v>9</v>
    <v>Canoinhas</v>
    <v>mdp/vdpid/6461613737760522241</v>
  </rv>
  <rv s="0">
    <v>536870912</v>
    <v>Tramandaí</v>
    <v>e933a58f-bb75-ad0a-9969-727d921057f3</v>
    <v>pt-BR</v>
    <v>Map</v>
  </rv>
  <rv s="3">
    <v>122</v>
    <v>10</v>
    <v>840</v>
    <v>0</v>
    <v>Image of Tramandaí</v>
  </rv>
  <rv s="1">
    <fb>-29.966667000000001</fb>
    <v>14</v>
  </rv>
  <rv s="4">
    <v>https://www.bing.com/search?q=Tramanda%c3%ad&amp;form=skydnc</v>
    <v>Aprenda mais com Bing</v>
  </rv>
  <rv s="1">
    <fb>-50.133333</fb>
    <v>14</v>
  </rv>
  <rv s="1">
    <fb>52632</fb>
    <v>12</v>
  </rv>
  <rv s="9">
    <v>#VALUE!</v>
    <v>pt-BR</v>
    <v>e933a58f-bb75-ad0a-9969-727d921057f3</v>
    <v>536870912</v>
    <v>1</v>
    <v>839</v>
    <v>49</v>
    <v>50</v>
    <v>Tramandaí</v>
    <v>8</v>
    <v>9</v>
    <v>Map</v>
    <v>10</v>
    <v>51</v>
    <v>Tramandaí é um município brasileiro do estado do Rio Grande do Sul. É uma cidade praiana do litoral norte gaúcho, que se situa a 118 km da capital do estado, Porto Alegre. Muito frequentado por gaúchos do Vale dos Sinos e Região Metropolitana de Porto Alegre. Já foi muito visitada por turistas do Uruguai e Argentina em anos anteriores. A praia tem boa infraestrutura turística, no verão a população pode alcançar 250.000 habitantes em dias de semana, e 500.000 nos finais de semanas e feriados.</v>
    <v>136</v>
    <v>1185</v>
    <v>1186</v>
    <v>1187</v>
    <v>1188</v>
    <v>Tramandaí</v>
    <v>9</v>
    <v>1189</v>
    <v>Tramandaí</v>
    <v>mdp/vdpid/6465230128946348033</v>
  </rv>
  <rv s="0">
    <v>536870912</v>
    <v>Palmas</v>
    <v>983ef397-ecb9-e541-6d0a-abd6a475708b</v>
    <v>pt-BR</v>
    <v>Map</v>
  </rv>
  <rv s="1">
    <fb>2218.9299999999998</fb>
    <v>12</v>
  </rv>
  <rv s="0">
    <v>536870912</v>
    <v>Tocantins</v>
    <v>f7a46dfe-e192-d6f7-e5f8-084e555ba7cb</v>
    <v>pt-BR</v>
    <v>Map</v>
  </rv>
  <rv s="3">
    <v>123</v>
    <v>10</v>
    <v>845</v>
    <v>0</v>
    <v>Image of Palmas</v>
  </rv>
  <rv s="1">
    <fb>-10.184506300000001</fb>
    <v>14</v>
  </rv>
  <rv s="4">
    <v>https://www.bing.com/search?q=Palmas&amp;form=skydnc</v>
    <v>Aprenda mais com Bing</v>
  </rv>
  <rv s="2">
    <v>93</v>
  </rv>
  <rv s="1">
    <fb>-48.334660399999997</fb>
    <v>14</v>
  </rv>
  <rv s="1">
    <fb>306296</fb>
    <v>12</v>
  </rv>
  <rv s="7">
    <v>#VALUE!</v>
    <v>pt-BR</v>
    <v>983ef397-ecb9-e541-6d0a-abd6a475708b</v>
    <v>536870912</v>
    <v>1</v>
    <v>844</v>
    <v>4</v>
    <v>34</v>
    <v>Palmas</v>
    <v>8</v>
    <v>9</v>
    <v>Map</v>
    <v>10</v>
    <v>11</v>
    <v>1192</v>
    <v>Palmas é um município brasileiro, capital e também a maior cidade do estado do Tocantins. A cidade foi fundada em 20 de maio de 1989, logo após a criação do Tocantins pela Constituição de 1988, pelo governador José Wilson Siqueira Campos que encarregou, mediante contrato, os arquitetos Luís Fernando Cruvinel Teixeira e Walfredo Antunes de Oliveira Filho, para a realização do projeto arquitetônico e urbanístico. A partir daí, a cidade começou a ser construída pelos trabalhadores que vieram do interior do Tocantins e de vários outros estados do país. Entretanto, somente a partir do dia 1° de janeiro de 1990, é que Palmas passou a ser a capital definitiva do estado, já que antes a cidade ainda não possuía condições físicas de sediar o governo estadual, que estava alocado temporariamente no município vizinho de Miracema do Tocantins.</v>
    <v>1193</v>
    <v>1194</v>
    <v>1195</v>
    <v>1196</v>
    <v>1197</v>
    <v>1198</v>
    <v>Palmas</v>
    <v>9</v>
    <v>1199</v>
    <v>Palmas</v>
    <v>mdp/vdpid/6394835787535351809</v>
  </rv>
  <rv s="1">
    <fb>277620.90999999997</fb>
    <v>12</v>
  </rv>
  <rv s="3">
    <v>124</v>
    <v>10</v>
    <v>850</v>
    <v>0</v>
    <v>Image of Tocantins</v>
  </rv>
  <rv s="4">
    <v>https://www.bing.com/search?q=Tocantins&amp;form=skydnc</v>
    <v>Aprenda mais com Bing</v>
  </rv>
  <rv s="2">
    <v>94</v>
  </rv>
  <rv s="1">
    <fb>1496880</fb>
    <v>12</v>
  </rv>
  <rv s="8">
    <v>#VALUE!</v>
    <v>pt-BR</v>
    <v>f7a46dfe-e192-d6f7-e5f8-084e555ba7cb</v>
    <v>536870912</v>
    <v>1</v>
    <v>849</v>
    <v>41</v>
    <v>42</v>
    <v>Tocantins</v>
    <v>8</v>
    <v>9</v>
    <v>Map</v>
    <v>10</v>
    <v>291</v>
    <v>BR-TO</v>
    <v>1201</v>
    <v>1191</v>
    <v>Tocantins é uma das 27 unidades federativas do Brasil, sendo o seu mais novo estado. Está localizado a sudeste da Região Norte e tem como limites Goiás a sul, Mato Grosso a oeste e sudoeste, Pará a oeste e noroeste, Maranhão a norte, nordeste e leste, Piauí a leste e Bahia a leste e sudeste. Sua capital é a cidade planejada de Palmas que, dentre as capitais estaduais brasileiras, é a menos populosa. Na bandeira nacional e no selo nacional do Brasil, o Tocantins é representado pela estrela Adhara.</v>
    <v>1202</v>
    <v>1203</v>
    <v>1204</v>
    <v>1191</v>
    <v>Tocantins</v>
    <v>9</v>
    <v>1205</v>
    <v>Tocantins</v>
    <v>mdp/vdpid/33535</v>
  </rv>
  <rv s="0">
    <v>536870912</v>
    <v>Irati</v>
    <v>76d6be4d-f6c7-73b2-4739-7f311941a0a4</v>
    <v>pt-BR</v>
    <v>Map</v>
  </rv>
  <rv s="3">
    <v>125</v>
    <v>10</v>
    <v>854</v>
    <v>0</v>
    <v>Image of Irati</v>
  </rv>
  <rv s="1">
    <fb>-26.655833000000001</fb>
    <v>14</v>
  </rv>
  <rv s="4">
    <v>https://www.bing.com/search?q=Irati+Santa+Catarina&amp;form=skydnc</v>
    <v>Aprenda mais com Bing</v>
  </rv>
  <rv s="1">
    <fb>-52.891944000000002</fb>
    <v>14</v>
  </rv>
  <rv s="1">
    <fb>1909</fb>
    <v>12</v>
  </rv>
  <rv s="9">
    <v>#VALUE!</v>
    <v>pt-BR</v>
    <v>76d6be4d-f6c7-73b2-4739-7f311941a0a4</v>
    <v>536870912</v>
    <v>1</v>
    <v>853</v>
    <v>49</v>
    <v>50</v>
    <v>Irati</v>
    <v>81</v>
    <v>82</v>
    <v>Map</v>
    <v>10</v>
    <v>51</v>
    <v>Irati é um município brasileiro do Estado de Santa Catarina.</v>
    <v>52</v>
    <v>1208</v>
    <v>1209</v>
    <v>1210</v>
    <v>1211</v>
    <v>Irati</v>
    <v>9</v>
    <v>1212</v>
    <v>Irati</v>
    <v>mdp/vdpid/6459955266170388481</v>
  </rv>
  <rv s="0">
    <v>536870912</v>
    <v>Caibi</v>
    <v>aecb3cbf-e30c-d709-d3e9-a5440fbb637a</v>
    <v>pt-BR</v>
    <v>Map</v>
  </rv>
  <rv s="1">
    <fb>174.84</fb>
    <v>12</v>
  </rv>
  <rv s="3">
    <v>126</v>
    <v>10</v>
    <v>858</v>
    <v>0</v>
    <v>Image of Caibi</v>
  </rv>
  <rv s="1">
    <fb>-27.071899999999999</fb>
    <v>14</v>
  </rv>
  <rv s="4">
    <v>https://www.bing.com/search?q=Caibi&amp;form=skydnc</v>
    <v>Aprenda mais com Bing</v>
  </rv>
  <rv s="2">
    <v>95</v>
  </rv>
  <rv s="1">
    <fb>-53.247799999999998</fb>
    <v>14</v>
  </rv>
  <rv s="1">
    <fb>6130</fb>
    <v>12</v>
  </rv>
  <rv s="7">
    <v>#VALUE!</v>
    <v>pt-BR</v>
    <v>aecb3cbf-e30c-d709-d3e9-a5440fbb637a</v>
    <v>536870912</v>
    <v>1</v>
    <v>857</v>
    <v>4</v>
    <v>34</v>
    <v>Caibi</v>
    <v>8</v>
    <v>9</v>
    <v>Map</v>
    <v>10</v>
    <v>11</v>
    <v>1215</v>
    <v>Caibi é um município brasileiro do Estado de Santa Catarina. Localiza-se a uma latitude 27º04'18" sul e a uma longitude 53º14'52" oeste, estando a uma altitude de 337 metros. Sua população estimada em 2010 é de 6 218 habitantes. Possui uma área de 171,7 km².</v>
    <v>52</v>
    <v>1216</v>
    <v>1217</v>
    <v>1218</v>
    <v>1219</v>
    <v>1220</v>
    <v>Caibi</v>
    <v>9</v>
    <v>1221</v>
    <v>Caibi</v>
    <v>mdp/vdpid/6460139259767554049</v>
  </rv>
  <rv s="0">
    <v>536870912</v>
    <v>Barbacena</v>
    <v>1b790883-5607-cd21-3c56-4d3f01b12ca1</v>
    <v>pt-BR</v>
    <v>Map</v>
  </rv>
  <rv s="1">
    <fb>759.19</fb>
    <v>12</v>
  </rv>
  <rv s="1">
    <fb>-21.216667000000001</fb>
    <v>14</v>
  </rv>
  <rv s="4">
    <v>https://www.bing.com/search?q=Barbacena+Minas+Gerais&amp;form=skydnc</v>
    <v>Aprenda mais com Bing</v>
  </rv>
  <rv s="2">
    <v>96</v>
  </rv>
  <rv s="1">
    <fb>-43.766666999999998</fb>
    <v>14</v>
  </rv>
  <rv s="1">
    <fb>138204</fb>
    <v>12</v>
  </rv>
  <rv s="6">
    <v>#VALUE!</v>
    <v>pt-BR</v>
    <v>1b790883-5607-cd21-3c56-4d3f01b12ca1</v>
    <v>536870912</v>
    <v>1</v>
    <v>862</v>
    <v>21</v>
    <v>22</v>
    <v>Barbacena</v>
    <v>81</v>
    <v>531</v>
    <v>Map</v>
    <v>10</v>
    <v>11</v>
    <v>1224</v>
    <v>Barbacena é um município do estado de Minas Gerais, no Brasil. Localiza-se a uma latitude 21º13'33" sul e a uma longitude 43º46'25" oeste. Sua população estimada, em julho de 2017, era de 136 689 habitantes.</v>
    <v>117</v>
    <v>1225</v>
    <v>1226</v>
    <v>1227</v>
    <v>1228</v>
    <v>Barbacena</v>
    <v>9</v>
    <v>1229</v>
    <v>Barbacena</v>
    <v>mdp/vdpid/6509156135851786241</v>
  </rv>
  <rv s="0">
    <v>536870912</v>
    <v>Toledo</v>
    <v>c17ccf4e-bd46-0be4-7c03-d038f662d7d1</v>
    <v>pt-BR</v>
    <v>Map</v>
  </rv>
  <rv s="1">
    <fb>232.1</fb>
    <v>12</v>
  </rv>
  <rv s="0">
    <v>536870912</v>
    <v>Castela-Mancha</v>
    <v>1e79c598-5619-e707-75d9-40410db3c0b2</v>
    <v>pt-BR</v>
    <v>Map</v>
  </rv>
  <rv s="0">
    <v>536870912</v>
    <v>Toledo</v>
    <v>9593769e-9524-c7fb-b3b4-1167c424ce82</v>
    <v>pt-BR</v>
    <v>Map</v>
  </rv>
  <rv s="1">
    <fb>39.856667000000002</fb>
    <v>14</v>
  </rv>
  <rv s="4">
    <v>https://www.bing.com/search?q=Toledo+Espanha&amp;form=skydnc</v>
    <v>Aprenda mais com Bing</v>
  </rv>
  <rv s="2">
    <v>97</v>
  </rv>
  <rv s="1">
    <fb>-4.0244439999999999</fb>
    <v>14</v>
  </rv>
  <rv s="1">
    <fb>84019</fb>
    <v>12</v>
  </rv>
  <rv s="24">
    <v>#VALUE!</v>
    <v>pt-BR</v>
    <v>c17ccf4e-bd46-0be4-7c03-d038f662d7d1</v>
    <v>536870912</v>
    <v>1</v>
    <v>868</v>
    <v>869</v>
    <v>870</v>
    <v>Toledo</v>
    <v>81</v>
    <v>531</v>
    <v>Map</v>
    <v>10</v>
    <v>423</v>
    <v>1232</v>
    <v>Toledo é um município da Espanha na província de Toledo, comunidade autónoma de Castela-Mancha. Tem 232,1 quilómetros quadrados de área e em 2019 tinha 84 873 habitantes.</v>
    <v>1233</v>
    <v>1234</v>
    <v>1235</v>
    <v>1236</v>
    <v>1237</v>
    <v>1238</v>
    <v>Toledo</v>
    <v>579</v>
    <v>1239</v>
    <v>Toledo</v>
    <v>mdp/vdpid/5669405229699825665</v>
  </rv>
  <rv s="0">
    <v>536870912</v>
    <v>Mococa</v>
    <v>84c2ca1d-7186-e2f5-1662-ae420a9e1ca1</v>
    <v>pt-BR</v>
    <v>Map</v>
  </rv>
  <rv s="1">
    <fb>856.39</fb>
    <v>12</v>
  </rv>
  <rv s="3">
    <v>127</v>
    <v>10</v>
    <v>875</v>
    <v>0</v>
    <v>Image of Mococa</v>
  </rv>
  <rv s="1">
    <fb>-21.496173800000001</fb>
    <v>14</v>
  </rv>
  <rv s="4">
    <v>https://www.bing.com/search?q=Mococa&amp;form=skydnc</v>
    <v>Aprenda mais com Bing</v>
  </rv>
  <rv s="1">
    <fb>-47.013064499999999</fb>
    <v>14</v>
  </rv>
  <rv s="16">
    <v>#VALUE!</v>
    <v>pt-BR</v>
    <v>84c2ca1d-7186-e2f5-1662-ae420a9e1ca1</v>
    <v>536870912</v>
    <v>1</v>
    <v>874</v>
    <v>358</v>
    <v>359</v>
    <v>Mococa</v>
    <v>8</v>
    <v>9</v>
    <v>Map</v>
    <v>10</v>
    <v>360</v>
    <v>1242</v>
    <v>Mococa é um município brasileiro do estado de São Paulo, faz parte da Região Metropolitana de Ribeirão Preto, sendo uma das subsedes metropolitanas. Localiza-se a uma latitude 21º28'04" sul e a uma longitude 47º00'17" oeste, estando a uma altitude de 645 metros. A cidade de Mococa localiza-se no nordeste do Estado de São Paulo, distante 113 km de Ribeirão Preto a maior cidade da região. Sua população estimada em 2020 era de 68.980 habitantes. O município é formado pela sede e pelos distritos de Igaraí e São Benedito das Areias.</v>
    <v>2</v>
    <v>1243</v>
    <v>1244</v>
    <v>1245</v>
    <v>1246</v>
    <v>Mococa</v>
    <v>9</v>
    <v>Mococa</v>
    <v>mdp/vdpid/6412897739150983169</v>
  </rv>
  <rv s="0">
    <v>536870912</v>
    <v>Santo Ângelo</v>
    <v>b7097d88-f501-b8dd-3edb-ca93ade742ea</v>
    <v>pt-BR</v>
    <v>Map</v>
  </rv>
  <rv s="1">
    <fb>679.34</fb>
    <v>12</v>
  </rv>
  <rv s="3">
    <v>128</v>
    <v>10</v>
    <v>881</v>
    <v>0</v>
    <v>Image of Santo Ângelo</v>
  </rv>
  <rv s="1">
    <fb>-28.3001757</fb>
    <v>14</v>
  </rv>
  <rv s="4">
    <v>https://www.bing.com/search?q=Santo+%c3%82ngelo&amp;form=skydnc</v>
    <v>Aprenda mais com Bing</v>
  </rv>
  <rv s="1">
    <fb>-54.264198499999999</fb>
    <v>14</v>
  </rv>
  <rv s="1">
    <fb>77568</fb>
    <v>12</v>
  </rv>
  <rv s="10">
    <v>#VALUE!</v>
    <v>pt-BR</v>
    <v>b7097d88-f501-b8dd-3edb-ca93ade742ea</v>
    <v>536870912</v>
    <v>1</v>
    <v>880</v>
    <v>4</v>
    <v>137</v>
    <v>Santo Ângelo</v>
    <v>81</v>
    <v>82</v>
    <v>Map</v>
    <v>10</v>
    <v>11</v>
    <v>1249</v>
    <v>Santo Ângelo é um município brasileiro localizado no estado do Rio Grande do Sul. Pertence à mesorregião do Noroeste Rio-Grandense e à microrregião de Santo Ângelo. É o maior município da região das Missões, com 78.908 habitantes.</v>
    <v>136</v>
    <v>1250</v>
    <v>1251</v>
    <v>1252</v>
    <v>1253</v>
    <v>Santo Ângelo</v>
    <v>9</v>
    <v>1254</v>
    <v>Santo Ângelo</v>
    <v>mdp/vdpid/6462817917858742273</v>
  </rv>
  <rv s="0">
    <v>536870912</v>
    <v>Caçador</v>
    <v>5a9abd6a-52b6-7a47-9055-27a94a586bc0</v>
    <v>pt-BR</v>
    <v>Map</v>
  </rv>
  <rv s="1">
    <fb>984.28499999999997</fb>
    <v>12</v>
  </rv>
  <rv s="3">
    <v>129</v>
    <v>10</v>
    <v>888</v>
    <v>0</v>
    <v>Image of Caçador</v>
  </rv>
  <rv s="1">
    <fb>-26.725000000000001</fb>
    <v>14</v>
  </rv>
  <rv s="4">
    <v>https://www.bing.com/search?q=Ca%c3%a7ador&amp;form=skydnc</v>
    <v>Aprenda mais com Bing</v>
  </rv>
  <rv s="2">
    <v>98</v>
  </rv>
  <rv s="1">
    <fb>-51.015000000000001</fb>
    <v>14</v>
  </rv>
  <rv s="1">
    <fb>79313</fb>
    <v>12</v>
  </rv>
  <rv s="7">
    <v>#VALUE!</v>
    <v>pt-BR</v>
    <v>5a9abd6a-52b6-7a47-9055-27a94a586bc0</v>
    <v>536870912</v>
    <v>1</v>
    <v>887</v>
    <v>4</v>
    <v>34</v>
    <v>Caçador</v>
    <v>8</v>
    <v>9</v>
    <v>Map</v>
    <v>10</v>
    <v>11</v>
    <v>1257</v>
    <v>Caçador é um município brasileiro pertencente ao estado de Santa Catarina. Sua sede está localizada na foz do rio Caçador e próximo a nascente do rio do Peixe, a uma média de 920 m de altitude. Conta com uma população estimada em 80.017 no ano de 2021 pelo IBGE. Caçador é o município mais populoso da Região Metropolitana do Contestado, o 17º de Santa Catarina e o 420º do Brasil. Estendendo-se por uma área de 984,285 km², Caçador detém o título de capital industrial do meio-oeste catarinense.</v>
    <v>52</v>
    <v>1258</v>
    <v>1259</v>
    <v>1260</v>
    <v>1261</v>
    <v>1262</v>
    <v>Caçador</v>
    <v>9</v>
    <v>1263</v>
    <v>Caçador</v>
    <v>mdp/vdpid/6460311300906942466</v>
  </rv>
  <rv s="0">
    <v>536870912</v>
    <v>Cachoeirinha</v>
    <v>bc19352e-9304-e29d-61ef-2459bff563c3</v>
    <v>pt-BR</v>
    <v>Map</v>
  </rv>
  <rv s="1">
    <fb>43.9</fb>
    <v>12</v>
  </rv>
  <rv s="3">
    <v>130</v>
    <v>10</v>
    <v>893</v>
    <v>0</v>
    <v>Image of Cachoeirinha</v>
  </rv>
  <rv s="1">
    <fb>-29.947672399999998</fb>
    <v>14</v>
  </rv>
  <rv s="4">
    <v>https://www.bing.com/search?q=Cachoeirinha+Rio+Grande+do+Sul&amp;form=skydnc</v>
    <v>Aprenda mais com Bing</v>
  </rv>
  <rv s="2">
    <v>99</v>
  </rv>
  <rv s="1">
    <fb>-51.092416200000002</fb>
    <v>14</v>
  </rv>
  <rv s="1">
    <fb>131240</fb>
    <v>12</v>
  </rv>
  <rv s="7">
    <v>#VALUE!</v>
    <v>pt-BR</v>
    <v>bc19352e-9304-e29d-61ef-2459bff563c3</v>
    <v>536870912</v>
    <v>1</v>
    <v>892</v>
    <v>4</v>
    <v>34</v>
    <v>Cachoeirinha</v>
    <v>8</v>
    <v>9</v>
    <v>Map</v>
    <v>10</v>
    <v>11</v>
    <v>1266</v>
    <v>Cachoeirinha é um município brasileiro do Estado do Rio Grande do Sul. Com 44,018 km² de área, é uma das menores cidades da Região Metropolitana de Porto Alegre, da qual faz parte. Apesar do pequeno tamanho territorial, possui 129.307 habitantes, ocupando, assim, a 9ª posição entre as cidades mais populosas da RMPA e a 16ª posição entre os municípios gaúchos. Faz divisa com a capital, Porto Alegre, e os municípios de Canoas, Esteio, Sapucaia do Sul, Gravataí e Alvorada.</v>
    <v>136</v>
    <v>1267</v>
    <v>1268</v>
    <v>1269</v>
    <v>1270</v>
    <v>1271</v>
    <v>Cachoeirinha</v>
    <v>9</v>
    <v>1272</v>
    <v>Cachoeirinha</v>
    <v>mdp/vdpid/6463706108941828097</v>
  </rv>
  <rv s="0">
    <v>536870912</v>
    <v>Cândido Rondon</v>
    <v>677abb16-bbbb-1aca-6c0f-74940b05aac7</v>
    <v>pt-BR</v>
    <v>Map</v>
  </rv>
  <rv s="3">
    <v>131</v>
    <v>10</v>
    <v>901</v>
    <v>0</v>
    <v>Image of Cândido Rondon</v>
  </rv>
  <rv s="1">
    <fb>-23.417256999999999</fb>
    <v>14</v>
  </rv>
  <rv s="4">
    <v>https://www.bing.com/news/search?q=C%c3%a2ndido+Rondon&amp;form=skydnc</v>
    <v>Aprenda mais com Bing</v>
  </rv>
  <rv s="1">
    <fb>-52.76538</fb>
    <v>14</v>
  </rv>
  <rv s="25">
    <v>#VALUE!</v>
    <v>pt-BR</v>
    <v>677abb16-bbbb-1aca-6c0f-74940b05aac7</v>
    <v>536870912</v>
    <v>1</v>
    <v>897</v>
    <v>898</v>
    <v>899</v>
    <v>Cândido Rondon</v>
    <v>900</v>
    <v>9</v>
    <v>Map</v>
    <v>10</v>
    <v>O marechal Cândido Mariano da Silva Rondon, conhecido como Marechal Rondon, foi um engenheiro militar e sertanista brasileiro, famoso por sua exploração de Mato Grosso e da Bacia Amazônica Ocidental e por seu apoio vitalício às populações indígenas brasileiras. Foi o primeiro diretor do Serviço de Proteção ao Índio e estimulou a criação do Parque Nacional do Xingu. O estado brasileiro de Rondônia recebeu esse nome em sua homenagem.</v>
    <v>35</v>
    <v>1275</v>
    <v>1276</v>
    <v>1277</v>
    <v>1278</v>
    <v>Cândido Rondon</v>
    <v>9</v>
    <v>Cândido Rondon</v>
  </rv>
  <rv s="0">
    <v>536870912</v>
    <v>Timbó</v>
    <v>c4768568-c8ee-9cb8-053d-f5986fc27459</v>
    <v>pt-BR</v>
    <v>Map</v>
  </rv>
  <rv s="1">
    <fb>-26.822778</fb>
    <v>14</v>
  </rv>
  <rv s="4">
    <v>https://www.bing.com/search?q=Timb%c3%b3+Santa+Catarina&amp;form=skydnc</v>
    <v>Aprenda mais com Bing</v>
  </rv>
  <rv s="2">
    <v>100</v>
  </rv>
  <rv s="1">
    <fb>-49.271943999999998</fb>
    <v>14</v>
  </rv>
  <rv s="1">
    <fb>44977</fb>
    <v>12</v>
  </rv>
  <rv s="26">
    <v>#VALUE!</v>
    <v>pt-BR</v>
    <v>c4768568-c8ee-9cb8-053d-f5986fc27459</v>
    <v>536870912</v>
    <v>1</v>
    <v>907</v>
    <v>908</v>
    <v>909</v>
    <v>Timbó</v>
    <v>8</v>
    <v>23</v>
    <v>Map</v>
    <v>10</v>
    <v>51</v>
    <v>Timbó é um município brasileiro do estado de Santa Catarina. Localiza-se a 26°49'24" de latitude sul e 49°16'18" de longitude oeste, a uma altitude de 68 metros. Possui uma área de 130,31 km² e sua população foi estimada em 44 238 habitantes, conforme dados do IBGE de 2019.</v>
    <v>52</v>
    <v>1281</v>
    <v>1282</v>
    <v>1283</v>
    <v>1284</v>
    <v>Timbó</v>
    <v>9</v>
    <v>1285</v>
    <v>Timbó</v>
    <v>mdp/vdpid/6461868932302110721</v>
  </rv>
  <rv s="0">
    <v>536870912</v>
    <v>Lavras</v>
    <v>a81cc99d-e691-33f7-df58-fa65be9d54f3</v>
    <v>pt-BR</v>
    <v>Map</v>
  </rv>
  <rv s="1">
    <fb>564.495</fb>
    <v>12</v>
  </rv>
  <rv s="3">
    <v>132</v>
    <v>10</v>
    <v>915</v>
    <v>0</v>
    <v>Image of Lavras</v>
  </rv>
  <rv s="1">
    <fb>-21.245000000000001</fb>
    <v>14</v>
  </rv>
  <rv s="4">
    <v>https://www.bing.com/search?q=Lavras&amp;form=skydnc</v>
    <v>Aprenda mais com Bing</v>
  </rv>
  <rv s="2">
    <v>101</v>
  </rv>
  <rv s="1">
    <fb>-45</fb>
    <v>14</v>
  </rv>
  <rv s="1">
    <fb>104783</fb>
    <v>12</v>
  </rv>
  <rv s="7">
    <v>#VALUE!</v>
    <v>pt-BR</v>
    <v>a81cc99d-e691-33f7-df58-fa65be9d54f3</v>
    <v>536870912</v>
    <v>1</v>
    <v>914</v>
    <v>4</v>
    <v>34</v>
    <v>Lavras</v>
    <v>8</v>
    <v>9</v>
    <v>Map</v>
    <v>10</v>
    <v>11</v>
    <v>1288</v>
    <v>Lavras é um município brasileiro da região do Campo das Vertentes, pertencente ao estado de Minas Gerais. Localiza-se a uma latitude 21° 14' 43 sul e a uma longitude 44° 59' 59 oeste, estando a uma altitude de 919 metros e possuindo uma área de 566,1 km². Sua população, conforme o censo de 2010, era de 92 200 habitantes e na estimativa de 2019 era de 103 773.</v>
    <v>117</v>
    <v>1289</v>
    <v>1290</v>
    <v>1291</v>
    <v>1292</v>
    <v>1293</v>
    <v>Lavras</v>
    <v>9</v>
    <v>1294</v>
    <v>Lavras</v>
    <v>mdp/vdpid/6413033430237315073</v>
  </rv>
  <rv s="0">
    <v>536870912</v>
    <v>Itaguaí</v>
    <v>710b528d-7330-b2fa-c854-e6455ac393ef</v>
    <v>pt-BR</v>
    <v>Map</v>
  </rv>
  <rv s="1">
    <fb>273.41399999999999</fb>
    <v>12</v>
  </rv>
  <rv s="3">
    <v>133</v>
    <v>10</v>
    <v>921</v>
    <v>0</v>
    <v>Image of Itaguaí</v>
  </rv>
  <rv s="1">
    <fb>-22.866537999999998</fb>
    <v>14</v>
  </rv>
  <rv s="4">
    <v>https://www.bing.com/search?q=Itagua%c3%ad&amp;form=skydnc</v>
    <v>Aprenda mais com Bing</v>
  </rv>
  <rv s="1">
    <fb>-43.777223999999997</fb>
    <v>14</v>
  </rv>
  <rv s="1">
    <fb>134819</fb>
    <v>12</v>
  </rv>
  <rv s="23">
    <v>#VALUE!</v>
    <v>pt-BR</v>
    <v>710b528d-7330-b2fa-c854-e6455ac393ef</v>
    <v>536870912</v>
    <v>1</v>
    <v>920</v>
    <v>4</v>
    <v>789</v>
    <v>Itaguaí</v>
    <v>8</v>
    <v>9</v>
    <v>Map</v>
    <v>10</v>
    <v>11</v>
    <v>1297</v>
    <v>Itaguaí é um município da Região Metropolitana do Rio de Janeiro, no estado do Rio de Janeiro, no Brasil. Localiza-se a 73 quilômetros de distância da capital do estado. Ocupa uma área de 271 563 km², e sua população foi estimada no ano de 2019 em 133.019 habitantes pelo Instituto Brasileiro de Geografia e Estatística, sendo o 25º mais populoso do estado e o primeiro de sua microrregião. O seu índice de desenvolvimento humano é de 0,715, considerado como alto pelo Programa das Nações Unidas para o Desenvolvimento.</v>
    <v>259</v>
    <v>25</v>
    <v>1298</v>
    <v>1299</v>
    <v>1300</v>
    <v>1301</v>
    <v>Itaguaí</v>
    <v>9</v>
    <v>1302</v>
    <v>Itaguaí</v>
    <v>mdp/vdpid/6557303887219392513</v>
  </rv>
  <rv s="0">
    <v>536870912</v>
    <v>Coronel João Pessoa</v>
    <v>6c6498b7-9a32-a1ec-de2f-dfc31dcb9261</v>
    <v>pt-BR</v>
    <v>Map</v>
  </rv>
  <rv s="0">
    <v>536870912</v>
    <v>Rio Grande do Norte</v>
    <v>4cccb40d-d26b-4493-e031-bcf803f1c2b1</v>
    <v>pt-BR</v>
    <v>Map</v>
  </rv>
  <rv s="1">
    <fb>-6.2602045000000004</fb>
    <v>14</v>
  </rv>
  <rv s="4">
    <v>https://www.bing.com/search?q=Coronel+Jo%c3%a3o+Pessoa&amp;form=skydnc</v>
    <v>Aprenda mais com Bing</v>
  </rv>
  <rv s="1">
    <fb>-38.443541699999997</fb>
    <v>14</v>
  </rv>
  <rv s="1">
    <fb>4915</fb>
    <v>12</v>
  </rv>
  <rv s="27">
    <v>#VALUE!</v>
    <v>pt-BR</v>
    <v>6c6498b7-9a32-a1ec-de2f-dfc31dcb9261</v>
    <v>536870912</v>
    <v>1</v>
    <v>926</v>
    <v>908</v>
    <v>927</v>
    <v>Coronel João Pessoa</v>
    <v>8</v>
    <v>23</v>
    <v>Map</v>
    <v>10</v>
    <v>51</v>
    <v>Coronel João Pessoa é um município brasileiro no sudoeste do estado do Rio Grande do Norte. Situa-se na região do Alto Oeste Potiguar, distante 442 quilômetros da capital do estado, Natal. Sua população, conforme dados do censo de 2010, era de 4 772 habitantes, sendo o 119° município mais populoso do Rio Grande do Norte.</v>
    <v>1305</v>
    <v>1306</v>
    <v>1307</v>
    <v>1308</v>
    <v>Coronel João Pessoa</v>
    <v>9</v>
    <v>1309</v>
    <v>Coronel João Pessoa</v>
    <v>mdp/vdpid/6491999227646836737</v>
  </rv>
  <rv s="0">
    <v>536870912</v>
    <v>Macapá</v>
    <v>6b5232d0-84df-a06c-254b-982c3efb61ad</v>
    <v>pt-BR</v>
    <v>Map</v>
  </rv>
  <rv s="1">
    <fb>6407.12</fb>
    <v>12</v>
  </rv>
  <rv s="0">
    <v>536870912</v>
    <v>Amapá</v>
    <v>28d39e09-4b9f-31f6-cc72-48b1f9be59db</v>
    <v>pt-BR</v>
    <v>Map</v>
  </rv>
  <rv s="1">
    <fb>3.3889000000000002E-2</fb>
    <v>14</v>
  </rv>
  <rv s="4">
    <v>https://www.bing.com/search?q=Macap%c3%a1&amp;form=skydnc</v>
    <v>Aprenda mais com Bing</v>
  </rv>
  <rv s="2">
    <v>102</v>
  </rv>
  <rv s="1">
    <fb>-51.35</fb>
    <v>14</v>
  </rv>
  <rv s="1">
    <fb>512902</fb>
    <v>12</v>
  </rv>
  <rv s="6">
    <v>#VALUE!</v>
    <v>pt-BR</v>
    <v>6b5232d0-84df-a06c-254b-982c3efb61ad</v>
    <v>536870912</v>
    <v>1</v>
    <v>933</v>
    <v>21</v>
    <v>22</v>
    <v>Macapá</v>
    <v>8</v>
    <v>23</v>
    <v>Map</v>
    <v>10</v>
    <v>11</v>
    <v>1312</v>
    <v>Macapá é um município brasileiro, capital do estado do Amapá, Região Norte do país. Sua população estimada em 2021 é de 522 357 habitantes, sendo o 51° município mais populoso do Brasil e o quinto mais populoso da Região Norte. Situa-se no sudeste do estado e é a única capital estadual brasileira que não possui interligação por rodovia a outras capitais. Além disso, é a única cortada pela linha do Equador e que se localiza no litoral do rio Amazonas, distando 1 791 quilômetros de Brasília.</v>
    <v>1313</v>
    <v>1314</v>
    <v>1315</v>
    <v>1316</v>
    <v>1317</v>
    <v>Macapá</v>
    <v>9</v>
    <v>1318</v>
    <v>Macapá</v>
    <v>mdp/vdpid/5619663369846915073</v>
  </rv>
  <rv s="0">
    <v>536870912</v>
    <v>Espigão d'Oeste</v>
    <v>5035ea0e-b315-0d3a-174e-60c1fbe6452c</v>
    <v>pt-BR</v>
    <v>Map</v>
  </rv>
  <rv s="1">
    <fb>4518</fb>
    <v>12</v>
  </rv>
  <rv s="3">
    <v>134</v>
    <v>10</v>
    <v>939</v>
    <v>0</v>
    <v>Image of Espigão d'Oeste</v>
  </rv>
  <rv s="1">
    <fb>-11.524558799999999</fb>
    <v>14</v>
  </rv>
  <rv s="4">
    <v>https://www.bing.com/search?q=Espig%c3%a3o+d%27Oeste&amp;form=skydnc</v>
    <v>Aprenda mais com Bing</v>
  </rv>
  <rv s="1">
    <fb>-61.0107249</fb>
    <v>14</v>
  </rv>
  <rv s="1">
    <fb>32695</fb>
    <v>12</v>
  </rv>
  <rv s="10">
    <v>#VALUE!</v>
    <v>pt-BR</v>
    <v>5035ea0e-b315-0d3a-174e-60c1fbe6452c</v>
    <v>536870912</v>
    <v>1</v>
    <v>938</v>
    <v>4</v>
    <v>137</v>
    <v>Espigão d'Oeste</v>
    <v>8</v>
    <v>9</v>
    <v>Map</v>
    <v>10</v>
    <v>11</v>
    <v>1321</v>
    <v>Espigão do Oeste é um município brasileiro localizado na região leste do estado de Rondônia. Com uma população de 32 374 habitantes, a cidade é conhecida por ser povoada por descendentes de pomeranos. É o 13º município mais populoso do Estado e detém o 14º maior PIB de Rondônia.</v>
    <v>670</v>
    <v>1322</v>
    <v>1323</v>
    <v>1324</v>
    <v>1325</v>
    <v>Espigão d'Oeste</v>
    <v>9</v>
    <v>1326</v>
    <v>Espigão d'Oeste</v>
    <v>mdp/vdpid/6385489666975465473</v>
  </rv>
  <rv s="0">
    <v>536870912</v>
    <v>Itupeva</v>
    <v>65e38eb3-3d91-6ffe-f00d-6e6fc95956eb</v>
    <v>pt-BR</v>
    <v>Map</v>
  </rv>
  <rv s="1">
    <fb>201</fb>
    <v>12</v>
  </rv>
  <rv s="3">
    <v>135</v>
    <v>10</v>
    <v>944</v>
    <v>0</v>
    <v>Image of Itupeva</v>
  </rv>
  <rv s="1">
    <fb>-23.153055999999999</fb>
    <v>14</v>
  </rv>
  <rv s="4">
    <v>https://www.bing.com/search?q=Itupeva&amp;form=skydnc</v>
    <v>Aprenda mais com Bing</v>
  </rv>
  <rv s="1">
    <fb>-47.057777999999999</fb>
    <v>14</v>
  </rv>
  <rv s="1">
    <fb>62813</fb>
    <v>12</v>
  </rv>
  <rv s="10">
    <v>#VALUE!</v>
    <v>pt-BR</v>
    <v>65e38eb3-3d91-6ffe-f00d-6e6fc95956eb</v>
    <v>536870912</v>
    <v>1</v>
    <v>943</v>
    <v>4</v>
    <v>137</v>
    <v>Itupeva</v>
    <v>8</v>
    <v>9</v>
    <v>Map</v>
    <v>10</v>
    <v>11</v>
    <v>1329</v>
    <v>Itupeva é um município do estado de São Paulo, no Brasil. Localiza-se a uma latitude 23º09'11" sul e a uma longitude 47º03'28" oeste, estando a uma altitude de 675 metros. Sua população estimada em 2021 foi de 64 330 habitantes. Faz parte da Aglomeração Urbana de Jundiaí. Possui uma área de 200,516 km². No município, está situada a maior parte do complexo turístico Vida Completa SerrAzul, que engloba o parque aquático Wet 'n Wild e o parque temático Hopi Hari.</v>
    <v>2</v>
    <v>1330</v>
    <v>1331</v>
    <v>1332</v>
    <v>1333</v>
    <v>Itupeva</v>
    <v>9</v>
    <v>1334</v>
    <v>Itupeva</v>
    <v>mdp/vdpid/6461035094231482369</v>
  </rv>
  <rv s="0">
    <v>536870912</v>
    <v>Muriaé</v>
    <v>57294440-5c96-0041-4d39-51f8035ffa7c</v>
    <v>pt-BR</v>
    <v>Map</v>
  </rv>
  <rv s="1">
    <fb>843.327</fb>
    <v>12</v>
  </rv>
  <rv s="3">
    <v>136</v>
    <v>10</v>
    <v>952</v>
    <v>0</v>
    <v>Image of Muriaé</v>
  </rv>
  <rv s="1">
    <fb>-21.133333</fb>
    <v>14</v>
  </rv>
  <rv s="4">
    <v>https://www.bing.com/search?q=Muria%c3%a9&amp;form=skydnc</v>
    <v>Aprenda mais com Bing</v>
  </rv>
  <rv s="2">
    <v>103</v>
  </rv>
  <rv s="1">
    <fb>-42.366667</fb>
    <v>14</v>
  </rv>
  <rv s="1">
    <fb>109392</fb>
    <v>12</v>
  </rv>
  <rv s="7">
    <v>#VALUE!</v>
    <v>pt-BR</v>
    <v>57294440-5c96-0041-4d39-51f8035ffa7c</v>
    <v>536870912</v>
    <v>1</v>
    <v>951</v>
    <v>4</v>
    <v>34</v>
    <v>Muriaé</v>
    <v>81</v>
    <v>82</v>
    <v>Map</v>
    <v>10</v>
    <v>11</v>
    <v>1337</v>
    <v>Muriaé é um município brasileiro do estado de Minas Gerais, Região Sudeste do país. Localiza-se na Zona da Mata Mineira e sua população estimada em 2019 era de 108 763 habitantes.</v>
    <v>117</v>
    <v>1338</v>
    <v>1339</v>
    <v>1340</v>
    <v>1341</v>
    <v>1342</v>
    <v>Muriaé</v>
    <v>9</v>
    <v>1343</v>
    <v>Muriaé</v>
    <v>mdp/vdpid/6509294376286420993</v>
  </rv>
  <rv s="0">
    <v>536870912</v>
    <v>Montes Claros</v>
    <v>97d9a351-560b-ac9c-bf59-290509ecb040</v>
    <v>pt-BR</v>
    <v>Map</v>
  </rv>
  <rv s="1">
    <fb>3568.9409999999998</fb>
    <v>12</v>
  </rv>
  <rv s="3">
    <v>137</v>
    <v>10</v>
    <v>958</v>
    <v>0</v>
    <v>Image of Montes Claros</v>
  </rv>
  <rv s="1">
    <fb>-16.736879999999999</fb>
    <v>14</v>
  </rv>
  <rv s="4">
    <v>https://www.bing.com/search?q=Montes+Claros&amp;form=skydnc</v>
    <v>Aprenda mais com Bing</v>
  </rv>
  <rv s="2">
    <v>104</v>
  </rv>
  <rv s="1">
    <fb>-43.865372499999999</fb>
    <v>14</v>
  </rv>
  <rv s="1">
    <fb>413487</fb>
    <v>12</v>
  </rv>
  <rv s="7">
    <v>#VALUE!</v>
    <v>pt-BR</v>
    <v>97d9a351-560b-ac9c-bf59-290509ecb040</v>
    <v>536870912</v>
    <v>1</v>
    <v>957</v>
    <v>4</v>
    <v>34</v>
    <v>Montes Claros</v>
    <v>8</v>
    <v>9</v>
    <v>Map</v>
    <v>10</v>
    <v>11</v>
    <v>1346</v>
    <v>Montes Claros é um município brasileiro no norte do estado de Minas Gerais. Localiza-se a norte da capital do estado, distando desta cerca de 422 km. Ocupa uma área de 3 568,941 km², sendo que 38,7 km² estão em perímetro urbano e os 3 543,334 km² restantes constituem a zona rural. Sua população, conforme estimativa do IBGE de julho de 2021, era de 417 478 habitantes.</v>
    <v>117</v>
    <v>1347</v>
    <v>1348</v>
    <v>1349</v>
    <v>1350</v>
    <v>1351</v>
    <v>Montes Claros</v>
    <v>9</v>
    <v>1352</v>
    <v>Montes Claros</v>
    <v>mdp/vdpid/6504744426294738945</v>
  </rv>
  <rv s="0">
    <v>536870912</v>
    <v>Encantado</v>
    <v>79fb52d5-98d0-afdb-b1bf-3396e4a0aff8</v>
    <v>pt-BR</v>
    <v>Map</v>
  </rv>
  <rv s="1">
    <fb>-29.235833</fb>
    <v>14</v>
  </rv>
  <rv s="4">
    <v>https://www.bing.com/search?q=Encantado&amp;form=skydnc</v>
    <v>Aprenda mais com Bing</v>
  </rv>
  <rv s="1">
    <fb>-51.87</fb>
    <v>14</v>
  </rv>
  <rv s="1">
    <fb>22880</fb>
    <v>12</v>
  </rv>
  <rv s="27">
    <v>#VALUE!</v>
    <v>pt-BR</v>
    <v>79fb52d5-98d0-afdb-b1bf-3396e4a0aff8</v>
    <v>536870912</v>
    <v>1</v>
    <v>962</v>
    <v>908</v>
    <v>927</v>
    <v>Encantado</v>
    <v>8</v>
    <v>23</v>
    <v>Map</v>
    <v>10</v>
    <v>51</v>
    <v>Encantado é um município brasileiro do estado do Rio Grande do Sul. Localiza-se a uma latitude 29º14'10" sul e a uma longitude 51º52'11" oeste, estando a uma altitude de 58 metros. Pertence à Mesorregião do Centro Oriental Rio-Grandense. Com uma área de 140,88 km², sua população estimada em 2010 era de 21.514 habitantes.</v>
    <v>136</v>
    <v>1355</v>
    <v>1356</v>
    <v>1357</v>
    <v>Encantado</v>
    <v>9</v>
    <v>1358</v>
    <v>Encantado</v>
    <v>mdp/vdpid/6463446080934641665</v>
  </rv>
  <rv s="0">
    <v>536870912</v>
    <v>Porto Feliz</v>
    <v>873772c0-0ca4-ecf1-3ad5-703e028121ec</v>
    <v>pt-BR</v>
    <v>Map</v>
  </rv>
  <rv s="1">
    <fb>556.69000000000005</fb>
    <v>12</v>
  </rv>
  <rv s="1">
    <fb>-23.21472</fb>
    <v>14</v>
  </rv>
  <rv s="4">
    <v>https://www.bing.com/search?q=Porto+Feliz&amp;form=skydnc</v>
    <v>Aprenda mais com Bing</v>
  </rv>
  <rv s="1">
    <fb>-47.523890000000002</fb>
    <v>14</v>
  </rv>
  <rv s="1">
    <fb>53402</fb>
    <v>12</v>
  </rv>
  <rv s="28">
    <v>#VALUE!</v>
    <v>pt-BR</v>
    <v>873772c0-0ca4-ecf1-3ad5-703e028121ec</v>
    <v>536870912</v>
    <v>1</v>
    <v>966</v>
    <v>21</v>
    <v>967</v>
    <v>Porto Feliz</v>
    <v>8</v>
    <v>23</v>
    <v>Map</v>
    <v>10</v>
    <v>11</v>
    <v>1361</v>
    <v>Porto Feliz é um município brasileiro do estado de São Paulo, situa-se na Região Metropolitana de Sorocaba, Mesorregião Macro Metropolitana Paulista e na Microrregião de Sorocaba. Localiza-se a uma latitude 23º12'53" sul e a uma longitude 47º31'26" oeste, estando a uma altitude de 523 metros. Sua população, conforme estimativas do IBGE de 2018, era de 52 785 habitantes.</v>
    <v>2</v>
    <v>1362</v>
    <v>1363</v>
    <v>1364</v>
    <v>Porto Feliz</v>
    <v>9</v>
    <v>1365</v>
    <v>Porto Feliz</v>
    <v>mdp/vdpid/6461002863622488065</v>
  </rv>
  <rv s="0">
    <v>536870912</v>
    <v>Guaíra</v>
    <v>216732e3-9d42-801a-c7ba-0cfbac64d172</v>
    <v>pt-BR</v>
    <v>Map</v>
  </rv>
  <rv s="1">
    <fb>1258</fb>
    <v>12</v>
  </rv>
  <rv s="3">
    <v>138</v>
    <v>10</v>
    <v>973</v>
    <v>0</v>
    <v>Image of Guaíra</v>
  </rv>
  <rv s="1">
    <fb>-20.317759899999999</fb>
    <v>14</v>
  </rv>
  <rv s="4">
    <v>https://www.bing.com/search?q=Gua%c3%adra+S%c3%a3o+Paulo&amp;form=skydnc</v>
    <v>Aprenda mais com Bing</v>
  </rv>
  <rv s="2">
    <v>105</v>
  </rv>
  <rv s="1">
    <fb>-48.310660499999997</fb>
    <v>14</v>
  </rv>
  <rv s="1">
    <fb>41040</fb>
    <v>12</v>
  </rv>
  <rv s="7">
    <v>#VALUE!</v>
    <v>pt-BR</v>
    <v>216732e3-9d42-801a-c7ba-0cfbac64d172</v>
    <v>536870912</v>
    <v>1</v>
    <v>972</v>
    <v>4</v>
    <v>34</v>
    <v>Guaíra</v>
    <v>8</v>
    <v>9</v>
    <v>Map</v>
    <v>10</v>
    <v>11</v>
    <v>1368</v>
    <v>Guaíra é um município brasileiro do estado de São Paulo. Localiza-se ao nordeste do estado a uma latitude 20º19'06" sul e a uma longitude 48º18'38" oeste, estando a uma altitude de 517 metros. Limita-se com o Estado de Minas Gerais e com os municípios de Barretos, Ipuã, Miguelópolis e Morro Agudo. O município é servido pelas Rodovias SP- 425 e SP- 325, havendo disponibilidade de ônibus para a realização de viagens aos municípios vizinhos e para a capital, diariamente. Sua população estimada pelo IBGE em 2015 é de 42.480 habitantes. O município é formado somente pelo distrito sede, que inclui o povoado de São José do Albertópolis.</v>
    <v>2</v>
    <v>1369</v>
    <v>1370</v>
    <v>1371</v>
    <v>1372</v>
    <v>1373</v>
    <v>Guaíra</v>
    <v>9</v>
    <v>1374</v>
    <v>Guaíra</v>
    <v>mdp/vdpid/6412207041770684417</v>
  </rv>
  <rv s="0">
    <v>536870912</v>
    <v>Viamão</v>
    <v>457391db-8498-b669-13b9-2bbd53c56cd5</v>
    <v>pt-BR</v>
    <v>Map</v>
  </rv>
  <rv s="1">
    <fb>1494.2629999999999</fb>
    <v>12</v>
  </rv>
  <rv s="3">
    <v>139</v>
    <v>10</v>
    <v>980</v>
    <v>0</v>
    <v>Image of Viamão</v>
  </rv>
  <rv s="1">
    <fb>-30.081159599999999</fb>
    <v>14</v>
  </rv>
  <rv s="4">
    <v>https://www.bing.com/search?q=Viam%c3%a3o&amp;form=skydnc</v>
    <v>Aprenda mais com Bing</v>
  </rv>
  <rv s="2">
    <v>106</v>
  </rv>
  <rv s="1">
    <fb>-51.023964100000001</fb>
    <v>14</v>
  </rv>
  <rv s="1">
    <fb>256302</fb>
    <v>12</v>
  </rv>
  <rv s="7">
    <v>#VALUE!</v>
    <v>pt-BR</v>
    <v>457391db-8498-b669-13b9-2bbd53c56cd5</v>
    <v>536870912</v>
    <v>1</v>
    <v>979</v>
    <v>4</v>
    <v>34</v>
    <v>Viamão</v>
    <v>81</v>
    <v>82</v>
    <v>Map</v>
    <v>10</v>
    <v>11</v>
    <v>1377</v>
    <v>Viamão é um município brasileiro do estado do Rio Grande do Sul, do qual é o sétimo mais populoso, com população estimada de 256 302 habitantes em 2020. É o maior município em extensão territorial da Região Metropolitana de Porto Alegre.</v>
    <v>136</v>
    <v>1378</v>
    <v>1379</v>
    <v>1380</v>
    <v>1381</v>
    <v>1382</v>
    <v>Viamão</v>
    <v>9</v>
    <v>1383</v>
    <v>Viamão</v>
    <v>mdp/vdpid/6463710683568537601</v>
  </rv>
  <rv s="0">
    <v>536870912</v>
    <v>General Sampaio</v>
    <v>9af3d98b-6008-2f9c-e031-76636f5396bc</v>
    <v>pt-BR</v>
    <v>Map</v>
  </rv>
  <rv s="3">
    <v>140</v>
    <v>10</v>
    <v>985</v>
    <v>0</v>
    <v>Image of General Sampaio</v>
  </rv>
  <rv s="1">
    <fb>-4.0515499000000004</fb>
    <v>14</v>
  </rv>
  <rv s="4">
    <v>https://www.bing.com/search?q=General+Sampaio&amp;form=skydnc</v>
    <v>Aprenda mais com Bing</v>
  </rv>
  <rv s="1">
    <fb>-39.451306000000002</fb>
    <v>14</v>
  </rv>
  <rv s="1">
    <fb>7694</fb>
    <v>12</v>
  </rv>
  <rv s="9">
    <v>#VALUE!</v>
    <v>pt-BR</v>
    <v>9af3d98b-6008-2f9c-e031-76636f5396bc</v>
    <v>536870912</v>
    <v>1</v>
    <v>984</v>
    <v>49</v>
    <v>50</v>
    <v>General Sampaio</v>
    <v>81</v>
    <v>82</v>
    <v>Map</v>
    <v>10</v>
    <v>51</v>
    <v>General Sampaio é um município brasileiro do estado do Ceará. Sua população estimada em 2019 foi de 7.618 habitantes.</v>
    <v>222</v>
    <v>1386</v>
    <v>1387</v>
    <v>1388</v>
    <v>1389</v>
    <v>General Sampaio</v>
    <v>9</v>
    <v>1390</v>
    <v>General Sampaio</v>
    <v>mdp/vdpid/6488653958301614081</v>
  </rv>
  <rv s="0">
    <v>536870912</v>
    <v>Guarujá</v>
    <v>ee0bb18f-86e9-78c3-2468-be7564e272e2</v>
    <v>pt-BR</v>
    <v>Map</v>
  </rv>
  <rv s="1">
    <fb>143.58000000000001</fb>
    <v>12</v>
  </rv>
  <rv s="1">
    <fb>-23.993611000000001</fb>
    <v>14</v>
  </rv>
  <rv s="4">
    <v>https://www.bing.com/search?q=Guaruj%c3%a1&amp;form=skydnc</v>
    <v>Aprenda mais com Bing</v>
  </rv>
  <rv s="2">
    <v>107</v>
  </rv>
  <rv s="1">
    <fb>-46.256388999999999</fb>
    <v>14</v>
  </rv>
  <rv s="1">
    <fb>322750</fb>
    <v>12</v>
  </rv>
  <rv s="6">
    <v>#VALUE!</v>
    <v>pt-BR</v>
    <v>ee0bb18f-86e9-78c3-2468-be7564e272e2</v>
    <v>536870912</v>
    <v>1</v>
    <v>991</v>
    <v>21</v>
    <v>22</v>
    <v>Guarujá</v>
    <v>8</v>
    <v>23</v>
    <v>Map</v>
    <v>10</v>
    <v>11</v>
    <v>1393</v>
    <v>Guarujá é um município brasileiro do estado de São Paulo. Localiza-se na Região Metropolitana da Baixada Santista. A população, segundo a estimativa para 1º de julho de 2015, era de 311 230 habitantes, sendo a terceira mais populosa do litoral paulista, ficando atrás apenas de São Vicente e Santos. Possui uma área de 142,9 km², o que resulta numa densidade demográfica de 2 034 hab/km². Geograficamente, situa-se na Ilha de Santo Amaro, terceira maior ilha do litoral paulista. O município é formado pela sede e pelo distrito de Vicente de Carvalho.</v>
    <v>2</v>
    <v>1394</v>
    <v>1395</v>
    <v>1396</v>
    <v>1397</v>
    <v>Guarujá</v>
    <v>9</v>
    <v>1398</v>
    <v>Guarujá</v>
    <v>mdp/vdpid/6461401529835323393</v>
  </rv>
  <rv s="0">
    <v>536870912</v>
    <v>Turmalina</v>
    <v>44f6357f-4a27-4722-a5bf-77ed1c2cb96b</v>
    <v>pt-BR</v>
    <v>Map</v>
  </rv>
  <rv s="1">
    <fb>147.86000000000001</fb>
    <v>12</v>
  </rv>
  <rv s="3">
    <v>141</v>
    <v>10</v>
    <v>996</v>
    <v>0</v>
    <v>Image of Turmalina</v>
  </rv>
  <rv s="1">
    <fb>-20.053285599999999</fb>
    <v>14</v>
  </rv>
  <rv s="4">
    <v>https://www.bing.com/search?q=Turmalina+Brasil&amp;form=skydnc</v>
    <v>Aprenda mais com Bing</v>
  </rv>
  <rv s="1">
    <fb>-50.475219899999999</fb>
    <v>14</v>
  </rv>
  <rv s="1">
    <fb>1696</fb>
    <v>12</v>
  </rv>
  <rv s="10">
    <v>#VALUE!</v>
    <v>pt-BR</v>
    <v>44f6357f-4a27-4722-a5bf-77ed1c2cb96b</v>
    <v>536870912</v>
    <v>1</v>
    <v>995</v>
    <v>4</v>
    <v>137</v>
    <v>Turmalina</v>
    <v>8</v>
    <v>9</v>
    <v>Map</v>
    <v>10</v>
    <v>11</v>
    <v>1401</v>
    <v>Turmalina é um município brasileiro do estado de São Paulo. Localiza-se a uma latitude 20º03'06" sul e a uma longitude 50º28'34" oeste, estando a uma altitude de 467 metros. A cidade tem uma população de 1.696 habitantes e área de 147,797 km². O município é formado pela sede e pelo distrito de Fátima Paulista.</v>
    <v>117</v>
    <v>1402</v>
    <v>1403</v>
    <v>1404</v>
    <v>1405</v>
    <v>Turmalina</v>
    <v>9</v>
    <v>1406</v>
    <v>Turmalina</v>
    <v>mdp/vdpid/6412020200694087681</v>
  </rv>
  <rv s="0">
    <v>536870912</v>
    <v>Barra Mansa</v>
    <v>04d7baaa-24a6-c24e-e096-b71133c85e27</v>
    <v>pt-BR</v>
    <v>Map</v>
  </rv>
  <rv s="1">
    <fb>547.13300000000004</fb>
    <v>12</v>
  </rv>
  <rv s="1">
    <fb>-22.543889</fb>
    <v>14</v>
  </rv>
  <rv s="4">
    <v>https://www.bing.com/search?q=Barra+Mansa&amp;form=skydnc</v>
    <v>Aprenda mais com Bing</v>
  </rv>
  <rv s="1">
    <fb>-44.170833000000002</fb>
    <v>14</v>
  </rv>
  <rv s="1">
    <fb>184833</fb>
    <v>12</v>
  </rv>
  <rv s="28">
    <v>#VALUE!</v>
    <v>pt-BR</v>
    <v>04d7baaa-24a6-c24e-e096-b71133c85e27</v>
    <v>536870912</v>
    <v>1</v>
    <v>1000</v>
    <v>21</v>
    <v>967</v>
    <v>Barra Mansa</v>
    <v>8</v>
    <v>23</v>
    <v>Map</v>
    <v>10</v>
    <v>11</v>
    <v>1409</v>
    <v>Barra Mansa é um município brasileiro situado no sul do estado do Rio de Janeiro. Fica na microrregião do Vale do Paraíba, dentro da mesorregião do Sul Fluminense. Localiza-se a uma latitude 22º32'39" sul, longitude 44º10'17" oeste e altitude de 381 metros. Sua população estimada para 1.º de julho de 2019 era de 184 412 habitantes, com uma área de 547,13 km². Forma uma conurbação com as cidades de Volta Redonda e Pinheiral, cuja população total é de mais de 450 mil habitantes.[</v>
    <v>259</v>
    <v>1410</v>
    <v>1411</v>
    <v>1412</v>
    <v>Barra Mansa</v>
    <v>9</v>
    <v>1413</v>
    <v>Barra Mansa</v>
    <v>mdp/vdpid/6557276810487267329</v>
  </rv>
  <rv s="0">
    <v>536870912</v>
    <v>Parobé</v>
    <v>9f6b025a-89d1-3f36-5cfd-d985eefe22cd</v>
    <v>pt-BR</v>
    <v>Map</v>
  </rv>
  <rv s="3">
    <v>142</v>
    <v>10</v>
    <v>1007</v>
    <v>0</v>
    <v>Image of Parobé</v>
  </rv>
  <rv s="1">
    <fb>-29.628889000000001</fb>
    <v>14</v>
  </rv>
  <rv s="4">
    <v>https://www.bing.com/search?q=Parob%c3%a9&amp;form=skydnc</v>
    <v>Aprenda mais com Bing</v>
  </rv>
  <rv s="1">
    <fb>-50.835000000000001</fb>
    <v>14</v>
  </rv>
  <rv s="1">
    <fb>58858</fb>
    <v>12</v>
  </rv>
  <rv s="9">
    <v>#VALUE!</v>
    <v>pt-BR</v>
    <v>9f6b025a-89d1-3f36-5cfd-d985eefe22cd</v>
    <v>536870912</v>
    <v>1</v>
    <v>1006</v>
    <v>49</v>
    <v>50</v>
    <v>Parobé</v>
    <v>8</v>
    <v>9</v>
    <v>Map</v>
    <v>10</v>
    <v>51</v>
    <v>Parobé é um município brasileiro do estado do Rio Grande do Sul, situada na Região Metropolitana de Porto Alegre e localiza-se a 70 quilômetros da capital estadual. Possui uma população de 58 272 habitantes, conforme estimativa em 2019 do IBGE; é o maior município do Vale do Paranhana.</v>
    <v>136</v>
    <v>1416</v>
    <v>1417</v>
    <v>1418</v>
    <v>1419</v>
    <v>Parobé</v>
    <v>9</v>
    <v>1420</v>
    <v>Parobé</v>
    <v>mdp/vdpid/6463696429209616385</v>
  </rv>
  <rv s="0">
    <v>536870912</v>
    <v>Ijuí</v>
    <v>1d642bb4-55ab-8147-2236-fb576eed6e5e</v>
    <v>pt-BR</v>
    <v>Map</v>
  </rv>
  <rv s="1">
    <fb>689.12</fb>
    <v>12</v>
  </rv>
  <rv s="3">
    <v>143</v>
    <v>10</v>
    <v>1015</v>
    <v>0</v>
    <v>Image of Ijuí</v>
  </rv>
  <rv s="1">
    <fb>-28.387778000000001</fb>
    <v>14</v>
  </rv>
  <rv s="4">
    <v>https://www.bing.com/search?q=Iju%c3%ad&amp;form=skydnc</v>
    <v>Aprenda mais com Bing</v>
  </rv>
  <rv s="2">
    <v>108</v>
  </rv>
  <rv s="1">
    <fb>-53.914999999999999</fb>
    <v>14</v>
  </rv>
  <rv s="1">
    <fb>83764</fb>
    <v>12</v>
  </rv>
  <rv s="5">
    <v>#VALUE!</v>
    <v>pt-BR</v>
    <v>1d642bb4-55ab-8147-2236-fb576eed6e5e</v>
    <v>536870912</v>
    <v>1</v>
    <v>1014</v>
    <v>4</v>
    <v>5</v>
    <v>Ijuí</v>
    <v>8</v>
    <v>9</v>
    <v>Map</v>
    <v>10</v>
    <v>11</v>
    <v>1423</v>
    <v>Ijuí é um município brasileiro do estado do Rio Grande do Sul. Localiza-se a uma latitude 28º23'16" sul e a uma longitude 53º54'53" oeste, estando a uma altitude de 328 metros acima do nível do mar. Sua população, conforme estimativas do IBGE de 2019, era de 83 475 habitantes, sendo a terceira cidade mais populosa dentre os 216 municípios da região Noroeste/Missões, atrás apenas de Passo Fundo e Erechim.</v>
    <v>136</v>
    <v>25</v>
    <v>1424</v>
    <v>1425</v>
    <v>1426</v>
    <v>1427</v>
    <v>1428</v>
    <v>Ijuí</v>
    <v>9</v>
    <v>1429</v>
    <v>Ijuí</v>
    <v>mdp/vdpid/6462855988130086913</v>
  </rv>
  <rv s="0">
    <v>536870912</v>
    <v>Conselheiro Lafaiete</v>
    <v>1c1c20a4-fdf2-8e33-59a8-c381894f9afc</v>
    <v>pt-BR</v>
    <v>Map</v>
  </rv>
  <rv s="1">
    <fb>370.24599999999998</fb>
    <v>12</v>
  </rv>
  <rv s="3">
    <v>144</v>
    <v>10</v>
    <v>1020</v>
    <v>0</v>
    <v>Image of Conselheiro Lafaiete</v>
  </rv>
  <rv s="1">
    <fb>-20.66</fb>
    <v>14</v>
  </rv>
  <rv s="4">
    <v>https://www.bing.com/search?q=Conselheiro+Lafaiete&amp;form=skydnc</v>
    <v>Aprenda mais com Bing</v>
  </rv>
  <rv s="1">
    <fb>-43.785832999999997</fb>
    <v>14</v>
  </rv>
  <rv s="1">
    <fb>129606</fb>
    <v>12</v>
  </rv>
  <rv s="10">
    <v>#VALUE!</v>
    <v>pt-BR</v>
    <v>1c1c20a4-fdf2-8e33-59a8-c381894f9afc</v>
    <v>536870912</v>
    <v>1</v>
    <v>1019</v>
    <v>4</v>
    <v>137</v>
    <v>Conselheiro Lafaiete</v>
    <v>8</v>
    <v>9</v>
    <v>Map</v>
    <v>10</v>
    <v>11</v>
    <v>1432</v>
    <v>Conselheiro Lafaiete é um município brasileiro do estado de Minas Gerais, na região Sudeste do Brasil. Sua população estimada em julho de 2016 era de 126 420 habitantes, o que o torna o 22º município mais populoso do estado. Segundo pesquisa do Ipea em 2017, em 9º lugar ficou classificada como uma das cidades mais seguras do Brasil e em 2º lugar do estado de Minas Gerais, apresentando índice de 8,0.</v>
    <v>117</v>
    <v>1433</v>
    <v>1434</v>
    <v>1435</v>
    <v>1436</v>
    <v>Conselheiro Lafaiete</v>
    <v>9</v>
    <v>1437</v>
    <v>Conselheiro Lafaiete</v>
    <v>mdp/vdpid/6508947949173604353</v>
  </rv>
  <rv s="0">
    <v>536870912</v>
    <v>Londrina</v>
    <v>edd36d11-ccf9-0617-effa-8218ba5392ce</v>
    <v>pt-BR</v>
    <v>Map</v>
  </rv>
  <rv s="1">
    <fb>1650.809</fb>
    <v>12</v>
  </rv>
  <rv s="3">
    <v>145</v>
    <v>10</v>
    <v>1025</v>
    <v>0</v>
    <v>Image of Londrina</v>
  </rv>
  <rv s="1">
    <fb>-23.31</fb>
    <v>14</v>
  </rv>
  <rv s="4">
    <v>https://www.bing.com/search?q=Londrina&amp;form=skydnc</v>
    <v>Aprenda mais com Bing</v>
  </rv>
  <rv s="2">
    <v>109</v>
  </rv>
  <rv s="1">
    <fb>-51.162778000000003</fb>
    <v>14</v>
  </rv>
  <rv s="1">
    <fb>575377</fb>
    <v>12</v>
  </rv>
  <rv s="7">
    <v>#VALUE!</v>
    <v>pt-BR</v>
    <v>edd36d11-ccf9-0617-effa-8218ba5392ce</v>
    <v>536870912</v>
    <v>1</v>
    <v>1024</v>
    <v>4</v>
    <v>34</v>
    <v>Londrina</v>
    <v>8</v>
    <v>9</v>
    <v>Map</v>
    <v>10</v>
    <v>11</v>
    <v>1440</v>
    <v>Londrina é um município brasileiro localizado no estado do Paraná, na Região Sul do Brasil, distando 381 km da capital paranaense, Curitiba. É considerada pela CGU a cidade mais transparente do Paraná. Sua população, conforme estimativas do IBGE de 2021, era de 580 870 habitantes, sendo a segunda cidade mais populosa do estado e a quarta da Região Sul, depois da capital estadual, Curitiba, de Porto Alegre e Joinville. Importante polo de desenvolvimento estadual e regional, Londrina é um importante eixo que liga o Sul ao Sudeste do país, sendo um importante centro urbano, econômico, industrial, financeiro, administrativo e cultural do norte do Paraná.</v>
    <v>35</v>
    <v>1441</v>
    <v>1442</v>
    <v>1443</v>
    <v>1444</v>
    <v>1445</v>
    <v>Londrina</v>
    <v>9</v>
    <v>1446</v>
    <v>Londrina</v>
    <v>mdp/vdpid/6458972945392861185</v>
  </rv>
  <rv s="0">
    <v>536870912</v>
    <v>São José dos Campos</v>
    <v>a997336d-5144-777a-9426-d408f13097f8</v>
    <v>pt-BR</v>
    <v>Map</v>
  </rv>
  <rv s="1">
    <fb>1099.4090000000001</fb>
    <v>12</v>
  </rv>
  <rv s="3">
    <v>146</v>
    <v>10</v>
    <v>1031</v>
    <v>0</v>
    <v>Image of São José dos Campos</v>
  </rv>
  <rv s="1">
    <fb>-23.179136100000001</fb>
    <v>14</v>
  </rv>
  <rv s="4">
    <v>https://www.bing.com/search?q=S%c3%a3o+Jos%c3%a9+dos+Campos&amp;form=skydnc</v>
    <v>Aprenda mais com Bing</v>
  </rv>
  <rv s="2">
    <v>110</v>
  </rv>
  <rv s="1">
    <fb>-45.8872353</fb>
    <v>14</v>
  </rv>
  <rv s="1">
    <fb>729737</fb>
    <v>12</v>
  </rv>
  <rv s="7">
    <v>#VALUE!</v>
    <v>pt-BR</v>
    <v>a997336d-5144-777a-9426-d408f13097f8</v>
    <v>536870912</v>
    <v>1</v>
    <v>1030</v>
    <v>4</v>
    <v>34</v>
    <v>São José dos Campos</v>
    <v>8</v>
    <v>9</v>
    <v>Map</v>
    <v>10</v>
    <v>11</v>
    <v>1449</v>
    <v>São José dos Campos é um município brasileiro no interior do estado de São Paulo. Está situado no Vale do Paraíba Paulista, a leste da capital do estado, distando desta cerca de 81 km. É sede da Região Metropolitana do Vale do Paraíba e Litoral Norte e ocupa uma área de 1 099,409km², da qual 353,9 km² estão em perímetro urbano. Em 2021, sua população foi estimada pelo IBGE em 737 310 habitantes, sendo o quinto mais populoso de São Paulo e o 23.º de todo o país, além de ser o segundo município mais populoso do interior do Brasil, ficando atrás somente de Campinas. O município está integrado — junto com as regiões metropolitanas de São Paulo, Campinas, Sorocaba e Baixada Santista — ao Complexo Metropolitano Expandido, uma megalópole que ultrapassa os trinta milhões de habitantes e que é a primeira aglomeração urbana do tipo no hemisfério sul.</v>
    <v>2</v>
    <v>1450</v>
    <v>1451</v>
    <v>1452</v>
    <v>1453</v>
    <v>1454</v>
    <v>São José dos Campos</v>
    <v>9</v>
    <v>1455</v>
    <v>São José dos Campos</v>
    <v>mdp/vdpid/6461148923498070017</v>
  </rv>
  <rv s="0">
    <v>536870912</v>
    <v>Belo Jardim</v>
    <v>44cbedc3-5f13-e711-c33c-87ab26d3704b</v>
    <v>pt-BR</v>
    <v>Map</v>
  </rv>
  <rv s="1">
    <fb>647.70000000000005</fb>
    <v>12</v>
  </rv>
  <rv s="0">
    <v>536870912</v>
    <v>Pernambuco</v>
    <v>5538aab1-15ae-294f-2c10-f5083201cca1</v>
    <v>pt-BR</v>
    <v>Map</v>
  </rv>
  <rv s="3">
    <v>147</v>
    <v>10</v>
    <v>1036</v>
    <v>0</v>
    <v>Image of Belo Jardim</v>
  </rv>
  <rv s="1">
    <fb>-8.3338941999999996</fb>
    <v>14</v>
  </rv>
  <rv s="4">
    <v>https://www.bing.com/search?q=Belo+Jardim&amp;form=skydnc</v>
    <v>Aprenda mais com Bing</v>
  </rv>
  <rv s="1">
    <fb>-36.421192400000002</fb>
    <v>14</v>
  </rv>
  <rv s="1">
    <fb>76687</fb>
    <v>12</v>
  </rv>
  <rv s="10">
    <v>#VALUE!</v>
    <v>pt-BR</v>
    <v>44cbedc3-5f13-e711-c33c-87ab26d3704b</v>
    <v>536870912</v>
    <v>1</v>
    <v>1035</v>
    <v>4</v>
    <v>137</v>
    <v>Belo Jardim</v>
    <v>8</v>
    <v>9</v>
    <v>Map</v>
    <v>10</v>
    <v>11</v>
    <v>1458</v>
    <v>Belo Jardim é um município brasileiro do estado de Pernambuco, situado na região nordeste do país. Pertence à Mesorregião do Agreste Pernambucano e à Microrregião do Vale do Ipojuca, tem o 2º maior PIB desta Microrregião, atrás apenas de Caruaru, além do 10º maior PIB per capita do estado. Sua população, conforme estimativas do IBGE de 2020, era de 76 687 habitantes, estando na 1ª posição entre os municípios mais populosos da microrregião em que esta inserido o município.</v>
    <v>1459</v>
    <v>1460</v>
    <v>1461</v>
    <v>1462</v>
    <v>1463</v>
    <v>Belo Jardim</v>
    <v>9</v>
    <v>1464</v>
    <v>Belo Jardim</v>
    <v>mdp/vdpid/6492876698894204929</v>
  </rv>
  <rv s="0">
    <v>536870912</v>
    <v>Cubatão</v>
    <v>af6ec644-445a-41ec-3dc1-c86c887c2169</v>
    <v>pt-BR</v>
    <v>Map</v>
  </rv>
  <rv s="1">
    <fb>142.88</fb>
    <v>12</v>
  </rv>
  <rv s="3">
    <v>148</v>
    <v>10</v>
    <v>1043</v>
    <v>0</v>
    <v>Image of Cubatão</v>
  </rv>
  <rv s="1">
    <fb>-23.895278000000001</fb>
    <v>14</v>
  </rv>
  <rv s="4">
    <v>https://www.bing.com/search?q=Cubat%c3%a3o&amp;form=skydnc</v>
    <v>Aprenda mais com Bing</v>
  </rv>
  <rv s="2">
    <v>111</v>
  </rv>
  <rv s="1">
    <fb>-46.425556</fb>
    <v>14</v>
  </rv>
  <rv s="1">
    <fb>131626</fb>
    <v>12</v>
  </rv>
  <rv s="7">
    <v>#VALUE!</v>
    <v>pt-BR</v>
    <v>af6ec644-445a-41ec-3dc1-c86c887c2169</v>
    <v>536870912</v>
    <v>1</v>
    <v>1042</v>
    <v>4</v>
    <v>34</v>
    <v>Cubatão</v>
    <v>81</v>
    <v>82</v>
    <v>Map</v>
    <v>10</v>
    <v>11</v>
    <v>1467</v>
    <v>Cubatão é um município do estado de São Paulo, na Região Metropolitana da Baixada Santista, microrregião de Santos. A cidade ocupa 142,879 km² de área e sua população, conforme estimativas do IBGE de 2021, era de 132 521 habitantes.</v>
    <v>2</v>
    <v>1468</v>
    <v>1469</v>
    <v>1470</v>
    <v>1471</v>
    <v>1472</v>
    <v>Cubatão</v>
    <v>9</v>
    <v>1473</v>
    <v>Cubatão</v>
    <v>mdp/vdpid/6461117078010068993</v>
  </rv>
  <rv s="0">
    <v>536870912</v>
    <v>Sertãozinho</v>
    <v>ab165f6b-8da4-d622-d450-bf3b5c482cd4</v>
    <v>pt-BR</v>
    <v>Map</v>
  </rv>
  <rv s="1">
    <fb>403</fb>
    <v>12</v>
  </rv>
  <rv s="3">
    <v>149</v>
    <v>10</v>
    <v>1049</v>
    <v>0</v>
    <v>Image of Sertãozinho</v>
  </rv>
  <rv s="1">
    <fb>-21.1431103</fb>
    <v>14</v>
  </rv>
  <rv s="4">
    <v>https://www.bing.com/search?q=Sert%c3%a3ozinho+S%c3%a3o+Paulo&amp;form=skydnc</v>
    <v>Aprenda mais com Bing</v>
  </rv>
  <rv s="1">
    <fb>-48.006981400000001</fb>
    <v>14</v>
  </rv>
  <rv s="1">
    <fb>127142</fb>
    <v>12</v>
  </rv>
  <rv s="10">
    <v>#VALUE!</v>
    <v>pt-BR</v>
    <v>ab165f6b-8da4-d622-d450-bf3b5c482cd4</v>
    <v>536870912</v>
    <v>1</v>
    <v>1048</v>
    <v>4</v>
    <v>137</v>
    <v>Sertãozinho</v>
    <v>8</v>
    <v>9</v>
    <v>Map</v>
    <v>10</v>
    <v>11</v>
    <v>1476</v>
    <v>Sertãozinho é um município brasileiro do estado de São Paulo, localizado na Região Metropolitana de Ribeirão Preto, com distância de 21 km da metrópole. Fundado em 5 de dezembro de 1896, localiza-se a uma latitude 21°8′16″ sul e a uma longitude 48°58′22″ oeste, estando a uma altitude de 601 metros. Sua população estimada em 2021 era de 128.432 habitantes, sendo a 3ª maior cidade da região nordeste do estado de São Paulo, o 61ª município mais populoso de São Paulo e a 243ª maior cidade do país. O município é formado pela sede e pelo distrito de Cruz das Posses.</v>
    <v>2</v>
    <v>1477</v>
    <v>1478</v>
    <v>1479</v>
    <v>1480</v>
    <v>Sertãozinho</v>
    <v>9</v>
    <v>1481</v>
    <v>Sertãozinho</v>
    <v>mdp/vdpid/6412281237146173441</v>
  </rv>
  <rv s="0">
    <v>536870912</v>
    <v>Candiota</v>
    <v>743d056b-9fbb-9700-86b5-0dad0e4b64d7</v>
    <v>pt-BR</v>
    <v>Map</v>
  </rv>
  <rv s="1">
    <fb>-31.6</fb>
    <v>14</v>
  </rv>
  <rv s="4">
    <v>https://www.bing.com/search?q=Candiota&amp;form=skydnc</v>
    <v>Aprenda mais com Bing</v>
  </rv>
  <rv s="1">
    <fb>-53.733333000000002</fb>
    <v>14</v>
  </rv>
  <rv s="18">
    <v>#VALUE!</v>
    <v>pt-BR</v>
    <v>743d056b-9fbb-9700-86b5-0dad0e4b64d7</v>
    <v>536870912</v>
    <v>1</v>
    <v>1053</v>
    <v>590</v>
    <v>591</v>
    <v>Candiota</v>
    <v>81</v>
    <v>531</v>
    <v>Map</v>
    <v>10</v>
    <v>Candiota é um município brasileiro do estado do Rio Grande do Sul.</v>
    <v>136</v>
    <v>1484</v>
    <v>1485</v>
    <v>1486</v>
    <v>Candiota</v>
    <v>9</v>
    <v>Candiota</v>
    <v>mdp/vdpid/6463999779394289665</v>
  </rv>
  <rv s="0">
    <v>536870912</v>
    <v>Vila Velha</v>
    <v>38aefb5d-bcf5-b01a-9d31-ece423c97f3c</v>
    <v>pt-BR</v>
    <v>Map</v>
  </rv>
  <rv s="1">
    <fb>210</fb>
    <v>12</v>
  </rv>
  <rv s="3">
    <v>150</v>
    <v>10</v>
    <v>1058</v>
    <v>0</v>
    <v>Image of Vila Velha</v>
  </rv>
  <rv s="1">
    <fb>-20.336837500000001</fb>
    <v>14</v>
  </rv>
  <rv s="4">
    <v>https://www.bing.com/search?q=Vila+Velha&amp;form=skydnc</v>
    <v>Aprenda mais com Bing</v>
  </rv>
  <rv s="1">
    <fb>-40.291927700000002</fb>
    <v>14</v>
  </rv>
  <rv s="1">
    <fb>501325</fb>
    <v>12</v>
  </rv>
  <rv s="23">
    <v>#VALUE!</v>
    <v>pt-BR</v>
    <v>38aefb5d-bcf5-b01a-9d31-ece423c97f3c</v>
    <v>536870912</v>
    <v>1</v>
    <v>1057</v>
    <v>4</v>
    <v>789</v>
    <v>Vila Velha</v>
    <v>8</v>
    <v>9</v>
    <v>Map</v>
    <v>10</v>
    <v>11</v>
    <v>1489</v>
    <v>Vila Velha é um município brasileiro localizado no litoral do estado do Espírito Santo, na Região Sudeste do país. Pertence à Região Metropolitana de Vitória e ocupa uma área de 209,965 km², sendo que 54,57 km² estão em perímetro urbano, e a população em 2021 foi estimada pelo IBGE em 508 655 habitantes, o que faz do município o segundo mais populoso do Espírito Santo, atrás apenas da Serra.</v>
    <v>250</v>
    <v>25</v>
    <v>1490</v>
    <v>1491</v>
    <v>1492</v>
    <v>1493</v>
    <v>Vila Velha</v>
    <v>9</v>
    <v>1494</v>
    <v>Vila Velha</v>
    <v>mdp/vdpid/6509563683151020033</v>
  </rv>
  <rv s="0">
    <v>536870912</v>
    <v>Taboão da Serra</v>
    <v>889a1668-308f-76c4-7d63-4b8bde540d91</v>
    <v>pt-BR</v>
    <v>Map</v>
  </rv>
  <rv s="1">
    <fb>20.39</fb>
    <v>12</v>
  </rv>
  <rv s="3">
    <v>151</v>
    <v>10</v>
    <v>1064</v>
    <v>0</v>
    <v>Image of Taboão da Serra</v>
  </rv>
  <rv s="1">
    <fb>-23.6075269</fb>
    <v>14</v>
  </rv>
  <rv s="4">
    <v>https://www.bing.com/search?q=Tabo%c3%a3o+da+Serra&amp;form=skydnc</v>
    <v>Aprenda mais com Bing</v>
  </rv>
  <rv s="1">
    <fb>-46.752959699999998</fb>
    <v>14</v>
  </rv>
  <rv s="1">
    <fb>293652</fb>
    <v>12</v>
  </rv>
  <rv s="10">
    <v>#VALUE!</v>
    <v>pt-BR</v>
    <v>889a1668-308f-76c4-7d63-4b8bde540d91</v>
    <v>536870912</v>
    <v>1</v>
    <v>1063</v>
    <v>4</v>
    <v>137</v>
    <v>Taboão da Serra</v>
    <v>8</v>
    <v>9</v>
    <v>Map</v>
    <v>10</v>
    <v>11</v>
    <v>1497</v>
    <v>Taboão da Serra é um município brasileiro do estado de São Paulo, localizado na Zona Sudoeste da Região Metropolitana de São Paulo, em conformidade com a lei estadual nº 1.139, de 16 de junho de 2011 e, consequentemente a isto, com o Plano de Desenvolvimento Urbano Integrado da Região Metropolitana de São Paulo.</v>
    <v>2</v>
    <v>1498</v>
    <v>1499</v>
    <v>1500</v>
    <v>1501</v>
    <v>Taboão da Serra</v>
    <v>9</v>
    <v>1502</v>
    <v>Taboão da Serra</v>
    <v>mdp/vdpid/6461103018568843266</v>
  </rv>
  <rv s="0">
    <v>536870912</v>
    <v>Cosmópolis</v>
    <v>d9cdfbad-0f52-4dd9-b054-591073ae3ce7</v>
    <v>pt-BR</v>
    <v>Map</v>
  </rv>
  <rv s="1">
    <fb>154.66999999999999</fb>
    <v>12</v>
  </rv>
  <rv s="3">
    <v>152</v>
    <v>10</v>
    <v>1070</v>
    <v>0</v>
    <v>Image of Cosmópolis</v>
  </rv>
  <rv s="1">
    <fb>-22.64583</fb>
    <v>14</v>
  </rv>
  <rv s="4">
    <v>https://www.bing.com/search?q=Cosm%c3%b3polis&amp;form=skydnc</v>
    <v>Aprenda mais com Bing</v>
  </rv>
  <rv s="1">
    <fb>-47.196109999999997</fb>
    <v>14</v>
  </rv>
  <rv s="1">
    <fb>73474</fb>
    <v>12</v>
  </rv>
  <rv s="10">
    <v>#VALUE!</v>
    <v>pt-BR</v>
    <v>d9cdfbad-0f52-4dd9-b054-591073ae3ce7</v>
    <v>536870912</v>
    <v>1</v>
    <v>1069</v>
    <v>4</v>
    <v>137</v>
    <v>Cosmópolis</v>
    <v>8</v>
    <v>9</v>
    <v>Map</v>
    <v>10</v>
    <v>11</v>
    <v>1505</v>
    <v>Cosmópolis é um município brasileiro do estado de São Paulo situado a 115.62 km da Capital, localiza-se a uma latitude 22º38'45" sul e a uma longitude 47º11'46" oeste, estando a uma altitude de 652 metros. Sua população estimada em 2021 era de 74.662 habitantes.</v>
    <v>2</v>
    <v>1506</v>
    <v>1507</v>
    <v>1508</v>
    <v>1509</v>
    <v>Cosmópolis</v>
    <v>9</v>
    <v>1510</v>
    <v>Cosmópolis</v>
    <v>mdp/vdpid/6460989556421296129</v>
  </rv>
  <rv s="0">
    <v>536870912</v>
    <v>Maracanaú</v>
    <v>043dd2bb-c72b-f239-14ab-a1e17b7909e8</v>
    <v>pt-BR</v>
    <v>Map</v>
  </rv>
  <rv s="1">
    <fb>106.648</fb>
    <v>12</v>
  </rv>
  <rv s="3">
    <v>153</v>
    <v>10</v>
    <v>1077</v>
    <v>0</v>
    <v>Image of Maracanaú</v>
  </rv>
  <rv s="1">
    <fb>-3.8666670000000001</fb>
    <v>14</v>
  </rv>
  <rv s="4">
    <v>https://www.bing.com/search?q=Maracana%c3%ba&amp;form=skydnc</v>
    <v>Aprenda mais com Bing</v>
  </rv>
  <rv s="1">
    <fb>-38.633333</fb>
    <v>14</v>
  </rv>
  <rv s="1">
    <fb>229458</fb>
    <v>12</v>
  </rv>
  <rv s="10">
    <v>#VALUE!</v>
    <v>pt-BR</v>
    <v>043dd2bb-c72b-f239-14ab-a1e17b7909e8</v>
    <v>536870912</v>
    <v>1</v>
    <v>1076</v>
    <v>4</v>
    <v>137</v>
    <v>Maracanaú</v>
    <v>81</v>
    <v>82</v>
    <v>Map</v>
    <v>10</v>
    <v>11</v>
    <v>1513</v>
    <v>Maracanaú é um município brasileiro do estado do Ceará, Região Nordeste do país. Localizado na Região Metropolitana de Fortaleza, a 24 km da capital. É o maior centro industrial do estado. É também a terra adotiva do escritor Rodolfo Teófilo.</v>
    <v>222</v>
    <v>1514</v>
    <v>1515</v>
    <v>1516</v>
    <v>1517</v>
    <v>Maracanaú</v>
    <v>9</v>
    <v>1518</v>
    <v>Maracanaú</v>
    <v>mdp/vdpid/6488672339889225729</v>
  </rv>
  <rv s="0">
    <v>536870912</v>
    <v>Santa Maria</v>
    <v>aa5b0eff-dae9-4d6b-157d-d2658960ef95</v>
    <v>pt-BR</v>
    <v>Map</v>
  </rv>
  <rv s="1">
    <fb>1823.1</fb>
    <v>12</v>
  </rv>
  <rv s="3">
    <v>154</v>
    <v>10</v>
    <v>1082</v>
    <v>0</v>
    <v>Image of Santa Maria</v>
  </rv>
  <rv s="1">
    <fb>-29.683333000000001</fb>
    <v>14</v>
  </rv>
  <rv s="4">
    <v>https://www.bing.com/search?q=Santa+Maria+Rio+Grande+do+Sul&amp;form=skydnc</v>
    <v>Aprenda mais com Bing</v>
  </rv>
  <rv s="2">
    <v>112</v>
  </rv>
  <rv s="1">
    <fb>-53.8</fb>
    <v>14</v>
  </rv>
  <rv s="1">
    <fb>283677</fb>
    <v>12</v>
  </rv>
  <rv s="5">
    <v>#VALUE!</v>
    <v>pt-BR</v>
    <v>aa5b0eff-dae9-4d6b-157d-d2658960ef95</v>
    <v>536870912</v>
    <v>1</v>
    <v>1081</v>
    <v>4</v>
    <v>5</v>
    <v>Santa Maria</v>
    <v>8</v>
    <v>9</v>
    <v>Map</v>
    <v>10</v>
    <v>11</v>
    <v>1521</v>
    <v>Santa Maria é um município do estado do Rio Grande do Sul, no Brasil. Com 285 159 habitantes em 2021, segundo estimativas do Instituto Brasileiro de Geografia e Estatística, é considerada uma cidade média e de grande influência na região central do estado. É a 5ª cidade mais populosa do Rio Grande do Sul e, isoladamente, a maior de sua região.</v>
    <v>136</v>
    <v>25</v>
    <v>1522</v>
    <v>1523</v>
    <v>1524</v>
    <v>1525</v>
    <v>1526</v>
    <v>Santa Maria</v>
    <v>9</v>
    <v>1527</v>
    <v>Santa Maria</v>
    <v>mdp/vdpid/6463127244305858561</v>
  </rv>
  <rv s="0">
    <v>536870912</v>
    <v>Natal</v>
    <v>5992c2da-8bdc-e041-7f9e-b0a49767ea93</v>
    <v>pt-BR</v>
    <v>Map</v>
  </rv>
  <rv s="1">
    <fb>167.3</fb>
    <v>12</v>
  </rv>
  <rv s="3">
    <v>155</v>
    <v>10</v>
    <v>1087</v>
    <v>0</v>
    <v>Image of Natal</v>
  </rv>
  <rv s="1">
    <fb>-5.7833329999999998</fb>
    <v>14</v>
  </rv>
  <rv s="4">
    <v>https://www.bing.com/search?q=Natal+Rio+Grande+do+Norte&amp;form=skydnc</v>
    <v>Aprenda mais com Bing</v>
  </rv>
  <rv s="2">
    <v>113</v>
  </rv>
  <rv s="1">
    <fb>-35.200000000000003</fb>
    <v>14</v>
  </rv>
  <rv s="1">
    <fb>896708</fb>
    <v>12</v>
  </rv>
  <rv s="7">
    <v>#VALUE!</v>
    <v>pt-BR</v>
    <v>5992c2da-8bdc-e041-7f9e-b0a49767ea93</v>
    <v>536870912</v>
    <v>1</v>
    <v>1086</v>
    <v>4</v>
    <v>34</v>
    <v>Natal</v>
    <v>8</v>
    <v>9</v>
    <v>Map</v>
    <v>10</v>
    <v>43</v>
    <v>1530</v>
    <v>Natal é um município brasileiro, capital do estado do Rio Grande do Norte, na Região Nordeste do país. Com uma área de aproximadamente 167 km², é a segunda capital brasileira com a menor área territorial e a sexta maior capital do país em densidade populacional, distando 2 227 quilômetros de Brasília, a capital federal.</v>
    <v>1305</v>
    <v>1531</v>
    <v>1532</v>
    <v>1533</v>
    <v>1534</v>
    <v>1535</v>
    <v>Natal</v>
    <v>9</v>
    <v>1536</v>
    <v>Natal</v>
    <v>mdp/vdpid/6492548503632347137</v>
  </rv>
  <rv s="0">
    <v>536870912</v>
    <v>França</v>
    <v>c7bfe2de-4f82-e23c-ae42-8544b5b5c0ea</v>
    <v>pt-BR</v>
    <v>Map</v>
  </rv>
  <rv s="1">
    <fb>1.1082549228829199E-2</fb>
    <v>1112</v>
  </rv>
  <rv s="1">
    <fb>643801</fb>
    <v>12</v>
  </rv>
  <rv s="1">
    <fb>0.31233278442262596</fb>
    <v>1112</v>
  </rv>
  <rv s="0">
    <v>536870912</v>
    <v>Paris</v>
    <v>85584d24-2116-5b98-89f9-5714db931ac6</v>
    <v>pt-BR</v>
    <v>Map</v>
  </rv>
  <rv s="1">
    <fb>2365950236659.3599</fb>
    <v>1113</v>
  </rv>
  <rv s="1">
    <fb>33</fb>
    <v>1114</v>
  </rv>
  <rv s="1">
    <fb>46.487970872236403</fb>
    <v>1115</v>
  </rv>
  <rv s="1">
    <fb>6939.5214736692897</fb>
    <v>12</v>
  </rv>
  <rv s="1">
    <fb>6.7968269799999995E-2</fb>
    <v>1112</v>
  </rv>
  <rv s="1">
    <fb>303275.56800000003</fb>
    <v>12</v>
  </rv>
  <rv s="1">
    <fb>82.526829268292701</fb>
    <v>1115</v>
  </rv>
  <rv s="2">
    <v>114</v>
  </rv>
  <rv s="3">
    <v>156</v>
    <v>10</v>
    <v>1116</v>
    <v>0</v>
    <v>Image of França</v>
  </rv>
  <rv s="1">
    <fb>110.04856675289</fb>
    <v>1117</v>
  </rv>
  <rv s="4">
    <v>https://www.bing.com/search?q=Fran%c3%a7a&amp;form=skydnc</v>
    <v>Aprenda mais com Bing</v>
  </rv>
  <rv s="0">
    <v>805306368</v>
    <v>Emmanuel Macron (Presidente)</v>
    <v>35be5a56-7a78-6352-b158-60da8f84c858</v>
    <v>pt-BR</v>
    <v>Generic</v>
  </rv>
  <rv s="0">
    <v>805306368</v>
    <v>Jean-Yves Le Drian (Ministro)</v>
    <v>3200af1a-a8fd-e824-68b8-5007ef22cd30</v>
    <v>pt-BR</v>
    <v>Generic</v>
  </rv>
  <rv s="0">
    <v>805306368</v>
    <v>Roselyne Bachelot-Narquin (Ministro)</v>
    <v>2a0c630d-70bc-51cd-a63a-068dc4e0f0b1</v>
    <v>pt-BR</v>
    <v>Generic</v>
  </rv>
  <rv s="0">
    <v>805306368</v>
    <v>Gérald Darmanin (Ministro)</v>
    <v>3038fdd5-aac1-41a8-0374-bbf6c1c6a306</v>
    <v>pt-BR</v>
    <v>Generic</v>
  </rv>
  <rv s="0">
    <v>805306368</v>
    <v>Élisabeth Borne (Ministro)</v>
    <v>c29b2cc1-1c10-86a9-30a2-9ab14a3d6e89</v>
    <v>pt-BR</v>
    <v>Generic</v>
  </rv>
  <rv s="0">
    <v>805306368</v>
    <v>Annick Girardin (Ministro)</v>
    <v>d6ee7601-535b-d78f-561e-00070574adae</v>
    <v>pt-BR</v>
    <v>Generic</v>
  </rv>
  <rv s="0">
    <v>805306368</v>
    <v>Sébastien Lecornu (Ministro)</v>
    <v>e47a48ba-584f-b611-b461-996ec493e56d</v>
    <v>pt-BR</v>
    <v>Generic</v>
  </rv>
  <rv s="2">
    <v>115</v>
  </rv>
  <rv s="1">
    <fb>3.2671999999999999</fb>
    <v>1118</v>
  </rv>
  <rv s="1">
    <fb>3.4</fb>
    <v>1115</v>
  </rv>
  <rv s="1">
    <fb>2715518274227.4502</fb>
    <v>1113</v>
  </rv>
  <rv s="1">
    <fb>67059887</fb>
    <v>12</v>
  </rv>
  <rv s="1">
    <fb>54123364</fb>
    <v>12</v>
  </rv>
  <rv s="1">
    <fb>0.55125999450683605</fb>
    <v>1112</v>
  </rv>
  <rv s="1">
    <fb>3.2000000000000001E-2</fb>
    <v>1112</v>
  </rv>
  <rv s="1">
    <fb>0.25800000000000001</fb>
    <v>1112</v>
  </rv>
  <rv s="1">
    <fb>0.21899999999999997</fb>
    <v>1112</v>
  </rv>
  <rv s="1">
    <fb>0.13</fb>
    <v>1112</v>
  </rv>
  <rv s="1">
    <fb>0.16899999999999998</fb>
    <v>1112</v>
  </rv>
  <rv s="1">
    <fb>8.1000000000000003E-2</fb>
    <v>1112</v>
  </rv>
  <rv s="1">
    <fb>0.4</fb>
    <v>1112</v>
  </rv>
  <rv s="1">
    <fb>1.39</fb>
    <v>1119</v>
  </rv>
  <rv s="1">
    <fb>1.0251076000000001</fb>
    <v>1112</v>
  </rv>
  <rv s="1">
    <fb>0.65629000000000004</fb>
    <v>1112</v>
  </rv>
  <rv s="1">
    <fb>0.24229980509910898</fb>
    <v>1112</v>
  </rv>
  <rv s="1">
    <fb>11.16</fb>
    <v>1119</v>
  </rv>
  <rv s="0">
    <v>536870912</v>
    <v>Alta Saboia</v>
    <v>a978c224-46e5-a035-f725-4b94288b7694</v>
    <v>pt-BR</v>
    <v>Map</v>
  </rv>
  <rv s="0">
    <v>536870912</v>
    <v>Reunião</v>
    <v>7d1fa0b0-e3d7-d903-d64d-489c03fd0a75</v>
    <v>pt-BR</v>
    <v>Map</v>
  </rv>
  <rv s="0">
    <v>536870912</v>
    <v>Polinésia Francesa</v>
    <v>340e15d5-6b74-8497-bbfa-4c1f323f5483</v>
    <v>pt-BR</v>
    <v>Map</v>
  </rv>
  <rv s="0">
    <v>536870912</v>
    <v>Nova Caledónia</v>
    <v>25b2aeab-b390-d01e-1f7f-90be767bd899</v>
    <v>pt-BR</v>
    <v>Map</v>
  </rv>
  <rv s="0">
    <v>536870912</v>
    <v>Guadalupe</v>
    <v>56b80aaa-d840-1a73-13ba-70eb9b61a642</v>
    <v>pt-BR</v>
    <v>Map</v>
  </rv>
  <rv s="0">
    <v>536870912</v>
    <v>Martinica</v>
    <v>f245adef-ee09-9352-e265-2a287e5eadbe</v>
    <v>pt-BR</v>
    <v>Map</v>
  </rv>
  <rv s="0">
    <v>536870912</v>
    <v>Córsega</v>
    <v>7dae6ff4-03ba-2162-da4b-d4cf544ad43f</v>
    <v>pt-BR</v>
    <v>Map</v>
  </rv>
  <rv s="0">
    <v>536870912</v>
    <v>Wallis e Futuna</v>
    <v>db8aa235-58e4-9e3d-8799-6839f3d35025</v>
    <v>pt-BR</v>
    <v>Map</v>
  </rv>
  <rv s="0">
    <v>536870912</v>
    <v>São Bartolomeu</v>
    <v>5c5081a9-306e-4f05-73a2-32b95a4b8600</v>
    <v>pt-BR</v>
    <v>Map</v>
  </rv>
  <rv s="0">
    <v>536870912</v>
    <v>Mayotte</v>
    <v>545cc8bc-c211-076d-ee26-d2ff955eb394</v>
    <v>pt-BR</v>
    <v>Map</v>
  </rv>
  <rv s="0">
    <v>536870912</v>
    <v>Saint-Pierre e Miquelon</v>
    <v>aa096cf4-a54e-cd44-7204-c28310ca40f4</v>
    <v>pt-BR</v>
    <v>Map</v>
  </rv>
  <rv s="0">
    <v>536870912</v>
    <v>Terras Austrais e Antárticas Francesas</v>
    <v>b9d52319-44ee-bf16-d95f-72397f26ce4a</v>
    <v>pt-BR</v>
    <v>Map</v>
  </rv>
  <rv s="0">
    <v>536870912</v>
    <v>Saboia</v>
    <v>b37e2d23-cea0-3534-4dd1-b0d7dd6fde8f</v>
    <v>pt-BR</v>
    <v>Map</v>
  </rv>
  <rv s="0">
    <v>536870912</v>
    <v>Guiana Francesa</v>
    <v>328feb88-20d1-8674-1574-3ce8cc0bc9e9</v>
    <v>pt-BR</v>
    <v>Map</v>
  </rv>
  <rv s="0">
    <v>536870912</v>
    <v>Sena Marítimo</v>
    <v>a21dc708-3140-5a55-7d01-803030360fb2</v>
    <v>pt-BR</v>
    <v>Map</v>
  </rv>
  <rv s="0">
    <v>536870912</v>
    <v>São Martinho</v>
    <v>281a8fb2-1b63-4320-5d31-8f0fb46c4f1a</v>
    <v>pt-BR</v>
    <v>Map</v>
  </rv>
  <rv s="0">
    <v>536870912</v>
    <v>Alta Córsega</v>
    <v>7cc29b94-94ac-e3ea-e501-0b782e54084b</v>
    <v>pt-BR</v>
    <v>Map</v>
  </rv>
  <rv s="0">
    <v>536870912</v>
    <v>Alto Sona</v>
    <v>a2d8b2c4-ec74-84ee-777c-2f8277384514</v>
    <v>pt-BR</v>
    <v>Map</v>
  </rv>
  <rv s="0">
    <v>536870912</v>
    <v>Mancha</v>
    <v>30cb17cd-689e-aa53-7d74-ad51a66d71d8</v>
    <v>pt-BR</v>
    <v>Map</v>
  </rv>
  <rv s="0">
    <v>536870912</v>
    <v>Córsega do Sul</v>
    <v>4844fa58-0f98-1617-f356-09174f8729a3</v>
    <v>pt-BR</v>
    <v>Map</v>
  </rv>
  <rv s="0">
    <v>536870912</v>
    <v>Saône-et-Loire</v>
    <v>00a02b2b-4704-ef60-955a-22d0fd2b7f56</v>
    <v>pt-BR</v>
    <v>Map</v>
  </rv>
  <rv s="0">
    <v>536870912</v>
    <v>Centro-Vale do Loire</v>
    <v>6aafd8c4-aba3-0388-62a3-d302e77f40c4</v>
    <v>pt-BR</v>
    <v>Map</v>
  </rv>
  <rv s="0">
    <v>536870912</v>
    <v>Ille-et-Vilaine</v>
    <v>81c210ee-46e3-91d8-1da8-228bb8a241f2</v>
    <v>pt-BR</v>
    <v>Map</v>
  </rv>
  <rv s="0">
    <v>536870912</v>
    <v>Alto Marne</v>
    <v>bcc5642c-f3a6-2f37-f938-154c57cf50cd</v>
    <v>pt-BR</v>
    <v>Map</v>
  </rv>
  <rv s="0">
    <v>536870912</v>
    <v>Côte-d'Or</v>
    <v>76b7f10f-67c3-85cf-9245-26043c740b36</v>
    <v>pt-BR</v>
    <v>Map</v>
  </rv>
  <rv s="0">
    <v>536870912</v>
    <v>Loire-Atlantique</v>
    <v>bf4a4628-ceb5-b5d0-4889-890b473d3127</v>
    <v>pt-BR</v>
    <v>Map</v>
  </rv>
  <rv s="0">
    <v>536870912</v>
    <v>Baixo Reno</v>
    <v>43349d05-a47b-cc66-cf48-66301f22f744</v>
    <v>pt-BR</v>
    <v>Map</v>
  </rv>
  <rv s="0">
    <v>536870912</v>
    <v>Jura</v>
    <v>1c0af201-ce58-8ae7-5f8c-67fdaa748fb2</v>
    <v>pt-BR</v>
    <v>Map</v>
  </rv>
  <rv s="0">
    <v>536870912</v>
    <v>Drôme</v>
    <v>292bc275-84e4-8bc3-5400-14bc5ca71d73</v>
    <v>pt-BR</v>
    <v>Map</v>
  </rv>
  <rv s="0">
    <v>536870912</v>
    <v>Seine-Saint-Denis</v>
    <v>3d5ea2f7-2680-43ce-73aa-863db59b3648</v>
    <v>pt-BR</v>
    <v>Map</v>
  </rv>
  <rv s="0">
    <v>536870912</v>
    <v>Val-d'Oise</v>
    <v>0ac64226-15b9-f259-7f89-a07ffeac79ec</v>
    <v>pt-BR</v>
    <v>Map</v>
  </rv>
  <rv s="0">
    <v>536870912</v>
    <v>Sena e Marne</v>
    <v>584f98fc-30fd-f6be-956d-5aba683c1b4c</v>
    <v>pt-BR</v>
    <v>Map</v>
  </rv>
  <rv s="0">
    <v>536870912</v>
    <v>Nièvre</v>
    <v>cd451fbc-d1c0-f9b6-4fea-0866a8f9c27c</v>
    <v>pt-BR</v>
    <v>Map</v>
  </rv>
  <rv s="0">
    <v>536870912</v>
    <v>Calvados</v>
    <v>c94f1118-6a31-5bbb-b12c-593bc8d4c180</v>
    <v>pt-BR</v>
    <v>Map</v>
  </rv>
  <rv s="0">
    <v>536870912</v>
    <v>Côtes-d'Armor</v>
    <v>3ac3ca4c-ae1d-7922-48a0-0fffb472646e</v>
    <v>pt-BR</v>
    <v>Map</v>
  </rv>
  <rv s="0">
    <v>536870912</v>
    <v>Alpes da Alta Provença</v>
    <v>2463acbf-5353-3875-acb9-7279cc06fb2c</v>
    <v>pt-BR</v>
    <v>Map</v>
  </rv>
  <rv s="0">
    <v>536870912</v>
    <v>Var</v>
    <v>e65178f9-77a3-fb70-b0b7-8c6ca7b078da</v>
    <v>pt-BR</v>
    <v>Map</v>
  </rv>
  <rv s="0">
    <v>536870912</v>
    <v>Carântono-Marítimo</v>
    <v>10a89f8a-f91f-d426-88f4-6a1ac9788f5d</v>
    <v>pt-BR</v>
    <v>Map</v>
  </rv>
  <rv s="0">
    <v>536870912</v>
    <v>Indre-et-Loire</v>
    <v>57d64575-78c8-e5c0-f5a3-4c4ec79d9bd4</v>
    <v>pt-BR</v>
    <v>Map</v>
  </rv>
  <rv s="0">
    <v>536870912</v>
    <v>Corrèze</v>
    <v>c5e194d5-0ea5-4d9d-9897-23fe510b1a40</v>
    <v>pt-BR</v>
    <v>Map</v>
  </rv>
  <rv s="0">
    <v>536870912</v>
    <v>Hérault</v>
    <v>96589375-a7e9-f023-02e9-25d2769bac95</v>
    <v>pt-BR</v>
    <v>Map</v>
  </rv>
  <rv s="0">
    <v>536870912</v>
    <v>Pirenéus Atlânticos</v>
    <v>7a55ca85-3992-84c3-18bd-faab3cd83815</v>
    <v>pt-BR</v>
    <v>Map</v>
  </rv>
  <rv s="0">
    <v>536870912</v>
    <v>Vale do Marne</v>
    <v>5b4d53ad-f7a6-a80c-27a1-6adc32898a8b</v>
    <v>pt-BR</v>
    <v>Map</v>
  </rv>
  <rv s="0">
    <v>536870912</v>
    <v>Alto Reno</v>
    <v>389dcf06-db1b-7fea-0231-4921fe772f1b</v>
    <v>pt-BR</v>
    <v>Map</v>
  </rv>
  <rv s="0">
    <v>536870912</v>
    <v>Ródano</v>
    <v>cc174d15-ddf1-2f1e-8656-f3af821f4831</v>
    <v>pt-BR</v>
    <v>Map</v>
  </rv>
  <rv s="0">
    <v>536870912</v>
    <v>Gard</v>
    <v>a2b00a36-67df-6330-1cb0-8b76f83f62ef</v>
    <v>pt-BR</v>
    <v>Map</v>
  </rv>
  <rv s="0">
    <v>536870912</v>
    <v>Aveyron</v>
    <v>661b9ea4-381a-b275-475e-c080ae790696</v>
    <v>pt-BR</v>
    <v>Map</v>
  </rv>
  <rv s="0">
    <v>536870912</v>
    <v>Landes</v>
    <v>fb21cbe8-be4b-f5f6-6e17-738a5f878e58</v>
    <v>pt-BR</v>
    <v>Map</v>
  </rv>
  <rv s="0">
    <v>536870912</v>
    <v>Altos do Sena</v>
    <v>b65da94e-a174-9970-cad6-b3bd1bbe50f8</v>
    <v>pt-BR</v>
    <v>Map</v>
  </rv>
  <rv s="0">
    <v>536870912</v>
    <v>Meurthe-et-Moselle</v>
    <v>a85ebbf4-0a84-6ffd-ba7a-00e5d636d799</v>
    <v>pt-BR</v>
    <v>Map</v>
  </rv>
  <rv s="0">
    <v>536870912</v>
    <v>Pirenéus Orientais</v>
    <v>6f559f32-59f1-428e-3959-bbce1712c380</v>
    <v>pt-BR</v>
    <v>Map</v>
  </rv>
  <rv s="0">
    <v>536870912</v>
    <v>Pas-de-Calais</v>
    <v>0440f94f-7798-d9cc-6b38-da253dcc8637</v>
    <v>pt-BR</v>
    <v>Map</v>
  </rv>
  <rv s="0">
    <v>536870912</v>
    <v>Eure-et-Loir</v>
    <v>1e4727b6-6261-8213-f441-5e3789bfe140</v>
    <v>pt-BR</v>
    <v>Map</v>
  </rv>
  <rv s="0">
    <v>536870912</v>
    <v>Gironda</v>
    <v>5ac5e96b-c1a3-0353-c9e6-6e32bcd9b2a1</v>
    <v>pt-BR</v>
    <v>Map</v>
  </rv>
  <rv s="0">
    <v>536870912</v>
    <v>Finistère</v>
    <v>aab13240-a95c-948a-482c-51ffcf16db90</v>
    <v>pt-BR</v>
    <v>Map</v>
  </rv>
  <rv s="0">
    <v>536870912</v>
    <v>Creuse</v>
    <v>dd371e57-c02d-2940-3824-8abcac3f5b16</v>
    <v>pt-BR</v>
    <v>Map</v>
  </rv>
  <rv s="0">
    <v>536870912</v>
    <v>Morbihan</v>
    <v>d60daed9-494d-85e7-d992-512a02eff123</v>
    <v>pt-BR</v>
    <v>Map</v>
  </rv>
  <rv s="0">
    <v>536870912</v>
    <v>Altos Pirenéus</v>
    <v>944accb5-1745-85f2-073a-28399fa8a190</v>
    <v>pt-BR</v>
    <v>Map</v>
  </rv>
  <rv s="0">
    <v>536870912</v>
    <v>Alto Garona</v>
    <v>c75adb65-dddc-9ed9-5ec6-599b9553fdac</v>
    <v>pt-BR</v>
    <v>Map</v>
  </rv>
  <rv s="0">
    <v>536870912</v>
    <v>Yvelines</v>
    <v>347a10bd-a260-932d-0437-44fbe26803c7</v>
    <v>pt-BR</v>
    <v>Map</v>
  </rv>
  <rv s="0">
    <v>536870912</v>
    <v>Ain</v>
    <v>71607760-ab2a-d381-87a5-d1eac5be2f1c</v>
    <v>pt-BR</v>
    <v>Map</v>
  </rv>
  <rv s="0">
    <v>536870912</v>
    <v>Essonne</v>
    <v>0cc4a3e8-51e5-8308-126a-7f33952f640c</v>
    <v>pt-BR</v>
    <v>Map</v>
  </rv>
  <rv s="0">
    <v>536870912</v>
    <v>Aube</v>
    <v>1792c130-60be-106e-1e44-cc254919ce05</v>
    <v>pt-BR</v>
    <v>Map</v>
  </rv>
  <rv s="0">
    <v>536870912</v>
    <v>Maine-et-Loire</v>
    <v>dbd78e30-07ab-d6d1-cb42-fc01fb10a1e6</v>
    <v>pt-BR</v>
    <v>Map</v>
  </rv>
  <rv s="0">
    <v>536870912</v>
    <v>Oise</v>
    <v>a806252b-efff-01b7-91bd-c36bc35224f3</v>
    <v>pt-BR</v>
    <v>Map</v>
  </rv>
  <rv s="0">
    <v>536870912</v>
    <v>Loir-et-Cher</v>
    <v>15209369-9104-c387-8520-a5f92fd0704c</v>
    <v>pt-BR</v>
    <v>Map</v>
  </rv>
  <rv s="0">
    <v>536870912</v>
    <v>Lot-et-Garonne</v>
    <v>847c1ec4-708f-d3ba-ef4a-ba275d255773</v>
    <v>pt-BR</v>
    <v>Map</v>
  </rv>
  <rv s="0">
    <v>536870912</v>
    <v>Aisne</v>
    <v>f675d7ad-5638-71f6-272f-3013bf6d8b52</v>
    <v>pt-BR</v>
    <v>Map</v>
  </rv>
  <rv s="0">
    <v>536870912</v>
    <v>Território de Belfort</v>
    <v>c2174bec-fbf1-67a3-1cbf-0e07fb3c9d85</v>
    <v>pt-BR</v>
    <v>Map</v>
  </rv>
  <rv s="0">
    <v>536870912</v>
    <v>Alto Loire</v>
    <v>7d62611c-1129-1318-46a4-32493d6d49e6</v>
    <v>pt-BR</v>
    <v>Map</v>
  </rv>
  <rv s="0">
    <v>536870912</v>
    <v>Loiret</v>
    <v>a6fbc858-6174-1507-1ef3-722b5331eb96</v>
    <v>pt-BR</v>
    <v>Map</v>
  </rv>
  <rv s="0">
    <v>536870912</v>
    <v>Deux-Sèvres</v>
    <v>a5ffcc63-68c6-7a82-3a9e-7002aefac16b</v>
    <v>pt-BR</v>
    <v>Map</v>
  </rv>
  <rv s="0">
    <v>536870912</v>
    <v>Tarn-et-Garonne</v>
    <v>54324480-3892-3992-76d4-5e1c8f8e2ea3</v>
    <v>pt-BR</v>
    <v>Map</v>
  </rv>
  <rv s="0">
    <v>536870912</v>
    <v>Cantal</v>
    <v>e9810dcc-9312-b403-0145-c937d59e4ce7</v>
    <v>pt-BR</v>
    <v>Map</v>
  </rv>
  <rv s="0">
    <v>536870912</v>
    <v>Ardenas</v>
    <v>2a95094e-9294-faa3-a8ab-8b2991b9e1a8</v>
    <v>pt-BR</v>
    <v>Map</v>
  </rv>
  <rv s="0">
    <v>536870912</v>
    <v>Vendeia</v>
    <v>7fe21032-33eb-c61f-ab06-3796d48b9159</v>
    <v>pt-BR</v>
    <v>Map</v>
  </rv>
  <rv s="0">
    <v>536870912</v>
    <v>Bocas do Ródano</v>
    <v>d8a7c01f-e5cb-2eb2-d5b6-fc9cc97b3489</v>
    <v>pt-BR</v>
    <v>Map</v>
  </rv>
  <rv s="0">
    <v>536870912</v>
    <v>Alto Vienne</v>
    <v>0e6e4aef-9741-f2df-dd2a-70065668ce21</v>
    <v>pt-BR</v>
    <v>Map</v>
  </rv>
  <rv s="0">
    <v>536870912</v>
    <v>Alpes Marítimos</v>
    <v>83901c43-49d0-9f7e-723e-4ca6daaacce2</v>
    <v>pt-BR</v>
    <v>Map</v>
  </rv>
  <rv s="0">
    <v>536870912</v>
    <v>Altos Alpes</v>
    <v>92cfefe0-e047-398b-6d1f-6ab195cf9863</v>
    <v>pt-BR</v>
    <v>Map</v>
  </rv>
  <rv s="0">
    <v>536870912</v>
    <v>Vaucluse</v>
    <v>a190e32c-8b86-e903-d3ae-ae3e5feccb71</v>
    <v>pt-BR</v>
    <v>Map</v>
  </rv>
  <rv s="0">
    <v>536870912</v>
    <v>Normandia</v>
    <v>3e508a17-1303-ffc1-9d13-493d159d305c</v>
    <v>pt-BR</v>
    <v>Map</v>
  </rv>
  <rv s="0">
    <v>536870912</v>
    <v>Norte</v>
    <v>bee37859-eaf9-d994-d502-267df9fdc01c</v>
    <v>pt-BR</v>
    <v>Map</v>
  </rv>
  <rv s="0">
    <v>536870912</v>
    <v>Eure</v>
    <v>ed6304ad-df4b-13a8-59be-ea574dc5bae1</v>
    <v>pt-BR</v>
    <v>Map</v>
  </rv>
  <rv s="0">
    <v>536870912</v>
    <v>Somme</v>
    <v>37ea7117-b9d2-d6e6-f85c-c89a0b536bc9</v>
    <v>pt-BR</v>
    <v>Map</v>
  </rv>
  <rv s="0">
    <v>536870912</v>
    <v>Tarn</v>
    <v>83119498-14bb-1038-fdf0-bb1b17369b30</v>
    <v>pt-BR</v>
    <v>Map</v>
  </rv>
  <rv s="0">
    <v>536870912</v>
    <v>Arieja</v>
    <v>8550d5a1-b844-4c89-abe4-c6b979c99db4</v>
    <v>pt-BR</v>
    <v>Map</v>
  </rv>
  <rv s="0">
    <v>536870912</v>
    <v>Dordonha</v>
    <v>be1aea9d-0a5e-02e0-5905-9fdf5c3a0511</v>
    <v>pt-BR</v>
    <v>Map</v>
  </rv>
  <rv s="0">
    <v>536870912</v>
    <v>Allier</v>
    <v>1106a57f-4262-a0a7-7bff-d7a1933e4000</v>
    <v>pt-BR</v>
    <v>Map</v>
  </rv>
  <rv s="0">
    <v>536870912</v>
    <v>Orne</v>
    <v>ef487664-1442-683b-96a6-483af8b24a73</v>
    <v>pt-BR</v>
    <v>Map</v>
  </rv>
  <rv s="0">
    <v>536870912</v>
    <v>Lozère</v>
    <v>51cda30d-0957-cc60-f449-7cedac5c2f5d</v>
    <v>pt-BR</v>
    <v>Map</v>
  </rv>
  <rv s="0">
    <v>536870912</v>
    <v>Indre</v>
    <v>644a2058-4d87-9f16-ed9e-dff4729d747c</v>
    <v>pt-BR</v>
    <v>Map</v>
  </rv>
  <rv s="0">
    <v>536870912</v>
    <v>Mayenne</v>
    <v>a2360257-339c-4162-b244-ce6258921bba</v>
    <v>pt-BR</v>
    <v>Map</v>
  </rv>
  <rv s="0">
    <v>536870912</v>
    <v>Carântono</v>
    <v>650da742-ab9d-e1cf-2b50-4b271b4c82ae</v>
    <v>pt-BR</v>
    <v>Map</v>
  </rv>
  <rv s="0">
    <v>536870912</v>
    <v>Yonne</v>
    <v>154c2e88-9a11-4cd1-d5e3-87f6a02d46f5</v>
    <v>pt-BR</v>
    <v>Map</v>
  </rv>
  <rv s="0">
    <v>536870912</v>
    <v>Doubs</v>
    <v>57dc7188-cb49-01c6-a78e-078be5045e3d</v>
    <v>pt-BR</v>
    <v>Map</v>
  </rv>
  <rv s="0">
    <v>536870912</v>
    <v>Cher</v>
    <v>68e66cca-e778-a713-6053-2d9d229657f3</v>
    <v>pt-BR</v>
    <v>Map</v>
  </rv>
  <rv s="0">
    <v>536870912</v>
    <v>Vienne</v>
    <v>108aa0c8-eac5-ed42-9c55-7576e85f4a8f</v>
    <v>pt-BR</v>
    <v>Map</v>
  </rv>
  <rv s="0">
    <v>536870912</v>
    <v>Vosgos</v>
    <v>5bd42721-6632-bb30-1f77-8a3f762976ac</v>
    <v>pt-BR</v>
    <v>Map</v>
  </rv>
  <rv s="0">
    <v>536870912</v>
    <v>Aude</v>
    <v>4dffa200-dea8-f5a0-2240-7e41a42ef177</v>
    <v>pt-BR</v>
    <v>Map</v>
  </rv>
  <rv s="0">
    <v>536870912</v>
    <v>Isère</v>
    <v>12375c6d-9f12-163c-5c43-5b6f59406225</v>
    <v>pt-BR</v>
    <v>Map</v>
  </rv>
  <rv s="0">
    <v>536870912</v>
    <v>Puy-de-Dôme</v>
    <v>a8c0bbce-45c3-3fe6-28d3-08d27113db03</v>
    <v>pt-BR</v>
    <v>Map</v>
  </rv>
  <rv s="0">
    <v>536870912</v>
    <v>Mosela</v>
    <v>7fc54835-e4c4-4cd9-af2a-bddfbd0c4e94</v>
    <v>pt-BR</v>
    <v>Map</v>
  </rv>
  <rv s="0">
    <v>536870912</v>
    <v>Mosa</v>
    <v>4c4d9f68-e7be-4788-ae1c-689c307eb428</v>
    <v>pt-BR</v>
    <v>Map</v>
  </rv>
  <rv s="0">
    <v>536870912</v>
    <v>Ardèche</v>
    <v>bf1c9742-98a2-4942-a0cb-c8a2f0ff9701</v>
    <v>pt-BR</v>
    <v>Map</v>
  </rv>
  <rv s="0">
    <v>536870912</v>
    <v>Gers</v>
    <v>ceea0c3c-7c1a-09ec-7796-1cce63160125</v>
    <v>pt-BR</v>
    <v>Map</v>
  </rv>
  <rv s="0">
    <v>536870912</v>
    <v>Lot</v>
    <v>e4a39c0f-80df-9cf6-8c6c-e8a2a63fec3a</v>
    <v>pt-BR</v>
    <v>Map</v>
  </rv>
  <rv s="0">
    <v>536870912</v>
    <v>Sarthe</v>
    <v>4c97d56e-bc2d-9a00-8c8b-2cc6703c179b</v>
    <v>pt-BR</v>
    <v>Map</v>
  </rv>
  <rv s="0">
    <v>536870912</v>
    <v>Grande Leste</v>
    <v>e2f60e84-1701-6d84-e960-ba87138e3631</v>
    <v>pt-BR</v>
    <v>Map</v>
  </rv>
  <rv s="0">
    <v>536870912</v>
    <v>Auvérnia-Ródano-Alpes</v>
    <v>b53940d0-b739-faf5-78d1-93f189f878c9</v>
    <v>pt-BR</v>
    <v>Map</v>
  </rv>
  <rv s="0">
    <v>536870912</v>
    <v>Altos da França</v>
    <v>4eb2d0b0-8845-48d0-9343-9ba3e7fe81a0</v>
    <v>pt-BR</v>
    <v>Map</v>
  </rv>
  <rv s="0">
    <v>536870912</v>
    <v>Nova Aquitânia</v>
    <v>7955f423-af31-d2e0-f045-b14668178865</v>
    <v>pt-BR</v>
    <v>Map</v>
  </rv>
  <rv s="0">
    <v>536870912</v>
    <v>Borgonha-Franco-Condado</v>
    <v>4bc8dff1-8d72-5341-f405-63c7be8c6672</v>
    <v>pt-BR</v>
    <v>Map</v>
  </rv>
  <rv s="2">
    <v>116</v>
  </rv>
  <rv s="1">
    <fb>307000</fb>
    <v>12</v>
  </rv>
  <rv s="1">
    <fb>8.4270000457763714E-2</fb>
    <v>1120</v>
  </rv>
  <rv s="1">
    <fb>1.88</fb>
    <v>1118</v>
  </rv>
  <rv s="1">
    <fb>0.60699999999999998</fb>
    <v>1112</v>
  </rv>
  <rv s="1">
    <fb>8</fb>
    <v>1115</v>
  </rv>
  <rv s="1">
    <fb>11.3</fb>
    <v>1118</v>
  </rv>
  <rv s="1">
    <fb>0.524475441661716</fb>
    <v>1112</v>
  </rv>
  <rv s="29">
    <v>#VALUE!</v>
    <v>pt-BR</v>
    <v>c7bfe2de-4f82-e23c-ae42-8544b5b5c0ea</v>
    <v>536870912</v>
    <v>1</v>
    <v>1108</v>
    <v>1109</v>
    <v>1110</v>
    <v>França</v>
    <v>8</v>
    <v>9</v>
    <v>Map</v>
    <v>10</v>
    <v>1111</v>
    <v>FR</v>
    <v>1539</v>
    <v>1540</v>
    <v>1541</v>
    <v>1542</v>
    <v>1543</v>
    <v>EUR</v>
    <v>1544</v>
    <v>1545</v>
    <v>1546</v>
    <v>França, oficialmente República Francesa, é um país, ou, mais especificamente, um Estado unitário localizado na Europa Ocidental, com várias ilhas e territórios ultramarinos noutros continentes. A França Metropolitana estende-se do Mediterrâneo ao Canal da Mancha e Mar do Norte, e do rio Reno ao Oceano Atlântico. É muitas vezes referida como L'Hexagone por causa da forma geométrica do seu território e partilha fronteiras com a Bélgica e Luxemburgo a norte; Alemanha a nordeste; Suíça e Itália a leste; Espanha ao sul e com as micronações de Mônaco e Andorra. A nação é o maior país da União Europeia em área e o terceiro maior da Europa, atrás apenas da Rússia e da Ucrânia.</v>
    <v>1547</v>
    <v>1548</v>
    <v>1549</v>
    <v>574</v>
    <v>La Marseillaise</v>
    <v>1550</v>
    <v>1551</v>
    <v>1552</v>
    <v>1553</v>
    <v>1561</v>
    <v>1542</v>
    <v>1562</v>
    <v>1563</v>
    <v>França</v>
    <v>1564</v>
    <v>1565</v>
    <v>1566</v>
    <v>1567</v>
    <v>1568</v>
    <v>1569</v>
    <v>1570</v>
    <v>1571</v>
    <v>1572</v>
    <v>1573</v>
    <v>1574</v>
    <v>1575</v>
    <v>1576</v>
    <v>1577</v>
    <v>1578</v>
    <v>1579</v>
    <v>1693</v>
    <v>1694</v>
    <v>1695</v>
    <v>1696</v>
    <v>1697</v>
    <v>1698</v>
    <v>1699</v>
    <v>1700</v>
    <v>França</v>
    <v>mdp/vdpid/84</v>
  </rv>
  <rv s="0">
    <v>536870912</v>
    <v>Guanhães</v>
    <v>94d35ca3-a520-e31c-def5-4efed00550d9</v>
    <v>pt-BR</v>
    <v>Map</v>
  </rv>
  <rv s="1">
    <fb>1076.0360000000001</fb>
    <v>12</v>
  </rv>
  <rv s="3">
    <v>157</v>
    <v>10</v>
    <v>1127</v>
    <v>0</v>
    <v>Image of Guanhães</v>
  </rv>
  <rv s="1">
    <fb>-18.777708199999999</fb>
    <v>14</v>
  </rv>
  <rv s="4">
    <v>https://www.bing.com/search?q=Guanh%c3%a3es&amp;form=skydnc</v>
    <v>Aprenda mais com Bing</v>
  </rv>
  <rv s="1">
    <fb>-42.936303199999998</fb>
    <v>14</v>
  </rv>
  <rv s="1">
    <fb>34573</fb>
    <v>12</v>
  </rv>
  <rv s="10">
    <v>#VALUE!</v>
    <v>pt-BR</v>
    <v>94d35ca3-a520-e31c-def5-4efed00550d9</v>
    <v>536870912</v>
    <v>1</v>
    <v>1126</v>
    <v>4</v>
    <v>137</v>
    <v>Guanhães</v>
    <v>81</v>
    <v>82</v>
    <v>Map</v>
    <v>10</v>
    <v>11</v>
    <v>1703</v>
    <v>Guanhães é um município brasileiro no interior do estado de Minas Gerais, Região Sudeste do país. Localiza-se no Vale do Rio Doce, no leste mineiro, e sua população estimada em 2020 era de 34 573 habitantes.</v>
    <v>117</v>
    <v>1704</v>
    <v>1705</v>
    <v>1706</v>
    <v>1707</v>
    <v>Guanhães</v>
    <v>9</v>
    <v>1708</v>
    <v>Guanhães</v>
    <v>mdp/vdpid/6508185174239346689</v>
  </rv>
  <rv s="0">
    <v>536870912</v>
    <v>Jaraguá do Sul</v>
    <v>a78293f3-3e0f-2bce-d566-d56398e18fc6</v>
    <v>pt-BR</v>
    <v>Map</v>
  </rv>
  <rv s="1">
    <fb>532.59</fb>
    <v>12</v>
  </rv>
  <rv s="3">
    <v>158</v>
    <v>10</v>
    <v>1134</v>
    <v>0</v>
    <v>Image of Jaraguá do Sul</v>
  </rv>
  <rv s="1">
    <fb>-26.485024800000001</fb>
    <v>14</v>
  </rv>
  <rv s="4">
    <v>https://www.bing.com/search?q=Jaragu%c3%a1+do+Sul&amp;form=skydnc</v>
    <v>Aprenda mais com Bing</v>
  </rv>
  <rv s="2">
    <v>117</v>
  </rv>
  <rv s="1">
    <fb>-49.066768799999998</fb>
    <v>14</v>
  </rv>
  <rv s="1">
    <fb>181173</fb>
    <v>12</v>
  </rv>
  <rv s="7">
    <v>#VALUE!</v>
    <v>pt-BR</v>
    <v>a78293f3-3e0f-2bce-d566-d56398e18fc6</v>
    <v>536870912</v>
    <v>1</v>
    <v>1133</v>
    <v>4</v>
    <v>34</v>
    <v>Jaraguá do Sul</v>
    <v>81</v>
    <v>82</v>
    <v>Map</v>
    <v>10</v>
    <v>11</v>
    <v>1711</v>
    <v>Jaraguá do Sul é um município brasileiro do estado de Santa Catarina. Localiza-se a uma latitude 26º29'09" sul e a uma longitude 49º04'01" oeste, estando a uma altitude de 30 metros. Possui uma área de 532,59 km².</v>
    <v>52</v>
    <v>1712</v>
    <v>1713</v>
    <v>1714</v>
    <v>1715</v>
    <v>1716</v>
    <v>Jaraguá do Sul</v>
    <v>9</v>
    <v>1717</v>
    <v>Jaraguá do Sul</v>
    <v>mdp/vdpid/6461769191065124865</v>
  </rv>
  <rv s="0">
    <v>536870912</v>
    <v>Bauru</v>
    <v>527df35f-1f71-ceb3-b803-4461501e3776</v>
    <v>pt-BR</v>
    <v>Map</v>
  </rv>
  <rv s="1">
    <fb>667.68</fb>
    <v>12</v>
  </rv>
  <rv s="3">
    <v>159</v>
    <v>10</v>
    <v>1139</v>
    <v>0</v>
    <v>Image of Bauru</v>
  </rv>
  <rv s="1">
    <fb>-22.314722</fb>
    <v>14</v>
  </rv>
  <rv s="4">
    <v>https://www.bing.com/search?q=Bauru&amp;form=skydnc</v>
    <v>Aprenda mais com Bing</v>
  </rv>
  <rv s="2">
    <v>118</v>
  </rv>
  <rv s="1">
    <fb>-49.060555999999998</fb>
    <v>14</v>
  </rv>
  <rv s="1">
    <fb>379297</fb>
    <v>12</v>
  </rv>
  <rv s="7">
    <v>#VALUE!</v>
    <v>pt-BR</v>
    <v>527df35f-1f71-ceb3-b803-4461501e3776</v>
    <v>536870912</v>
    <v>1</v>
    <v>1138</v>
    <v>4</v>
    <v>34</v>
    <v>Bauru</v>
    <v>8</v>
    <v>9</v>
    <v>Map</v>
    <v>10</v>
    <v>11</v>
    <v>1720</v>
    <v>Bauru é um município brasileiro do interior do estado de São Paulo, sendo o município mais populoso do Centro-Oeste paulista. Pertence à Mesorregião e Microrregião de Bauru, localizando-se a noroeste da capital do estado, distando desta cerca de 326 km. Ocupa uma área de 673,488 km², sendo que 68,9769 km² estão em perímetro urbano e os 604,51 km² restantes constituem a zona rural. Em 2020, sua população estimada pelo IBGE foi de 379 297 habitantes, sendo o 18º mais populoso de São Paulo.</v>
    <v>2</v>
    <v>1721</v>
    <v>1722</v>
    <v>1723</v>
    <v>1724</v>
    <v>1725</v>
    <v>Bauru</v>
    <v>9</v>
    <v>1726</v>
    <v>Bauru</v>
    <v>mdp/vdpid/6412512018405785601</v>
  </rv>
  <rv s="0">
    <v>536870912</v>
    <v>Torres</v>
    <v>18d43a4a-5dd0-ef85-0370-9e77c66c43fe</v>
    <v>pt-BR</v>
    <v>Map</v>
  </rv>
  <rv s="1">
    <fb>264.5</fb>
    <v>12</v>
  </rv>
  <rv s="3">
    <v>160</v>
    <v>10</v>
    <v>1145</v>
    <v>0</v>
    <v>Image of Torres</v>
  </rv>
  <rv s="1">
    <fb>-29.330234099999998</fb>
    <v>14</v>
  </rv>
  <rv s="4">
    <v>https://www.bing.com/search?q=Torres+Rio+Grande+do+Sul&amp;form=skydnc</v>
    <v>Aprenda mais com Bing</v>
  </rv>
  <rv s="2">
    <v>119</v>
  </rv>
  <rv s="1">
    <fb>-49.741779899999997</fb>
    <v>14</v>
  </rv>
  <rv s="1">
    <fb>39064</fb>
    <v>12</v>
  </rv>
  <rv s="7">
    <v>#VALUE!</v>
    <v>pt-BR</v>
    <v>18d43a4a-5dd0-ef85-0370-9e77c66c43fe</v>
    <v>536870912</v>
    <v>1</v>
    <v>1144</v>
    <v>4</v>
    <v>34</v>
    <v>Torres</v>
    <v>8</v>
    <v>9</v>
    <v>Map</v>
    <v>10</v>
    <v>11</v>
    <v>1729</v>
    <v>Torres é um município brasileiro situado no extremo norte do litoral Atlântico do estado do Rio Grande do Sul. A paisagem da cidade se destaca por ser a única praia do Rio Grande do Sul em que sobressaem paredões rochosos à beira-mar, e por ter à sua frente a única ilha marítima do estado, a Ilha dos Lobos.</v>
    <v>136</v>
    <v>1730</v>
    <v>1731</v>
    <v>1732</v>
    <v>1733</v>
    <v>1734</v>
    <v>Torres</v>
    <v>9</v>
    <v>1735</v>
    <v>Torres</v>
    <v>mdp/vdpid/6465044081834721281</v>
  </rv>
  <rv s="0">
    <v>536870912</v>
    <v>Gaspar</v>
    <v>3bbd1e85-96af-f799-2328-ba939d404406</v>
    <v>pt-BR</v>
    <v>Map</v>
  </rv>
  <rv s="3">
    <v>161</v>
    <v>10</v>
    <v>1150</v>
    <v>0</v>
    <v>Image of Gaspar</v>
  </rv>
  <rv s="1">
    <fb>-26.931802099999999</fb>
    <v>14</v>
  </rv>
  <rv s="4">
    <v>https://www.bing.com/search?q=Gaspar&amp;form=skydnc</v>
    <v>Aprenda mais com Bing</v>
  </rv>
  <rv s="1">
    <fb>-48.959340599999997</fb>
    <v>14</v>
  </rv>
  <rv s="1">
    <fb>70793</fb>
    <v>12</v>
  </rv>
  <rv s="9">
    <v>#VALUE!</v>
    <v>pt-BR</v>
    <v>3bbd1e85-96af-f799-2328-ba939d404406</v>
    <v>536870912</v>
    <v>1</v>
    <v>1149</v>
    <v>49</v>
    <v>50</v>
    <v>Gaspar</v>
    <v>81</v>
    <v>82</v>
    <v>Map</v>
    <v>10</v>
    <v>51</v>
    <v>Gaspar é um município brasileiro do estado de Santa Catarina, região Sul. Localiza-se na região do Vale do Itajaí, entre Blumenau e Itajaí. Sua população em 2019 é de 69.639 habitantes, segundo estimativas do IBGE.</v>
    <v>52</v>
    <v>1738</v>
    <v>1739</v>
    <v>1740</v>
    <v>1741</v>
    <v>Gaspar</v>
    <v>9</v>
    <v>1742</v>
    <v>Gaspar</v>
    <v>mdp/vdpid/6461968639380684801</v>
  </rv>
  <rv s="0">
    <v>536870912</v>
    <v>Lençóis Paulista</v>
    <v>871951c2-46a6-568e-2ace-bec7bfdb95f6</v>
    <v>pt-BR</v>
    <v>Map</v>
  </rv>
  <rv s="1">
    <fb>810</fb>
    <v>12</v>
  </rv>
  <rv s="3">
    <v>162</v>
    <v>10</v>
    <v>1156</v>
    <v>0</v>
    <v>Image of Lençóis Paulista</v>
  </rv>
  <rv s="1">
    <fb>-22.597735499999999</fb>
    <v>14</v>
  </rv>
  <rv s="4">
    <v>https://www.bing.com/search?q=Len%c3%a7%c3%b3is+Paulista&amp;form=skydnc</v>
    <v>Aprenda mais com Bing</v>
  </rv>
  <rv s="2">
    <v>120</v>
  </rv>
  <rv s="1">
    <fb>-48.800145399999998</fb>
    <v>14</v>
  </rv>
  <rv s="1">
    <fb>68990</fb>
    <v>12</v>
  </rv>
  <rv s="7">
    <v>#VALUE!</v>
    <v>pt-BR</v>
    <v>871951c2-46a6-568e-2ace-bec7bfdb95f6</v>
    <v>536870912</v>
    <v>1</v>
    <v>1155</v>
    <v>4</v>
    <v>34</v>
    <v>Lençóis Paulista</v>
    <v>8</v>
    <v>9</v>
    <v>Map</v>
    <v>10</v>
    <v>11</v>
    <v>1745</v>
    <v>Lençóis Paulista é um município brasileiro do estado de São Paulo. Localizado na região centro-oeste do Estado, a cidade está a uma altitude de 550 metros e sua população, conforme estimativas do IBGE de 2020, era de 68 990 habitantes,. O município é formado pela sede e pelo distrito de Alfredo Guedes.</v>
    <v>2</v>
    <v>1746</v>
    <v>1747</v>
    <v>1748</v>
    <v>1749</v>
    <v>1750</v>
    <v>Lençóis Paulista</v>
    <v>9</v>
    <v>1751</v>
    <v>Lençóis Paulista</v>
    <v>mdp/vdpid/6460569828829691905</v>
  </rv>
  <rv s="0">
    <v>536870912</v>
    <v>Pelotas</v>
    <v>3717a2fe-3beb-233c-8aaf-2e310dc9d111</v>
    <v>pt-BR</v>
    <v>Map</v>
  </rv>
  <rv s="1">
    <fb>1609</fb>
    <v>12</v>
  </rv>
  <rv s="3">
    <v>163</v>
    <v>10</v>
    <v>1162</v>
    <v>0</v>
    <v>Image of Pelotas</v>
  </rv>
  <rv s="1">
    <fb>-31.746613100000001</fb>
    <v>14</v>
  </rv>
  <rv s="4">
    <v>https://www.bing.com/search?q=Pelotas&amp;form=skydnc</v>
    <v>Aprenda mais com Bing</v>
  </rv>
  <rv s="1">
    <fb>-52.335392800000001</fb>
    <v>14</v>
  </rv>
  <rv s="1">
    <fb>343132</fb>
    <v>12</v>
  </rv>
  <rv s="23">
    <v>#VALUE!</v>
    <v>pt-BR</v>
    <v>3717a2fe-3beb-233c-8aaf-2e310dc9d111</v>
    <v>536870912</v>
    <v>1</v>
    <v>1161</v>
    <v>4</v>
    <v>789</v>
    <v>Pelotas</v>
    <v>8</v>
    <v>9</v>
    <v>Map</v>
    <v>10</v>
    <v>11</v>
    <v>1754</v>
    <v>Pelotas é um município da região sul do estado do Rio Grande do Sul, no Brasil. Considerado uma das capitais regionais do Brasil, sua população, conforme estimativas do IBGE de 2020, era de 343 132 habitantes, sendo a quarta cidade mais populosa do estado.</v>
    <v>136</v>
    <v>25</v>
    <v>1755</v>
    <v>1756</v>
    <v>1757</v>
    <v>1758</v>
    <v>Pelotas</v>
    <v>9</v>
    <v>1759</v>
    <v>Pelotas</v>
    <v>mdp/vdpid/6464468794721959937</v>
  </rv>
  <rv s="0">
    <v>536870912</v>
    <v>Atibaia</v>
    <v>8bd42d79-d7b8-b3a0-f885-bfcee1f20f71</v>
    <v>pt-BR</v>
    <v>Map</v>
  </rv>
  <rv s="1">
    <fb>478.52100000000002</fb>
    <v>12</v>
  </rv>
  <rv s="3">
    <v>164</v>
    <v>10</v>
    <v>1167</v>
    <v>0</v>
    <v>Image of Atibaia</v>
  </rv>
  <rv s="1">
    <fb>-23.117657399999999</fb>
    <v>14</v>
  </rv>
  <rv s="4">
    <v>https://www.bing.com/search?q=Atibaia&amp;form=skydnc</v>
    <v>Aprenda mais com Bing</v>
  </rv>
  <rv s="1">
    <fb>-46.550928599999999</fb>
    <v>14</v>
  </rv>
  <rv s="1">
    <fb>144088</fb>
    <v>12</v>
  </rv>
  <rv s="10">
    <v>#VALUE!</v>
    <v>pt-BR</v>
    <v>8bd42d79-d7b8-b3a0-f885-bfcee1f20f71</v>
    <v>536870912</v>
    <v>1</v>
    <v>1166</v>
    <v>4</v>
    <v>137</v>
    <v>Atibaia</v>
    <v>81</v>
    <v>82</v>
    <v>Map</v>
    <v>10</v>
    <v>11</v>
    <v>1762</v>
    <v>Atibaia, oficialmente Estância Climática de Atibaia, é um município no estado de São Paulo, Brasil. Localiza-se a uma altitude de 803 metros acima do mar. Tendo o monumento da pedra grande como seu maior cartão postal.</v>
    <v>2</v>
    <v>1763</v>
    <v>1764</v>
    <v>1765</v>
    <v>1766</v>
    <v>Atibaia</v>
    <v>9</v>
    <v>1767</v>
    <v>Atibaia</v>
    <v>mdp/vdpid/6461045938302484481</v>
  </rv>
  <rv s="0">
    <v>536870912</v>
    <v>Içara</v>
    <v>99997fb2-852e-9101-ade3-786b3f747bfa</v>
    <v>pt-BR</v>
    <v>Map</v>
  </rv>
  <rv s="1">
    <fb>230.393</fb>
    <v>12</v>
  </rv>
  <rv s="3">
    <v>165</v>
    <v>10</v>
    <v>1174</v>
    <v>0</v>
    <v>Image of Içara</v>
  </rv>
  <rv s="1">
    <fb>-28.713332999999999</fb>
    <v>14</v>
  </rv>
  <rv s="4">
    <v>https://www.bing.com/search?q=I%c3%a7ara&amp;form=skydnc</v>
    <v>Aprenda mais com Bing</v>
  </rv>
  <rv s="1">
    <fb>-49.3</fb>
    <v>14</v>
  </rv>
  <rv s="1">
    <fb>57247</fb>
    <v>12</v>
  </rv>
  <rv s="10">
    <v>#VALUE!</v>
    <v>pt-BR</v>
    <v>99997fb2-852e-9101-ade3-786b3f747bfa</v>
    <v>536870912</v>
    <v>1</v>
    <v>1173</v>
    <v>4</v>
    <v>137</v>
    <v>Içara</v>
    <v>8</v>
    <v>9</v>
    <v>Map</v>
    <v>10</v>
    <v>11</v>
    <v>1770</v>
    <v>Içara é um município brasileiro do estado de Santa Catarina. Localiza-se a uma latitude 28º42'48" sul e a uma longitude 49º18'00" oeste, estando a uma altitude de 48 metros. Sua população verão costumava triplicar passando dos 60 mil para quase 200 mil veranistas oriundos da região, principalmente da Cidade de Criciúma, mas com a emancipação do distrito de Balneário Rincão que foi elevada à categoria de município em 2013, isso deixou de ocorrer visto que o município de Içara perdeu o acesso ao mar, além de ter perdido entorno de 12 mil habitantes.</v>
    <v>52</v>
    <v>1771</v>
    <v>1772</v>
    <v>1773</v>
    <v>1774</v>
    <v>Içara</v>
    <v>9</v>
    <v>1775</v>
    <v>Içara</v>
    <v>mdp/vdpid/6464986281725132802</v>
  </rv>
  <rv s="0">
    <v>536870912</v>
    <v>Dois Vizinhos</v>
    <v>9c3b1cf8-9c1d-9a18-187c-a34f97a47b93</v>
    <v>pt-BR</v>
    <v>Map</v>
  </rv>
  <rv s="1">
    <fb>418</fb>
    <v>12</v>
  </rv>
  <rv s="4">
    <v>https://www.bing.com/search?q=Dois+Vizinhos&amp;form=skydnc</v>
    <v>Aprenda mais com Bing</v>
  </rv>
  <rv s="2">
    <v>121</v>
  </rv>
  <rv s="1">
    <fb>41038</fb>
    <v>12</v>
  </rv>
  <rv s="6">
    <v>#VALUE!</v>
    <v>pt-BR</v>
    <v>9c3b1cf8-9c1d-9a18-187c-a34f97a47b93</v>
    <v>536870912</v>
    <v>1</v>
    <v>1178</v>
    <v>21</v>
    <v>22</v>
    <v>Dois Vizinhos</v>
    <v>8</v>
    <v>23</v>
    <v>Map</v>
    <v>10</v>
    <v>11</v>
    <v>1778</v>
    <v>Dois Vizinhos é um município brasileiro do estado do Paraná localizado na mesorregião do Sudoeste Paranaense e na microrregião de Francisco Beltrão, estando a uma altitude média de 509 metros em relação ao nível do mar. Seus principais acessos são pelas rodovias PR-281, PR-473 e PR-493. Sua população, conforme estimativas do IBGE de 2020, era de 41 038 habitantes.</v>
    <v>35</v>
    <v>92</v>
    <v>1779</v>
    <v>1780</v>
    <v>95</v>
    <v>Dois Vizinhos</v>
    <v>9</v>
    <v>1781</v>
    <v>Dois Vizinhos</v>
    <v>mdp/vdpid/6459865143697211393</v>
  </rv>
  <rv s="0">
    <v>536870912</v>
    <v>Louveira</v>
    <v>2f673565-9c2e-bf17-699c-a259fd5b2283</v>
    <v>pt-BR</v>
    <v>Map</v>
  </rv>
  <rv s="1">
    <fb>55.1</fb>
    <v>12</v>
  </rv>
  <rv s="3">
    <v>166</v>
    <v>10</v>
    <v>1183</v>
    <v>0</v>
    <v>Image of Louveira</v>
  </rv>
  <rv s="1">
    <fb>-23.085946</fb>
    <v>14</v>
  </rv>
  <rv s="4">
    <v>https://www.bing.com/search?q=Louveira+S%c3%a3o+Paulo&amp;form=skydnc</v>
    <v>Aprenda mais com Bing</v>
  </rv>
  <rv s="1">
    <fb>-46.94943</fb>
    <v>14</v>
  </rv>
  <rv s="1">
    <fb>49993</fb>
    <v>12</v>
  </rv>
  <rv s="10">
    <v>#VALUE!</v>
    <v>pt-BR</v>
    <v>2f673565-9c2e-bf17-699c-a259fd5b2283</v>
    <v>536870912</v>
    <v>1</v>
    <v>1182</v>
    <v>4</v>
    <v>137</v>
    <v>Louveira</v>
    <v>8</v>
    <v>9</v>
    <v>Map</v>
    <v>10</v>
    <v>11</v>
    <v>1784</v>
    <v>Louveira é um município brasileiro do estado de São Paulo. Localiza-se a uma latitude 23º05'11" sul e a uma longitude 46º57'02" oeste, estando a uma altitude de 690 metros. Sua população estimada em 2015 era de 43.862 habitantes. Pertence à Aglomeração Urbana de Jundiaí. Possui uma área de 55,3 km².</v>
    <v>2</v>
    <v>1785</v>
    <v>1786</v>
    <v>1787</v>
    <v>1788</v>
    <v>Louveira</v>
    <v>9</v>
    <v>1789</v>
    <v>Louveira</v>
    <v>mdp/vdpid/6461036469963194369</v>
  </rv>
  <rv s="0">
    <v>536870912</v>
    <v>Pinhão</v>
    <v>635f7cfb-40a1-2447-6632-3d4bce744da2</v>
    <v>pt-BR</v>
    <v>Map</v>
  </rv>
  <rv s="1">
    <fb>2001.586</fb>
    <v>12</v>
  </rv>
  <rv s="3">
    <v>167</v>
    <v>10</v>
    <v>1190</v>
    <v>0</v>
    <v>Image of Pinhão</v>
  </rv>
  <rv s="1">
    <fb>-25.695833</fb>
    <v>14</v>
  </rv>
  <rv s="4">
    <v>https://www.bing.com/search?q=Pinh%c3%a3o+Paran%c3%a1&amp;form=skydnc</v>
    <v>Aprenda mais com Bing</v>
  </rv>
  <rv s="1">
    <fb>-51.66</fb>
    <v>14</v>
  </rv>
  <rv s="1">
    <fb>32559</fb>
    <v>12</v>
  </rv>
  <rv s="10">
    <v>#VALUE!</v>
    <v>pt-BR</v>
    <v>635f7cfb-40a1-2447-6632-3d4bce744da2</v>
    <v>536870912</v>
    <v>1</v>
    <v>1189</v>
    <v>4</v>
    <v>137</v>
    <v>Pinhão</v>
    <v>8</v>
    <v>9</v>
    <v>Map</v>
    <v>10</v>
    <v>11</v>
    <v>1792</v>
    <v>Pinhão é um município brasileiro do estado do Paraná. Localiza-se a uma latitude 25º41'44" sul e a uma longitude 51º39'35" oeste, estando a uma altitude de 1041 metros. Sua população estimada em 2010 é de 30.208 habitantes. Possui uma área de 2.001,588 km².</v>
    <v>35</v>
    <v>1793</v>
    <v>1794</v>
    <v>1795</v>
    <v>1796</v>
    <v>Pinhão</v>
    <v>9</v>
    <v>1797</v>
    <v>Pinhão</v>
    <v>mdp/vdpid/6460017978111950849</v>
  </rv>
  <rv s="0">
    <v>536870912</v>
    <v>Pinhal de São Bento</v>
    <v>2cd65c1f-eea3-b0c5-91d1-00c2b7977e2a</v>
    <v>pt-BR</v>
    <v>Map</v>
  </rv>
  <rv s="3">
    <v>168</v>
    <v>10</v>
    <v>1196</v>
    <v>0</v>
    <v>Image of Pinhal de São Bento</v>
  </rv>
  <rv s="1">
    <fb>-26.0348319</fb>
    <v>14</v>
  </rv>
  <rv s="4">
    <v>https://www.bing.com/search?q=Pinhal+de+S%c3%a3o+Bento&amp;form=skydnc</v>
    <v>Aprenda mais com Bing</v>
  </rv>
  <rv s="1">
    <fb>-53.484256299999998</fb>
    <v>14</v>
  </rv>
  <rv s="1">
    <fb>2737</fb>
    <v>12</v>
  </rv>
  <rv s="9">
    <v>#VALUE!</v>
    <v>pt-BR</v>
    <v>2cd65c1f-eea3-b0c5-91d1-00c2b7977e2a</v>
    <v>536870912</v>
    <v>1</v>
    <v>1195</v>
    <v>49</v>
    <v>50</v>
    <v>Pinhal de São Bento</v>
    <v>81</v>
    <v>82</v>
    <v>Map</v>
    <v>10</v>
    <v>51</v>
    <v>Pinhal de São Bento é um município brasileiro do estado do Paraná, localizado na região sudoeste e a pouco mais de quarenta quilômetros da fronteira do Brasil com a Argentina.</v>
    <v>35</v>
    <v>1800</v>
    <v>1801</v>
    <v>1802</v>
    <v>1803</v>
    <v>Pinhal de São Bento</v>
    <v>9</v>
    <v>1804</v>
    <v>Pinhal de São Bento</v>
    <v>mdp/vdpid/6459921281184694273</v>
  </rv>
  <rv s="0">
    <v>536870912</v>
    <v>Santa Cruz do Sul</v>
    <v>fb51fd49-ff43-05ad-5044-018a6deba46a</v>
    <v>pt-BR</v>
    <v>Map</v>
  </rv>
  <rv s="1">
    <fb>733.5</fb>
    <v>12</v>
  </rv>
  <rv s="3">
    <v>169</v>
    <v>10</v>
    <v>1202</v>
    <v>0</v>
    <v>Image of Santa Cruz do Sul</v>
  </rv>
  <rv s="1">
    <fb>-29.717777999999999</fb>
    <v>14</v>
  </rv>
  <rv s="4">
    <v>https://www.bing.com/search?q=Santa+Cruz+do+Sul&amp;form=skydnc</v>
    <v>Aprenda mais com Bing</v>
  </rv>
  <rv s="2">
    <v>122</v>
  </rv>
  <rv s="1">
    <fb>-52.425832999999997</fb>
    <v>14</v>
  </rv>
  <rv s="1">
    <fb>131365</fb>
    <v>12</v>
  </rv>
  <rv s="5">
    <v>#VALUE!</v>
    <v>pt-BR</v>
    <v>fb51fd49-ff43-05ad-5044-018a6deba46a</v>
    <v>536870912</v>
    <v>1</v>
    <v>1201</v>
    <v>4</v>
    <v>5</v>
    <v>Santa Cruz do Sul</v>
    <v>8</v>
    <v>9</v>
    <v>Map</v>
    <v>10</v>
    <v>11</v>
    <v>1807</v>
    <v>Santa Cruz do Sul é um município brasileiro no estado do Rio Grande do Sul. A 155 km de Porto Alegre e a 142 km de Santa Maria, no centro do estado. Sua população, conforme estimativas do IBGE de 2021, era de 132 271 habitantes., sendo o 15.º município mais populoso do Rio Grande do Sul. Com uma área de 733,4 km², localiza-se na região do Vale do Rio Pardo, fazendo fronteira com os municípios de Vera Cruz, Rio Pardo, Sinimbu, Venâncio Aires, e Passo do Sobrado. Com clima temperado, constitui uma região fisiográfica de transição entre o Planalto e a Depressão Central, contando com vegetação oriunda da Mata Atlântica e do Pampa, e predominância litográfica de rochas vulcânicas.</v>
    <v>136</v>
    <v>25</v>
    <v>1808</v>
    <v>1809</v>
    <v>1810</v>
    <v>1811</v>
    <v>1812</v>
    <v>Santa Cruz do Sul</v>
    <v>9</v>
    <v>1813</v>
    <v>Santa Cruz do Sul</v>
    <v>mdp/vdpid/6463549260594937857</v>
  </rv>
  <rv s="0">
    <v>536870912</v>
    <v>Ibirama</v>
    <v>03e028af-4ab9-b721-78ca-0089795ae2b5</v>
    <v>pt-BR</v>
    <v>Map</v>
  </rv>
  <rv s="1">
    <fb>-27.066666999999999</fb>
    <v>14</v>
  </rv>
  <rv s="4">
    <v>https://www.bing.com/search?q=Ibirama&amp;form=skydnc</v>
    <v>Aprenda mais com Bing</v>
  </rv>
  <rv s="1">
    <fb>-49.516666999999998</fb>
    <v>14</v>
  </rv>
  <rv s="1">
    <fb>19096</fb>
    <v>12</v>
  </rv>
  <rv s="27">
    <v>#VALUE!</v>
    <v>pt-BR</v>
    <v>03e028af-4ab9-b721-78ca-0089795ae2b5</v>
    <v>536870912</v>
    <v>1</v>
    <v>1206</v>
    <v>908</v>
    <v>927</v>
    <v>Ibirama</v>
    <v>8</v>
    <v>23</v>
    <v>Map</v>
    <v>10</v>
    <v>51</v>
    <v>Ibirama é um município do estado de Santa Catarina, no sul do Brasil. Está a uma latitude 27º03'25" sul e a uma longitude 49º31'04" oeste, e altitude de 150 metros. Localizada no centro do Vale do Itajaí, nas margens do Rio Hercílio, a cidade é acessada pela BR-470 e sua população estimada em 2019 era de 18 950 habitantes.</v>
    <v>52</v>
    <v>1816</v>
    <v>1817</v>
    <v>1818</v>
    <v>Ibirama</v>
    <v>9</v>
    <v>1819</v>
    <v>Ibirama</v>
    <v>mdp/vdpid/6461870265956564993</v>
  </rv>
  <rv s="0">
    <v>536870912</v>
    <v>Boa Vista</v>
    <v>148d41af-b8d0-433c-cf93-35bc7eb0acd8</v>
    <v>pt-BR</v>
    <v>Map</v>
  </rv>
  <rv s="1">
    <fb>5687.0219999999999</fb>
    <v>12</v>
  </rv>
  <rv s="0">
    <v>536870912</v>
    <v>Roraima</v>
    <v>3b8383a2-7c79-31f6-2359-bd9ba2099213</v>
    <v>pt-BR</v>
    <v>Map</v>
  </rv>
  <rv s="3">
    <v>170</v>
    <v>10</v>
    <v>1211</v>
    <v>0</v>
    <v>Image of Boa Vista</v>
  </rv>
  <rv s="1">
    <fb>2.8192275000000002</fb>
    <v>14</v>
  </rv>
  <rv s="4">
    <v>https://www.bing.com/search?q=Boa+Vista+Roraima&amp;form=skydnc</v>
    <v>Aprenda mais com Bing</v>
  </rv>
  <rv s="2">
    <v>123</v>
  </rv>
  <rv s="1">
    <fb>-60.670655400000001</fb>
    <v>14</v>
  </rv>
  <rv s="1">
    <fb>419652</fb>
    <v>12</v>
  </rv>
  <rv s="7">
    <v>#VALUE!</v>
    <v>pt-BR</v>
    <v>148d41af-b8d0-433c-cf93-35bc7eb0acd8</v>
    <v>536870912</v>
    <v>1</v>
    <v>1210</v>
    <v>4</v>
    <v>34</v>
    <v>Boa Vista</v>
    <v>8</v>
    <v>9</v>
    <v>Map</v>
    <v>10</v>
    <v>11</v>
    <v>1822</v>
    <v>Boa Vista é um município brasileiro e capital do estado de Roraima, Região Norte do país. Concentrando cerca de dois terços dos habitantes do estado, situa-se na margem direita do rio Branco. Sua população, de acordo com estimativas do Instituto Brasileiro de Geografia e Estatística, era de 436 591 habitantes em 2021. É sede da Região Metropolitana de Boa Vista, além de ser a capital estadual mais setentrional do Brasil e a única localizada totalmente ao norte da linha do Equador e a mais distante de Brasília, capital federal.</v>
    <v>1823</v>
    <v>1824</v>
    <v>1825</v>
    <v>1826</v>
    <v>1827</v>
    <v>1828</v>
    <v>Boa Vista</v>
    <v>9</v>
    <v>1829</v>
    <v>Boa Vista</v>
    <v>mdp/vdpid/5609727997859856385</v>
  </rv>
  <rv s="0">
    <v>536870912</v>
    <v>Manaus</v>
    <v>0e7323bc-9e74-834a-bf82-eb015e395767</v>
    <v>pt-BR</v>
    <v>Map</v>
  </rv>
  <rv s="1">
    <fb>11401.092000000001</fb>
    <v>12</v>
  </rv>
  <rv s="0">
    <v>536870912</v>
    <v>Amazonas</v>
    <v>f79e57ca-6fc1-5a6a-015b-38d90f33902f</v>
    <v>pt-BR</v>
    <v>Map</v>
  </rv>
  <rv s="3">
    <v>171</v>
    <v>10</v>
    <v>1216</v>
    <v>0</v>
    <v>Image of Manaus</v>
  </rv>
  <rv s="1">
    <fb>-3.1063915999999998</fb>
    <v>14</v>
  </rv>
  <rv s="4">
    <v>https://www.bing.com/search?q=Manaus&amp;form=skydnc</v>
    <v>Aprenda mais com Bing</v>
  </rv>
  <rv s="2">
    <v>124</v>
  </rv>
  <rv s="1">
    <fb>-60.0262934</fb>
    <v>14</v>
  </rv>
  <rv s="1">
    <fb>2219580</fb>
    <v>12</v>
  </rv>
  <rv s="7">
    <v>#VALUE!</v>
    <v>pt-BR</v>
    <v>0e7323bc-9e74-834a-bf82-eb015e395767</v>
    <v>536870912</v>
    <v>1</v>
    <v>1215</v>
    <v>4</v>
    <v>34</v>
    <v>Manaus</v>
    <v>8</v>
    <v>9</v>
    <v>Map</v>
    <v>10</v>
    <v>11</v>
    <v>1832</v>
    <v>Manaus é um município brasileiro, capital do estado do Amazonas e principal centro financeiro, corporativo e mercantil da Região Norte do Brasil. É a cidade mais populosa do Amazonas, da Região Norte e de toda a Amazônia Brasileira, com uma população estimada em 2 255 903 habitantes em 2021. Localizada no centro da maior floresta tropical do mundo, Manaus é um dos maiores destinos turísticos no Brasil e também a cidade mais influente da Amazônia Ocidental, onde exerce um impacto significativo sobre o comércio, educação, finanças, indústria, mídia, pesquisas, poder militar, tecnologia e entretenimento de toda a região, recebendo a classificação de metrópole regional, por parte do Instituto Brasileiro de Geografia e Estatística. Manaus abriga a sede do Instituto Nacional de Pesquisas da Amazônia, sendo o mais importante centro para estudos científicos do bioma amazônico e para assuntos internacionais de sustentabilidade. A cidade está localizada mais precisamente na confluência dos rios Negro e Solimões e tem como seu maior símbolo cultural o Teatro Amazonas, tombado como Patrimônio Histórico Nacional pelo IPHAN.</v>
    <v>1833</v>
    <v>1834</v>
    <v>1835</v>
    <v>1836</v>
    <v>1837</v>
    <v>1838</v>
    <v>Manaus</v>
    <v>9</v>
    <v>1839</v>
    <v>Manaus</v>
    <v>mdp/vdpid/6380626315971657730</v>
  </rv>
  <rv s="0">
    <v>536870912</v>
    <v>Manoel Ribas</v>
    <v>139bddfb-117e-d9c8-180b-dcd4025f2dd4</v>
    <v>pt-BR</v>
    <v>Map</v>
  </rv>
  <rv s="3">
    <v>172</v>
    <v>10</v>
    <v>1221</v>
    <v>0</v>
    <v>Image of Manoel Ribas</v>
  </rv>
  <rv s="1">
    <fb>-24.518516600000002</fb>
    <v>14</v>
  </rv>
  <rv s="4">
    <v>https://www.bing.com/search?q=Manoel+Ribas&amp;form=skydnc</v>
    <v>Aprenda mais com Bing</v>
  </rv>
  <rv s="1">
    <fb>-51.664155200000003</fb>
    <v>14</v>
  </rv>
  <rv s="1">
    <fb>13510</fb>
    <v>12</v>
  </rv>
  <rv s="9">
    <v>#VALUE!</v>
    <v>pt-BR</v>
    <v>139bddfb-117e-d9c8-180b-dcd4025f2dd4</v>
    <v>536870912</v>
    <v>1</v>
    <v>1220</v>
    <v>49</v>
    <v>50</v>
    <v>Manoel Ribas</v>
    <v>81</v>
    <v>82</v>
    <v>Map</v>
    <v>10</v>
    <v>51</v>
    <v>Manoel Ribas é um município brasileiro do estado do Paraná. Sua população estimada em 2016 era de 13.684 habitantes, conforme dados de IBGE.</v>
    <v>35</v>
    <v>1842</v>
    <v>1843</v>
    <v>1844</v>
    <v>1845</v>
    <v>Manoel Ribas</v>
    <v>9</v>
    <v>1846</v>
    <v>Manoel Ribas</v>
    <v>mdp/vdpid/6459181247481511937</v>
  </rv>
  <rv s="0">
    <v>536870912</v>
    <v>Guabiruba</v>
    <v>be8e8576-cf17-61cd-f931-492205d41bea</v>
    <v>pt-BR</v>
    <v>Map</v>
  </rv>
  <rv s="3">
    <v>173</v>
    <v>10</v>
    <v>1225</v>
    <v>0</v>
    <v>Image of Guabiruba</v>
  </rv>
  <rv s="1">
    <fb>-27.085785399999999</fb>
    <v>14</v>
  </rv>
  <rv s="4">
    <v>https://www.bing.com/search?q=Guabiruba&amp;form=skydnc</v>
    <v>Aprenda mais com Bing</v>
  </rv>
  <rv s="1">
    <fb>-48.986967900000003</fb>
    <v>14</v>
  </rv>
  <rv s="13">
    <v>#VALUE!</v>
    <v>pt-BR</v>
    <v>be8e8576-cf17-61cd-f931-492205d41bea</v>
    <v>536870912</v>
    <v>1</v>
    <v>1224</v>
    <v>210</v>
    <v>211</v>
    <v>Guabiruba</v>
    <v>8</v>
    <v>9</v>
    <v>Map</v>
    <v>10</v>
    <v>Guabiruba é um município brasileiro do estado de Santa Catarina. Localiza-se a uma latitude 27º05'09" sul e a uma longitude 48º58'52" oeste, estando a uma altitude de 60 metros, no Vale do Itajaí. Sua população estimada em 2020 era de 24.382 habitantes, de acordo com a estimativa do IBGE.</v>
    <v>52</v>
    <v>1849</v>
    <v>1850</v>
    <v>1851</v>
    <v>1852</v>
    <v>Guabiruba</v>
    <v>9</v>
    <v>Guabiruba</v>
    <v>mdp/vdpid/6461981734752747521</v>
  </rv>
  <rv s="0">
    <v>536870912</v>
    <v>Tubarão</v>
    <v>0045e245-0375-4e37-91cf-a50006a9cdce</v>
    <v>pt-BR</v>
    <v>Map</v>
  </rv>
  <rv s="1">
    <fb>300.27300000000002</fb>
    <v>12</v>
  </rv>
  <rv s="3">
    <v>174</v>
    <v>10</v>
    <v>1232</v>
    <v>0</v>
    <v>Image of Tubarão</v>
  </rv>
  <rv s="1">
    <fb>-28.4764816</fb>
    <v>14</v>
  </rv>
  <rv s="4">
    <v>https://www.bing.com/search?q=Tubar%c3%a3o+Santa+Catarina&amp;form=skydnc</v>
    <v>Aprenda mais com Bing</v>
  </rv>
  <rv s="2">
    <v>125</v>
  </rv>
  <rv s="1">
    <fb>-49.016994599999997</fb>
    <v>14</v>
  </rv>
  <rv s="1">
    <fb>106422</fb>
    <v>12</v>
  </rv>
  <rv s="7">
    <v>#VALUE!</v>
    <v>pt-BR</v>
    <v>0045e245-0375-4e37-91cf-a50006a9cdce</v>
    <v>536870912</v>
    <v>1</v>
    <v>1231</v>
    <v>4</v>
    <v>34</v>
    <v>Tubarão</v>
    <v>8</v>
    <v>9</v>
    <v>Map</v>
    <v>10</v>
    <v>11</v>
    <v>1855</v>
    <v>Tubarão é um município brasileiro localizado no sul do estado de Santa Catarina. Situa-se na latitude 28º28'00" sul e longitude 49º00'25" oeste, estando a uma altitude média de 9 metros acima do nível do mar, com uma área de 301,755 km². De acordo com o IBGE a população total observada no último recenseamento realizado em 2010 foi de 97 235 habitantes. Conforme estimativa realizada pelo IBGE, em 2019 o município possuía 105 687 moradores.</v>
    <v>52</v>
    <v>1856</v>
    <v>1857</v>
    <v>1858</v>
    <v>1859</v>
    <v>1860</v>
    <v>Tubarão</v>
    <v>9</v>
    <v>1861</v>
    <v>Tubarão</v>
    <v>mdp/vdpid/6465066066061033473</v>
  </rv>
  <rv s="0">
    <v>536870912</v>
    <v>Senador Canedo</v>
    <v>817f59e6-ff3c-f441-1b0f-2f2d03eaae1d</v>
    <v>pt-BR</v>
    <v>Map</v>
  </rv>
  <rv s="1">
    <fb>244.7</fb>
    <v>12</v>
  </rv>
  <rv s="3">
    <v>175</v>
    <v>10</v>
    <v>1237</v>
    <v>0</v>
    <v>Image of Senador Canedo</v>
  </rv>
  <rv s="1">
    <fb>-16.759443999999998</fb>
    <v>14</v>
  </rv>
  <rv s="4">
    <v>https://www.bing.com/search?q=Senador+Canedo&amp;form=skydnc</v>
    <v>Aprenda mais com Bing</v>
  </rv>
  <rv s="1">
    <fb>-49.086388999999997</fb>
    <v>14</v>
  </rv>
  <rv s="1">
    <fb>118451</fb>
    <v>12</v>
  </rv>
  <rv s="10">
    <v>#VALUE!</v>
    <v>pt-BR</v>
    <v>817f59e6-ff3c-f441-1b0f-2f2d03eaae1d</v>
    <v>536870912</v>
    <v>1</v>
    <v>1236</v>
    <v>4</v>
    <v>137</v>
    <v>Senador Canedo</v>
    <v>8</v>
    <v>9</v>
    <v>Map</v>
    <v>10</v>
    <v>11</v>
    <v>1864</v>
    <v>Senador Canedo é um município brasileiro do estado de Goiás. A estimativa do Instituto Brasileiro de Geografia e Estatística para o ano de 2019 mostrou que Senador Canedo tem 115.371 habitantes. Segundo o Tribunal Regional Eleitoral de Goiás, em junho de 2011 registram-se em Senador Canedo 51.439 eleitores ou 1,27% do eleitorado de Goiás. Em 2015, a cidade foi citada entre as 50 cidades pequenas mais desenvolvidas do Brasil, ocupando a quarta colocação no ranking, atrás apenas das cidades de Paulínia-SP, Lucas do Rio Verde-MT e Ipojuca-PE.</v>
    <v>24</v>
    <v>1865</v>
    <v>1866</v>
    <v>1867</v>
    <v>1868</v>
    <v>Senador Canedo</v>
    <v>9</v>
    <v>1869</v>
    <v>Senador Canedo</v>
    <v>mdp/vdpid/6408009962265509889</v>
  </rv>
  <rv s="0">
    <v>536870912</v>
    <v>Sinop</v>
    <v>27b1f472-cac2-0f44-d3ce-d57411ff733b</v>
    <v>pt-BR</v>
    <v>Map</v>
  </rv>
  <rv s="1">
    <fb>3194.3389999999999</fb>
    <v>12</v>
  </rv>
  <rv s="3">
    <v>176</v>
    <v>10</v>
    <v>1242</v>
    <v>0</v>
    <v>Image of Sinop</v>
  </rv>
  <rv s="1">
    <fb>-11.848056</fb>
    <v>14</v>
  </rv>
  <rv s="4">
    <v>https://www.bing.com/search?q=Sinop&amp;form=skydnc</v>
    <v>Aprenda mais com Bing</v>
  </rv>
  <rv s="2">
    <v>126</v>
  </rv>
  <rv s="1">
    <fb>-55.649166999999998</fb>
    <v>14</v>
  </rv>
  <rv s="1">
    <fb>146005</fb>
    <v>12</v>
  </rv>
  <rv s="7">
    <v>#VALUE!</v>
    <v>pt-BR</v>
    <v>27b1f472-cac2-0f44-d3ce-d57411ff733b</v>
    <v>536870912</v>
    <v>1</v>
    <v>1241</v>
    <v>4</v>
    <v>34</v>
    <v>Sinop</v>
    <v>81</v>
    <v>82</v>
    <v>Map</v>
    <v>10</v>
    <v>11</v>
    <v>1872</v>
    <v>Sinop é um município brasileiro do estado de Mato Grosso, na Região Centro-Oeste do Brasil. Sua população, conforme estimativas do IBGE de 2021, era de 148 960 habitantes.</v>
    <v>387</v>
    <v>1873</v>
    <v>1874</v>
    <v>1875</v>
    <v>1876</v>
    <v>1877</v>
    <v>Sinop</v>
    <v>9</v>
    <v>1878</v>
    <v>Sinop</v>
    <v>mdp/vdpid/6404177175729143809</v>
  </rv>
  <rv s="0">
    <v>536870912</v>
    <v>Pinhais</v>
    <v>ce7fdc36-76c9-88c8-1012-0b22f2819ace</v>
    <v>pt-BR</v>
    <v>Map</v>
  </rv>
  <rv s="1">
    <fb>60.869</fb>
    <v>12</v>
  </rv>
  <rv s="3">
    <v>177</v>
    <v>10</v>
    <v>1247</v>
    <v>0</v>
    <v>Image of Pinhais</v>
  </rv>
  <rv s="1">
    <fb>-25.4358544</fb>
    <v>14</v>
  </rv>
  <rv s="4">
    <v>https://www.bing.com/search?q=Pinhais&amp;form=skydnc</v>
    <v>Aprenda mais com Bing</v>
  </rv>
  <rv s="2">
    <v>127</v>
  </rv>
  <rv s="1">
    <fb>-49.171833200000002</fb>
    <v>14</v>
  </rv>
  <rv s="1">
    <fb>133490</fb>
    <v>12</v>
  </rv>
  <rv s="7">
    <v>#VALUE!</v>
    <v>pt-BR</v>
    <v>ce7fdc36-76c9-88c8-1012-0b22f2819ace</v>
    <v>536870912</v>
    <v>1</v>
    <v>1246</v>
    <v>4</v>
    <v>34</v>
    <v>Pinhais</v>
    <v>8</v>
    <v>9</v>
    <v>Map</v>
    <v>10</v>
    <v>11</v>
    <v>1881</v>
    <v>Pinhais é um município brasileiro do estado do Paraná, localizando-se na Região Metropolitana de Curitiba. Tornou-se oficialmente um município em 1992, quando emancipou-se do município de Piraquara. Sua população em 2020 era de 133 490 habitantes, conforme dados do IBGE de 2020.</v>
    <v>35</v>
    <v>1882</v>
    <v>1883</v>
    <v>1884</v>
    <v>1885</v>
    <v>1886</v>
    <v>Pinhais</v>
    <v>9</v>
    <v>1887</v>
    <v>Pinhais</v>
    <v>mdp/vdpid/6461681537157955585</v>
  </rv>
  <rv s="0">
    <v>536870912</v>
    <v>Recife</v>
    <v>56717c0d-ccb4-6a32-53ba-4a80ef2afa79</v>
    <v>pt-BR</v>
    <v>Map</v>
  </rv>
  <rv s="1">
    <fb>218</fb>
    <v>12</v>
  </rv>
  <rv s="1">
    <fb>-8.0551893999999997</fb>
    <v>14</v>
  </rv>
  <rv s="4">
    <v>https://www.bing.com/search?q=Recife&amp;form=skydnc</v>
    <v>Aprenda mais com Bing</v>
  </rv>
  <rv s="2">
    <v>128</v>
  </rv>
  <rv s="1">
    <fb>-34.871175999999998</fb>
    <v>14</v>
  </rv>
  <rv s="1">
    <fb>1653461</fb>
    <v>12</v>
  </rv>
  <rv s="6">
    <v>#VALUE!</v>
    <v>pt-BR</v>
    <v>56717c0d-ccb4-6a32-53ba-4a80ef2afa79</v>
    <v>536870912</v>
    <v>1</v>
    <v>1251</v>
    <v>21</v>
    <v>22</v>
    <v>Recife</v>
    <v>8</v>
    <v>23</v>
    <v>Map</v>
    <v>10</v>
    <v>11</v>
    <v>1890</v>
    <v>Recife é um município brasileiro, capital do estado de Pernambuco, localizado na Região Nordeste do país. Com área territorial de aproximadamente 218 km², é formado por uma planície aluvial, tendo as ilhas, penínsulas e manguezais como suas principais características geográficas. Cidade nordestina com o melhor Índice de Desenvolvimento Humano, o Recife é a quarta capital brasileira na hierarquia da gestão federal, após Brasília, Rio de Janeiro e São Paulo, e possui o quarto aglomerado urbano mais populoso do Brasil, com 4 milhões de habitantes em 2017, superado apenas pelas concentrações urbanas de São Paulo, Rio de Janeiro e Belo Horizonte. A capital pernambucana tem, num raio de 300 km, três capitais estaduais sob sua influência direta: João Pessoa, Maceió e Natal.</v>
    <v>1459</v>
    <v>1891</v>
    <v>1892</v>
    <v>1893</v>
    <v>1894</v>
    <v>Recife</v>
    <v>9</v>
    <v>1895</v>
    <v>Recife</v>
    <v>mdp/vdpid/6493002949424316428</v>
  </rv>
  <rv s="0">
    <v>536870912</v>
    <v>Câmpina</v>
    <v>b608aadc-91c5-0dbc-32e4-72187320d2f6</v>
    <v>pt-BR</v>
    <v>Map</v>
  </rv>
  <rv s="1">
    <fb>7.4</fb>
    <v>12</v>
  </rv>
  <rv s="0">
    <v>536870912</v>
    <v>Prahova</v>
    <v>ef7d6b15-b80b-c2ac-d5e3-b2a9061583d8</v>
    <v>pt-BR</v>
    <v>Map</v>
  </rv>
  <rv s="2">
    <v>129</v>
  </rv>
  <rv s="3">
    <v>178</v>
    <v>10</v>
    <v>1258</v>
    <v>0</v>
    <v>Image of Câmpina</v>
  </rv>
  <rv s="1">
    <fb>45.13</fb>
    <v>14</v>
  </rv>
  <rv s="4">
    <v>https://www.bing.com/search?q=C%c3%a2mpina+Rom%c3%aania&amp;form=skydnc</v>
    <v>Aprenda mais com Bing</v>
  </rv>
  <rv s="1">
    <fb>25.74</fb>
    <v>14</v>
  </rv>
  <rv s="0">
    <v>536870912</v>
    <v>Romênia</v>
    <v>0cc489d5-ff53-84f1-4fcc-76525efef33a</v>
    <v>pt-BR</v>
    <v>Map</v>
  </rv>
  <rv s="1">
    <fb>32935</fb>
    <v>12</v>
  </rv>
  <rv s="23">
    <v>#VALUE!</v>
    <v>pt-BR</v>
    <v>b608aadc-91c5-0dbc-32e4-72187320d2f6</v>
    <v>536870912</v>
    <v>1</v>
    <v>1257</v>
    <v>4</v>
    <v>789</v>
    <v>Câmpina</v>
    <v>8</v>
    <v>9</v>
    <v>Map</v>
    <v>10</v>
    <v>264</v>
    <v>1898</v>
    <v>Câmpina é uma cidade da Roménia, no judeţ de Prahova com 32.935 habitantes. Localiza-se nos vales de Prahova e Doftana. O pintor Nicolae Grigorescu, considerado um dos fundadores da pintura moderna romena, viveu os últimos anos da sua vida nesta cidade.</v>
    <v>1899</v>
    <v>1900</v>
    <v>1901</v>
    <v>1902</v>
    <v>1903</v>
    <v>1904</v>
    <v>Câmpina</v>
    <v>1905</v>
    <v>1906</v>
    <v>Câmpina</v>
    <v>mdp/vdpid/7050205545633939457</v>
  </rv>
  <rv s="0">
    <v>536870912</v>
    <v>Xanxerê</v>
    <v>08522beb-e60b-d9e2-5efc-f1d19abca559</v>
    <v>pt-BR</v>
    <v>Map</v>
  </rv>
  <rv s="1">
    <fb>377.76400000000001</fb>
    <v>12</v>
  </rv>
  <rv s="1">
    <fb>-26.883346899999999</fb>
    <v>14</v>
  </rv>
  <rv s="4">
    <v>https://www.bing.com/search?q=Xanxer%c3%aa&amp;form=skydnc</v>
    <v>Aprenda mais com Bing</v>
  </rv>
  <rv s="1">
    <fb>-52.3997478</fb>
    <v>14</v>
  </rv>
  <rv s="1">
    <fb>51642</fb>
    <v>12</v>
  </rv>
  <rv s="28">
    <v>#VALUE!</v>
    <v>pt-BR</v>
    <v>08522beb-e60b-d9e2-5efc-f1d19abca559</v>
    <v>536870912</v>
    <v>1</v>
    <v>1263</v>
    <v>21</v>
    <v>967</v>
    <v>Xanxerê</v>
    <v>8</v>
    <v>23</v>
    <v>Map</v>
    <v>10</v>
    <v>11</v>
    <v>1909</v>
    <v>Xanxerê é um município brasileiro localizado no oeste do estado de Santa Catarina, distando 508 km da capital estadual, Florianópolis. Considerada uma cidade média-pequena, possuía, em 2021 segundo o IBGE, uma população estimada em 52 290 habitantes. É sede da Região Geográfica Imediata de Xanxerê, composta por 13 municípios, e está inserida na Região Metropolitana de Chapecó, na Bacia do rio Uruguai.</v>
    <v>52</v>
    <v>1910</v>
    <v>1911</v>
    <v>1912</v>
    <v>Xanxerê</v>
    <v>9</v>
    <v>1913</v>
    <v>Xanxerê</v>
    <v>mdp/vdpid/6460171770136625153</v>
  </rv>
  <rv s="0">
    <v>536870912</v>
    <v>Piedade</v>
    <v>09fad2b1-3960-a143-bdd4-9baa408aabce</v>
    <v>pt-BR</v>
    <v>Map</v>
  </rv>
  <rv s="1">
    <fb>746.87</fb>
    <v>12</v>
  </rv>
  <rv s="3">
    <v>179</v>
    <v>10</v>
    <v>1269</v>
    <v>0</v>
    <v>Image of Piedade</v>
  </rv>
  <rv s="1">
    <fb>-23.711939999999998</fb>
    <v>14</v>
  </rv>
  <rv s="4">
    <v>https://www.bing.com/search?q=Piedade+S%c3%a3o+Paulo&amp;form=skydnc</v>
    <v>Aprenda mais com Bing</v>
  </rv>
  <rv s="1">
    <fb>-47.427779999999998</fb>
    <v>14</v>
  </rv>
  <rv s="1">
    <fb>55542</fb>
    <v>12</v>
  </rv>
  <rv s="10">
    <v>#VALUE!</v>
    <v>pt-BR</v>
    <v>09fad2b1-3960-a143-bdd4-9baa408aabce</v>
    <v>536870912</v>
    <v>1</v>
    <v>1268</v>
    <v>4</v>
    <v>137</v>
    <v>Piedade</v>
    <v>8</v>
    <v>9</v>
    <v>Map</v>
    <v>10</v>
    <v>11</v>
    <v>1916</v>
    <v>Piedade é um município brasileiro do estado de São Paulo situado na Região Metropolitana de Sorocaba, na Mesorregião Macro Metropolitana Paulista e na Microrregião de Piedade. Localiza-se a uma latitude 23º42'43" Sul e a uma longitude 47º25'40" Oeste, estando a uma altitude de 781 metros. Sua população estimada pelo IBGE em 2019 era de 55 348 habitantes.</v>
    <v>2</v>
    <v>1917</v>
    <v>1918</v>
    <v>1919</v>
    <v>1920</v>
    <v>Piedade</v>
    <v>9</v>
    <v>1921</v>
    <v>Piedade</v>
    <v>mdp/vdpid/6461074777749585921</v>
  </rv>
  <rv s="0">
    <v>536870912</v>
    <v>Aracaju</v>
    <v>0ef2209c-3b6b-3a02-bebd-abc43fdbbec1</v>
    <v>pt-BR</v>
    <v>Map</v>
  </rv>
  <rv s="1">
    <fb>181.857</fb>
    <v>12</v>
  </rv>
  <rv s="0">
    <v>536870912</v>
    <v>Sergipe</v>
    <v>a7f70762-a1ab-d5de-8bf0-3eb8532c1eb9</v>
    <v>pt-BR</v>
    <v>Map</v>
  </rv>
  <rv s="3">
    <v>180</v>
    <v>10</v>
    <v>1275</v>
    <v>0</v>
    <v>Image of Aracaju</v>
  </rv>
  <rv s="1">
    <fb>-10.916700000000001</fb>
    <v>14</v>
  </rv>
  <rv s="4">
    <v>https://www.bing.com/search?q=Aracaju&amp;form=skydnc</v>
    <v>Aprenda mais com Bing</v>
  </rv>
  <rv s="2">
    <v>130</v>
  </rv>
  <rv s="1">
    <fb>-37.049999999999997</fb>
    <v>14</v>
  </rv>
  <rv s="1">
    <fb>664908</fb>
    <v>12</v>
  </rv>
  <rv s="5">
    <v>#VALUE!</v>
    <v>pt-BR</v>
    <v>0ef2209c-3b6b-3a02-bebd-abc43fdbbec1</v>
    <v>536870912</v>
    <v>1</v>
    <v>1274</v>
    <v>4</v>
    <v>5</v>
    <v>Aracaju</v>
    <v>8</v>
    <v>9</v>
    <v>Map</v>
    <v>10</v>
    <v>11</v>
    <v>1924</v>
    <v>Aracaju é um município brasileiro, capital do estado de Sergipe. Localiza-se no leste do estado, sendo cortada por rios como o Sergipe e o Poxim. De acordo com a estimativa de 2021, sua população é de 672 614 habitantes. Somando-se as populações dos municípios que formam a Grande Aracaju, Barra dos Coqueiros, Nossa Senhora do Socorro e São Cristóvão, o número passa para 938 550 habitantes. Apesar de ser a menos populosa das capitais nordestinas, sua localização perfaz como importante ponto estratégico enquanto centro urbano, econômico, cultural e político para o país.</v>
    <v>1925</v>
    <v>3</v>
    <v>1926</v>
    <v>1927</v>
    <v>1928</v>
    <v>1929</v>
    <v>1930</v>
    <v>Aracaju</v>
    <v>9</v>
    <v>1931</v>
    <v>Aracaju</v>
    <v>mdp/vdpid/6493600521864085505</v>
  </rv>
  <rv s="0">
    <v>536870912</v>
    <v>Pato Branco</v>
    <v>e02a034d-e22b-9a7e-d6d2-0a00714ab2c3</v>
    <v>pt-BR</v>
    <v>Map</v>
  </rv>
  <rv s="1">
    <fb>537.79999999999995</fb>
    <v>12</v>
  </rv>
  <rv s="1">
    <fb>-26.216667000000001</fb>
    <v>14</v>
  </rv>
  <rv s="4">
    <v>https://www.bing.com/search?q=Pato+Branco&amp;form=skydnc</v>
    <v>Aprenda mais com Bing</v>
  </rv>
  <rv s="1">
    <fb>-52.666666999999997</fb>
    <v>14</v>
  </rv>
  <rv s="30">
    <v>#VALUE!</v>
    <v>pt-BR</v>
    <v>e02a034d-e22b-9a7e-d6d2-0a00714ab2c3</v>
    <v>536870912</v>
    <v>1</v>
    <v>1279</v>
    <v>1280</v>
    <v>1281</v>
    <v>Pato Branco</v>
    <v>8</v>
    <v>23</v>
    <v>Map</v>
    <v>10</v>
    <v>360</v>
    <v>1934</v>
    <v>Pato Branco é um município brasileiro localizado no sudoeste do Paraná. Sua população, conforme estimativas do IBGE de 2019, era de 82 881 habitantes, e com índice de desenvolvimento humano de 0.782, coloca-se como a 3ª melhor cidade em qualidade de vida no Paraná e a 113º no Brasil. A cidade se destaca na microrregião como um centro de serviços com ênfase nos setores da saúde e da educação.</v>
    <v>35</v>
    <v>1935</v>
    <v>1936</v>
    <v>1937</v>
    <v>Pato Branco</v>
    <v>9</v>
    <v>Pato Branco</v>
    <v>mdp/vdpid/6459961063956807681</v>
  </rv>
  <rv s="0">
    <v>536870912</v>
    <v>Guaraciaba</v>
    <v>1887a35c-2bbe-65ca-4988-79efbd515aa6</v>
    <v>pt-BR</v>
    <v>Map</v>
  </rv>
  <rv s="1">
    <fb>331</fb>
    <v>12</v>
  </rv>
  <rv s="3">
    <v>181</v>
    <v>10</v>
    <v>1285</v>
    <v>0</v>
    <v>Image of Guaraciaba</v>
  </rv>
  <rv s="1">
    <fb>-26.597978399999999</fb>
    <v>14</v>
  </rv>
  <rv s="4">
    <v>https://www.bing.com/search?q=Guaraciaba+Santa+Catarina&amp;form=skydnc</v>
    <v>Aprenda mais com Bing</v>
  </rv>
  <rv s="1">
    <fb>-53.521479900000003</fb>
    <v>14</v>
  </rv>
  <rv s="16">
    <v>#VALUE!</v>
    <v>pt-BR</v>
    <v>1887a35c-2bbe-65ca-4988-79efbd515aa6</v>
    <v>536870912</v>
    <v>1</v>
    <v>1284</v>
    <v>358</v>
    <v>359</v>
    <v>Guaraciaba</v>
    <v>81</v>
    <v>82</v>
    <v>Map</v>
    <v>10</v>
    <v>360</v>
    <v>1940</v>
    <v>Guaraciaba é um município do estado de Santa Catarina, no Brasil. Sua população, segundo contagem do Instituto Brasileiro de Geografia e Estatística em 2007, era de 10 604 habitantes.</v>
    <v>52</v>
    <v>1941</v>
    <v>1942</v>
    <v>1943</v>
    <v>1944</v>
    <v>Guaraciaba</v>
    <v>9</v>
    <v>Guaraciaba</v>
    <v>mdp/vdpid/6459943450161709057</v>
  </rv>
  <rv s="0">
    <v>536870912</v>
    <v>Portão</v>
    <v>e5adb48e-afcf-c5c4-3a52-f0e10be3db92</v>
    <v>pt-BR</v>
    <v>Map</v>
  </rv>
  <rv s="3">
    <v>182</v>
    <v>10</v>
    <v>1290</v>
    <v>0</v>
    <v>Image of Portão</v>
  </rv>
  <rv s="1">
    <fb>-29.700602499999999</fb>
    <v>14</v>
  </rv>
  <rv s="4">
    <v>https://www.bing.com/search?q=Port%c3%a3o+Rio+Grande+do+Sul&amp;form=skydnc</v>
    <v>Aprenda mais com Bing</v>
  </rv>
  <rv s="1">
    <fb>-51.242790100000001</fb>
    <v>14</v>
  </rv>
  <rv s="1">
    <fb>37561</fb>
    <v>12</v>
  </rv>
  <rv s="9">
    <v>#VALUE!</v>
    <v>pt-BR</v>
    <v>e5adb48e-afcf-c5c4-3a52-f0e10be3db92</v>
    <v>536870912</v>
    <v>1</v>
    <v>1289</v>
    <v>49</v>
    <v>50</v>
    <v>Portão</v>
    <v>81</v>
    <v>82</v>
    <v>Map</v>
    <v>10</v>
    <v>51</v>
    <v>Portão é um município brasileiro do estado do Rio Grande do Sul, localizado na Região Metropolitana de Porto Alegre.</v>
    <v>136</v>
    <v>1947</v>
    <v>1948</v>
    <v>1949</v>
    <v>1950</v>
    <v>Portão</v>
    <v>9</v>
    <v>1951</v>
    <v>Portão</v>
    <v>mdp/vdpid/6463687822229372929</v>
  </rv>
  <rv s="0">
    <v>536870912</v>
    <v>Guapimirim</v>
    <v>4d564f5c-8dc3-fd24-8fef-1cc96594bbfa</v>
    <v>pt-BR</v>
    <v>Map</v>
  </rv>
  <rv s="1">
    <fb>356.56599999999997</fb>
    <v>12</v>
  </rv>
  <rv s="3">
    <v>183</v>
    <v>10</v>
    <v>1295</v>
    <v>0</v>
    <v>Image of Guapimirim</v>
  </rv>
  <rv s="1">
    <fb>-22.5322952</fb>
    <v>14</v>
  </rv>
  <rv s="4">
    <v>https://www.bing.com/search?q=Guapimirim&amp;form=skydnc</v>
    <v>Aprenda mais com Bing</v>
  </rv>
  <rv s="1">
    <fb>-42.989903599999998</fb>
    <v>14</v>
  </rv>
  <rv s="1">
    <fb>61388</fb>
    <v>12</v>
  </rv>
  <rv s="23">
    <v>#VALUE!</v>
    <v>pt-BR</v>
    <v>4d564f5c-8dc3-fd24-8fef-1cc96594bbfa</v>
    <v>536870912</v>
    <v>1</v>
    <v>1294</v>
    <v>4</v>
    <v>789</v>
    <v>Guapimirim</v>
    <v>8</v>
    <v>9</v>
    <v>Map</v>
    <v>10</v>
    <v>11</v>
    <v>1954</v>
    <v>Guapimirim é um município brasileiro do estado do Rio de Janeiro, Região Sudeste do país. Localiza-se na Baixada Fluminense, Região Metropolitana do Rio de Janeiro, estando situado a aproximadamente 50 km da capital estadual. Seu ponto turístico mais famoso é o Dedo de Deus. Sua população estimada em 2020 era de 61 388 habitantes.</v>
    <v>259</v>
    <v>25</v>
    <v>1955</v>
    <v>1956</v>
    <v>1957</v>
    <v>1958</v>
    <v>Guapimirim</v>
    <v>9</v>
    <v>1959</v>
    <v>Guapimirim</v>
    <v>mdp/vdpid/6557393048207097857</v>
  </rv>
  <rv s="0">
    <v>536870912</v>
    <v>Dracena</v>
    <v>7f45a5fd-fad8-7a39-6d3b-d339d47ba5cf</v>
    <v>pt-BR</v>
    <v>Map</v>
  </rv>
  <rv s="1">
    <fb>488</fb>
    <v>12</v>
  </rv>
  <rv s="3">
    <v>184</v>
    <v>10</v>
    <v>1301</v>
    <v>0</v>
    <v>Image of Dracena</v>
  </rv>
  <rv s="1">
    <fb>-21.483990599999998</fb>
    <v>14</v>
  </rv>
  <rv s="4">
    <v>https://www.bing.com/search?q=Dracena&amp;form=skydnc</v>
    <v>Aprenda mais com Bing</v>
  </rv>
  <rv s="1">
    <fb>-51.533900000000003</fb>
    <v>14</v>
  </rv>
  <rv s="1">
    <fb>45847</fb>
    <v>12</v>
  </rv>
  <rv s="10">
    <v>#VALUE!</v>
    <v>pt-BR</v>
    <v>7f45a5fd-fad8-7a39-6d3b-d339d47ba5cf</v>
    <v>536870912</v>
    <v>1</v>
    <v>1299</v>
    <v>4</v>
    <v>137</v>
    <v>Dracena</v>
    <v>8</v>
    <v>9</v>
    <v>Map</v>
    <v>10</v>
    <v>1300</v>
    <v>1962</v>
    <v>Dracena é um município brasileiro no interior do estado de São Paulo, Região Sudeste do país. Pertencente à Microrregião de Dracena e Mesorregião de Presidente Prudente, localiza-se a oeste da capital do estado, distando desta cerca de 650 km. Ocupa uma área de 488,041 km² e a sua população, conforme estimativas do IBGE de 2021, era de 47 287 habitantes. O município é formado pela sede e pelos distritos de Jaciporã e Jamaica.</v>
    <v>2</v>
    <v>1963</v>
    <v>1964</v>
    <v>1965</v>
    <v>1966</v>
    <v>Dracena</v>
    <v>9</v>
    <v>1967</v>
    <v>Dracena</v>
    <v>mdp/vdpid/6410760501181022209</v>
  </rv>
  <rv s="0">
    <v>536870912</v>
    <v>Entre Rios do Sul</v>
    <v>a4061d96-1926-b07d-f124-9bbd5d77d4e6</v>
    <v>pt-BR</v>
    <v>Map</v>
  </rv>
  <rv s="3">
    <v>185</v>
    <v>10</v>
    <v>1306</v>
    <v>0</v>
    <v>Image of Entre Rios do Sul</v>
  </rv>
  <rv s="1">
    <fb>-27.527778000000001</fb>
    <v>14</v>
  </rv>
  <rv s="4">
    <v>https://www.bing.com/search?q=Entre+Rios+do+Sul&amp;form=skydnc</v>
    <v>Aprenda mais com Bing</v>
  </rv>
  <rv s="1">
    <fb>-52.732778000000003</fb>
    <v>14</v>
  </rv>
  <rv s="13">
    <v>#VALUE!</v>
    <v>pt-BR</v>
    <v>a4061d96-1926-b07d-f124-9bbd5d77d4e6</v>
    <v>536870912</v>
    <v>1</v>
    <v>1305</v>
    <v>210</v>
    <v>211</v>
    <v>Entre Rios do Sul</v>
    <v>8</v>
    <v>9</v>
    <v>Map</v>
    <v>10</v>
    <v>Entre Rios do Sul é um município do estado brasileiro do Rio Grande do Sul. É conhecido como a "Capital Nacional da Motonáutica", pois todo ano acontecem corridas aquáticas do gênero na cidade. Sua população, conforme estimativas do IBGE de 2020, era de 2 758 habitantes.</v>
    <v>136</v>
    <v>1970</v>
    <v>1971</v>
    <v>1972</v>
    <v>1973</v>
    <v>Entre Rios do Sul</v>
    <v>9</v>
    <v>Entre Rios do Sul</v>
    <v>mdp/vdpid/6460239115676811265</v>
  </rv>
  <rv s="0">
    <v>536870912</v>
    <v>Lucas do Rio Verde</v>
    <v>bbd26b38-a2be-ba11-6c00-0864dd280a9c</v>
    <v>pt-BR</v>
    <v>Map</v>
  </rv>
  <rv s="1">
    <fb>3663.99</fb>
    <v>12</v>
  </rv>
  <rv s="3">
    <v>186</v>
    <v>10</v>
    <v>1311</v>
    <v>0</v>
    <v>Image of Lucas do Rio Verde</v>
  </rv>
  <rv s="1">
    <fb>-13.065064899999999</fb>
    <v>14</v>
  </rv>
  <rv s="4">
    <v>https://www.bing.com/search?q=Lucas+do+Rio+Verde&amp;form=skydnc</v>
    <v>Aprenda mais com Bing</v>
  </rv>
  <rv s="2">
    <v>131</v>
  </rv>
  <rv s="1">
    <fb>-55.919703200000001</fb>
    <v>14</v>
  </rv>
  <rv s="1">
    <fb>67620</fb>
    <v>12</v>
  </rv>
  <rv s="7">
    <v>#VALUE!</v>
    <v>pt-BR</v>
    <v>bbd26b38-a2be-ba11-6c00-0864dd280a9c</v>
    <v>536870912</v>
    <v>1</v>
    <v>1310</v>
    <v>4</v>
    <v>34</v>
    <v>Lucas do Rio Verde</v>
    <v>8</v>
    <v>9</v>
    <v>Map</v>
    <v>10</v>
    <v>11</v>
    <v>1976</v>
    <v>Lucas do Rio Verde é um município brasileiro no interior do estado de Mato Grosso, Região Centro-Oeste do país. Pertence a microrregião de Alto Teles Pires e mesorregião do Norte Mato-grossense, distante 334 km a norte de Cuiabá, capital estadual. Localiza-se a uma latitude 13° 01' 59" sul e a uma longitude 55° 56' 38'' oeste, estando a uma altitude de 398 metros. Sua população foi estimada em 2018 pelo Instituto Brasileiro de Geografia e Estatística em 67.620 habitantes, sendo assim o oitavo município mais populoso do estado de Mato Grosso e o 34º mais populoso da região Centro-Oeste do país. Destacou-se ficando em segundo lugar entre as 50 cidades pequenas mais desenvolvidas do país, apontado pela Revista Exame no ano de 2016, a mesma revista indica que o município se encaixa na quinta colocação entre as melhores cidades do Brasil para se fazer negócios, feita pela consultoria Urban Systems que pontuou o município em 14,01 pontos, em uma escala que ia até 30.</v>
    <v>387</v>
    <v>1977</v>
    <v>1978</v>
    <v>1979</v>
    <v>1980</v>
    <v>1981</v>
    <v>Lucas do Rio Verde</v>
    <v>9</v>
    <v>1982</v>
    <v>Lucas do Rio Verde</v>
    <v>mdp/vdpid/6404431293274128385</v>
  </rv>
  <rv s="0">
    <v>536870912</v>
    <v>Palotina</v>
    <v>f19b589a-0ec6-e50d-208b-7f5f213ca6d0</v>
    <v>pt-BR</v>
    <v>Map</v>
  </rv>
  <rv s="1">
    <fb>651</fb>
    <v>12</v>
  </rv>
  <rv s="3">
    <v>187</v>
    <v>10</v>
    <v>1316</v>
    <v>0</v>
    <v>Image of Palotina</v>
  </rv>
  <rv s="1">
    <fb>-24.283332999999999</fb>
    <v>14</v>
  </rv>
  <rv s="4">
    <v>https://www.bing.com/search?q=Palotina&amp;form=skydnc</v>
    <v>Aprenda mais com Bing</v>
  </rv>
  <rv s="2">
    <v>132</v>
  </rv>
  <rv s="1">
    <fb>-53.839722000000002</fb>
    <v>14</v>
  </rv>
  <rv s="1">
    <fb>32121</fb>
    <v>12</v>
  </rv>
  <rv s="7">
    <v>#VALUE!</v>
    <v>pt-BR</v>
    <v>f19b589a-0ec6-e50d-208b-7f5f213ca6d0</v>
    <v>536870912</v>
    <v>1</v>
    <v>1315</v>
    <v>4</v>
    <v>34</v>
    <v>Palotina</v>
    <v>8</v>
    <v>9</v>
    <v>Map</v>
    <v>10</v>
    <v>11</v>
    <v>1985</v>
    <v>Palotina é um município brasileiro do estado do Paraná. Ocupando uma área de 651,238 km², sua população, conforme estimativas do IBGE de 2020, era de 32 121 habitantes. A economia é baseada na agricultura, agroindústria e prestação de serviços, além de cidade universitária, sendo a única no oeste do Paraná que possui um campus da Universidade Federal do Paraná.</v>
    <v>35</v>
    <v>1986</v>
    <v>1987</v>
    <v>1988</v>
    <v>1989</v>
    <v>1990</v>
    <v>Palotina</v>
    <v>9</v>
    <v>1991</v>
    <v>Palotina</v>
    <v>mdp/vdpid/6458634193051058177</v>
  </rv>
  <rv s="0">
    <v>536870912</v>
    <v>Iguape</v>
    <v>ac872726-4ea6-471d-5bee-782f85646d40</v>
    <v>pt-BR</v>
    <v>Map</v>
  </rv>
  <rv s="1">
    <fb>1978</fb>
    <v>12</v>
  </rv>
  <rv s="3">
    <v>188</v>
    <v>10</v>
    <v>1321</v>
    <v>0</v>
    <v>Image of Iguape</v>
  </rv>
  <rv s="1">
    <fb>-24.7083896</fb>
    <v>14</v>
  </rv>
  <rv s="4">
    <v>https://www.bing.com/search?q=Iguape&amp;form=skydnc</v>
    <v>Aprenda mais com Bing</v>
  </rv>
  <rv s="1">
    <fb>-47.556459199999999</fb>
    <v>14</v>
  </rv>
  <rv s="1">
    <fb>30989</fb>
    <v>12</v>
  </rv>
  <rv s="10">
    <v>#VALUE!</v>
    <v>pt-BR</v>
    <v>ac872726-4ea6-471d-5bee-782f85646d40</v>
    <v>536870912</v>
    <v>1</v>
    <v>1320</v>
    <v>4</v>
    <v>137</v>
    <v>Iguape</v>
    <v>8</v>
    <v>9</v>
    <v>Map</v>
    <v>10</v>
    <v>11</v>
    <v>1994</v>
    <v>Iguape é um município brasileiro do estado de São Paulo. Localiza-se no Vale do Ribeira, a uma latitude 24º42'29" sul e a uma longitude 47º33'19" oeste, estando a uma altitude de três metros. Sua população estimada pelo Instituto Brasileiro de Geografia e Estatística em 2019 era de 30 857 habitantes. Com 1 977,96 quilômetros quadrados, é o município com a maior área do estado de São Paulo. Seu centro histórico é tombado pelo Instituto do Patrimônio Histórico e Artístico Nacional como patrimônio nacional desde 2009.</v>
    <v>2</v>
    <v>1995</v>
    <v>1996</v>
    <v>1997</v>
    <v>1998</v>
    <v>Iguape</v>
    <v>9</v>
    <v>1999</v>
    <v>Iguape</v>
    <v>mdp/vdpid/6461331206523846657</v>
  </rv>
  <rv s="0">
    <v>536870912</v>
    <v>Acopiara</v>
    <v>1165b81a-572f-f8d3-e4d0-ac0460812eb2</v>
    <v>pt-BR</v>
    <v>Map</v>
  </rv>
  <rv s="1">
    <fb>2265.3159999999998</fb>
    <v>12</v>
  </rv>
  <rv s="3">
    <v>189</v>
    <v>10</v>
    <v>1326</v>
    <v>0</v>
    <v>Image of Acopiara</v>
  </rv>
  <rv s="1">
    <fb>-6.0951553000000001</fb>
    <v>14</v>
  </rv>
  <rv s="4">
    <v>https://www.bing.com/search?q=Acopiara&amp;form=skydnc</v>
    <v>Aprenda mais com Bing</v>
  </rv>
  <rv s="1">
    <fb>-39.452261200000002</fb>
    <v>14</v>
  </rv>
  <rv s="1">
    <fb>54481</fb>
    <v>12</v>
  </rv>
  <rv s="10">
    <v>#VALUE!</v>
    <v>pt-BR</v>
    <v>1165b81a-572f-f8d3-e4d0-ac0460812eb2</v>
    <v>536870912</v>
    <v>1</v>
    <v>1325</v>
    <v>4</v>
    <v>137</v>
    <v>Acopiara</v>
    <v>8</v>
    <v>9</v>
    <v>Map</v>
    <v>10</v>
    <v>11</v>
    <v>2002</v>
    <v>Acopiara é um município brasileiro do estado do Ceará, localizado na região Centro-Sul do estado, distante 352km da capital cearense, com acessos através da BR-116 e CE-060. O acesso ferroviário à cidade se dá pela Linha Sul da Rede de Viação Cearense, hoje concedida à Companhia Ferroviária do Nordeste.</v>
    <v>222</v>
    <v>2003</v>
    <v>2004</v>
    <v>2005</v>
    <v>2006</v>
    <v>Acopiara</v>
    <v>9</v>
    <v>2007</v>
    <v>Acopiara</v>
    <v>mdp/vdpid/6490456269135020033</v>
  </rv>
  <rv s="0">
    <v>536870912</v>
    <v>Barbosa</v>
    <v>f8b5f19d-fb61-54a5-4610-b835b4511ff2</v>
    <v>pt-BR</v>
    <v>Map</v>
  </rv>
  <rv s="1">
    <fb>205</fb>
    <v>12</v>
  </rv>
  <rv s="1">
    <fb>-21.266667000000002</fb>
    <v>14</v>
  </rv>
  <rv s="4">
    <v>https://www.bing.com/search?q=Barbosa+S%c3%a3o+Paulo&amp;form=skydnc</v>
    <v>Aprenda mais com Bing</v>
  </rv>
  <rv s="1">
    <fb>-49.948332999999998</fb>
    <v>14</v>
  </rv>
  <rv s="1">
    <fb>7468</fb>
    <v>12</v>
  </rv>
  <rv s="28">
    <v>#VALUE!</v>
    <v>pt-BR</v>
    <v>f8b5f19d-fb61-54a5-4610-b835b4511ff2</v>
    <v>536870912</v>
    <v>1</v>
    <v>1331</v>
    <v>21</v>
    <v>967</v>
    <v>Barbosa</v>
    <v>81</v>
    <v>531</v>
    <v>Map</v>
    <v>10</v>
    <v>11</v>
    <v>2010</v>
    <v>Barbosa é um município brasileiro do estado de São Paulo.</v>
    <v>2</v>
    <v>2011</v>
    <v>2012</v>
    <v>2013</v>
    <v>Barbosa</v>
    <v>9</v>
    <v>2014</v>
    <v>Barbosa</v>
    <v>mdp/vdpid/6412321595192246273</v>
  </rv>
  <rv s="0">
    <v>536870912</v>
    <v>Pindamonhangaba</v>
    <v>e6777499-e0ec-6c12-cefd-292253ab4ec5</v>
    <v>pt-BR</v>
    <v>Map</v>
  </rv>
  <rv s="1">
    <fb>729.9</fb>
    <v>12</v>
  </rv>
  <rv s="3">
    <v>190</v>
    <v>10</v>
    <v>1336</v>
    <v>0</v>
    <v>Image of Pindamonhangaba</v>
  </rv>
  <rv s="1">
    <fb>-22.923487000000002</fb>
    <v>14</v>
  </rv>
  <rv s="4">
    <v>https://www.bing.com/search?q=Pindamonhangaba&amp;form=skydnc</v>
    <v>Aprenda mais com Bing</v>
  </rv>
  <rv s="2">
    <v>133</v>
  </rv>
  <rv s="1">
    <fb>-45.459842000000002</fb>
    <v>14</v>
  </rv>
  <rv s="1">
    <fb>170132</fb>
    <v>12</v>
  </rv>
  <rv s="7">
    <v>#VALUE!</v>
    <v>pt-BR</v>
    <v>e6777499-e0ec-6c12-cefd-292253ab4ec5</v>
    <v>536870912</v>
    <v>1</v>
    <v>1335</v>
    <v>4</v>
    <v>34</v>
    <v>Pindamonhangaba</v>
    <v>8</v>
    <v>9</v>
    <v>Map</v>
    <v>10</v>
    <v>11</v>
    <v>2017</v>
    <v>Pindamonhangaba é um município brasileiro da Região Metropolitana do Vale do Paraíba e Litoral Norte no estado de São Paulo. O principal acesso à cidade se dá pela Rodovia Presidente Dutra, no quilômetro 99. O município está a cerca de cem quilômetros da divisa com o estado Rio de Janeiro e a cerca cinquenta quilômetros da divisa com o estado de Minas Gerais.</v>
    <v>2</v>
    <v>2018</v>
    <v>2019</v>
    <v>2020</v>
    <v>2021</v>
    <v>2022</v>
    <v>Pindamonhangaba</v>
    <v>9</v>
    <v>2023</v>
    <v>Pindamonhangaba</v>
    <v>mdp/vdpid/6461172827440545793</v>
  </rv>
  <rv s="0">
    <v>536870912</v>
    <v>Saudades</v>
    <v>65a81a1f-3718-a79b-d203-38893aa4e553</v>
    <v>pt-BR</v>
    <v>Map</v>
  </rv>
  <rv s="3">
    <v>191</v>
    <v>10</v>
    <v>1341</v>
    <v>0</v>
    <v>Image of Saudades</v>
  </rv>
  <rv s="1">
    <fb>-26.925993600000002</fb>
    <v>14</v>
  </rv>
  <rv s="4">
    <v>https://www.bing.com/search?q=Saudades+Santa+Catarina&amp;form=skydnc</v>
    <v>Aprenda mais com Bing</v>
  </rv>
  <rv s="1">
    <fb>-53.004789600000002</fb>
    <v>14</v>
  </rv>
  <rv s="1">
    <fb>9810</fb>
    <v>12</v>
  </rv>
  <rv s="9">
    <v>#VALUE!</v>
    <v>pt-BR</v>
    <v>65a81a1f-3718-a79b-d203-38893aa4e553</v>
    <v>536870912</v>
    <v>1</v>
    <v>1340</v>
    <v>49</v>
    <v>50</v>
    <v>Saudades</v>
    <v>8</v>
    <v>9</v>
    <v>Map</v>
    <v>10</v>
    <v>51</v>
    <v>Saudades é um município brasileiro no estado de Santa Catarina, Região Sul do país. Pertence à Região Metropolitana de Chapecó e se localiza no Oeste Catarinense, estando situado a cerca de 650 km a oeste da capital do estado. Ocupa uma área de pouco mais de 205 km², sendo 3,2 km² em área urbana, e sua população em 2020 era de 9 810 habitantes.</v>
    <v>52</v>
    <v>2026</v>
    <v>2027</v>
    <v>2028</v>
    <v>2029</v>
    <v>Saudades</v>
    <v>9</v>
    <v>2030</v>
    <v>Saudades</v>
    <v>mdp/vdpid/6460143145437888513</v>
  </rv>
  <rv s="0">
    <v>536870912</v>
    <v>Espumoso</v>
    <v>ae7402c5-9073-86a2-462f-eac2db905cab</v>
    <v>pt-BR</v>
    <v>Map</v>
  </rv>
  <rv s="1">
    <fb>-28.7264795</fb>
    <v>14</v>
  </rv>
  <rv s="4">
    <v>https://www.bing.com/search?q=Espumoso&amp;form=skydnc</v>
    <v>Aprenda mais com Bing</v>
  </rv>
  <rv s="1">
    <fb>-52.844495700000003</fb>
    <v>14</v>
  </rv>
  <rv s="18">
    <v>#VALUE!</v>
    <v>pt-BR</v>
    <v>ae7402c5-9073-86a2-462f-eac2db905cab</v>
    <v>536870912</v>
    <v>1</v>
    <v>1344</v>
    <v>590</v>
    <v>591</v>
    <v>Espumoso</v>
    <v>81</v>
    <v>531</v>
    <v>Map</v>
    <v>10</v>
    <v>Espumoso é um município brasileiro do estado do Rio Grande do Sul.</v>
    <v>136</v>
    <v>2033</v>
    <v>2034</v>
    <v>2035</v>
    <v>Espumoso</v>
    <v>9</v>
    <v>Espumoso</v>
    <v>mdp/vdpid/6463285966298677249</v>
  </rv>
  <rv s="0">
    <v>536870912</v>
    <v>Rio do Sul</v>
    <v>2e014fe6-2781-a261-12e9-df0983ecbd8b</v>
    <v>pt-BR</v>
    <v>Map</v>
  </rv>
  <rv s="1">
    <fb>260.81700000000001</fb>
    <v>12</v>
  </rv>
  <rv s="3">
    <v>192</v>
    <v>10</v>
    <v>1349</v>
    <v>0</v>
    <v>Image of Rio do Sul</v>
  </rv>
  <rv s="1">
    <fb>-27.214455399999999</fb>
    <v>14</v>
  </rv>
  <rv s="4">
    <v>https://www.bing.com/search?q=Rio+do+Sul&amp;form=skydnc</v>
    <v>Aprenda mais com Bing</v>
  </rv>
  <rv s="2">
    <v>134</v>
  </rv>
  <rv s="1">
    <fb>-49.643502900000001</fb>
    <v>14</v>
  </rv>
  <rv s="1">
    <fb>72006</fb>
    <v>12</v>
  </rv>
  <rv s="7">
    <v>#VALUE!</v>
    <v>pt-BR</v>
    <v>2e014fe6-2781-a261-12e9-df0983ecbd8b</v>
    <v>536870912</v>
    <v>1</v>
    <v>1348</v>
    <v>4</v>
    <v>34</v>
    <v>Rio do Sul</v>
    <v>8</v>
    <v>9</v>
    <v>Map</v>
    <v>10</v>
    <v>11</v>
    <v>2038</v>
    <v>Rio do Sul é um município brasileiro do estado de Santa Catarina. Localiza-se a uma latitude 27º12'51" sul e a uma longitude 49º38'35" oeste, estando a uma altitude de 339,88 metros acima do nível do mar. O Ponto culminante está localizado na Serra do Mirador, com 824m de altitude. Sua população estimada em 2019 é de 71.061 habitantes, conforme dados do IBGE.</v>
    <v>52</v>
    <v>2039</v>
    <v>2040</v>
    <v>2041</v>
    <v>2042</v>
    <v>2043</v>
    <v>Rio do Sul</v>
    <v>9</v>
    <v>2044</v>
    <v>Rio do Sul</v>
    <v>mdp/vdpid/6461877789816520705</v>
  </rv>
  <rv s="0">
    <v>536870912</v>
    <v>Caraguatatuba</v>
    <v>acd5f8a1-9a79-a32e-f81c-887044d93929</v>
    <v>pt-BR</v>
    <v>Map</v>
  </rv>
  <rv s="1">
    <fb>484.947</fb>
    <v>12</v>
  </rv>
  <rv s="3">
    <v>193</v>
    <v>10</v>
    <v>1354</v>
    <v>0</v>
    <v>Image of Caraguatatuba</v>
  </rv>
  <rv s="1">
    <fb>-23.846111000000001</fb>
    <v>14</v>
  </rv>
  <rv s="4">
    <v>https://www.bing.com/search?q=Caraguatatuba&amp;form=skydnc</v>
    <v>Aprenda mais com Bing</v>
  </rv>
  <rv s="2">
    <v>135</v>
  </rv>
  <rv s="1">
    <fb>-46.629722000000001</fb>
    <v>14</v>
  </rv>
  <rv s="1">
    <fb>123389</fb>
    <v>12</v>
  </rv>
  <rv s="7">
    <v>#VALUE!</v>
    <v>pt-BR</v>
    <v>acd5f8a1-9a79-a32e-f81c-887044d93929</v>
    <v>536870912</v>
    <v>1</v>
    <v>1353</v>
    <v>4</v>
    <v>34</v>
    <v>Caraguatatuba</v>
    <v>8</v>
    <v>9</v>
    <v>Map</v>
    <v>10</v>
    <v>11</v>
    <v>2047</v>
    <v>Caraguatatuba é um município brasileiro no litoral norte do estado de São Paulo. Pertence à Região Intermediária de São José dos Campos e Região Imediata de Caraguatatuba-Ubatuba-São Sebastião. Localizando-se a leste da capital do estado, distando desta cerca de 178 km. A cidade ocupa uma área de 484,947 km². Em 2021 sua estimativa populacional foi de 125 194 habitantes, resultando em uma densidade demográfica de 258,2 hab/km², sendo nesse ano o 65.º mais populoso de São Paulo e o 252.º do país. O município é formado pela sede e pelo distrito de Porto Novo.</v>
    <v>2</v>
    <v>2048</v>
    <v>2049</v>
    <v>2050</v>
    <v>2051</v>
    <v>2052</v>
    <v>Caraguatatuba</v>
    <v>9</v>
    <v>2053</v>
    <v>Caraguatatuba</v>
    <v>mdp/vdpid/6461249459656327169</v>
  </rv>
  <rv s="0">
    <v>536870912</v>
    <v>Três Lagoas</v>
    <v>732cbefc-07ed-e87c-3e9e-13edbe279c22</v>
    <v>pt-BR</v>
    <v>Map</v>
  </rv>
  <rv s="1">
    <fb>10206.370000000001</fb>
    <v>12</v>
  </rv>
  <rv s="3">
    <v>194</v>
    <v>10</v>
    <v>1360</v>
    <v>0</v>
    <v>Image of Três Lagoas</v>
  </rv>
  <rv s="1">
    <fb>-20.760517400000001</fb>
    <v>14</v>
  </rv>
  <rv s="4">
    <v>https://www.bing.com/search?q=Tr%c3%aas+Lagoas&amp;form=skydnc</v>
    <v>Aprenda mais com Bing</v>
  </rv>
  <rv s="2">
    <v>136</v>
  </rv>
  <rv s="1">
    <fb>-51.693858900000002</fb>
    <v>14</v>
  </rv>
  <rv s="1">
    <fb>123281</fb>
    <v>12</v>
  </rv>
  <rv s="7">
    <v>#VALUE!</v>
    <v>pt-BR</v>
    <v>732cbefc-07ed-e87c-3e9e-13edbe279c22</v>
    <v>536870912</v>
    <v>1</v>
    <v>1359</v>
    <v>4</v>
    <v>34</v>
    <v>Três Lagoas</v>
    <v>8</v>
    <v>9</v>
    <v>Map</v>
    <v>10</v>
    <v>11</v>
    <v>2056</v>
    <v>Três Lagoas é um município brasileiro da região Centro-Oeste, localizado no estado de Mato Grosso do Sul. Situa-se na Mesorregião do Leste de Mato Grosso do Sul e na Microrregião de Três Lagoas Trata-se da terceira cidade mais populosa de Mato Grosso do Sul e do 25º município mais dinâmico do Brasil.</v>
    <v>637</v>
    <v>2057</v>
    <v>2058</v>
    <v>2059</v>
    <v>2060</v>
    <v>2061</v>
    <v>Três Lagoas</v>
    <v>9</v>
    <v>2062</v>
    <v>Três Lagoas</v>
    <v>mdp/vdpid/6410543041551007745</v>
  </rv>
  <rv s="0">
    <v>536870912</v>
    <v>Serra do Salitre</v>
    <v>1a409f5c-4bb9-a16a-4314-20f42987c969</v>
    <v>pt-BR</v>
    <v>Map</v>
  </rv>
  <rv s="1">
    <fb>1297.748</fb>
    <v>12</v>
  </rv>
  <rv s="3">
    <v>195</v>
    <v>10</v>
    <v>1365</v>
    <v>0</v>
    <v>Image of Serra do Salitre</v>
  </rv>
  <rv s="1">
    <fb>-19.108857</fb>
    <v>14</v>
  </rv>
  <rv s="4">
    <v>https://www.bing.com/search?q=Serra+do+Salitre&amp;form=skydnc</v>
    <v>Aprenda mais com Bing</v>
  </rv>
  <rv s="1">
    <fb>-46.680962700000002</fb>
    <v>14</v>
  </rv>
  <rv s="16">
    <v>#VALUE!</v>
    <v>pt-BR</v>
    <v>1a409f5c-4bb9-a16a-4314-20f42987c969</v>
    <v>536870912</v>
    <v>1</v>
    <v>1364</v>
    <v>358</v>
    <v>359</v>
    <v>Serra do Salitre</v>
    <v>81</v>
    <v>82</v>
    <v>Map</v>
    <v>10</v>
    <v>360</v>
    <v>2065</v>
    <v>Serra do Salitre é um município brasileiro do estado Minas Gerais localizado na Mesorregião do Triângulo Mineiro e Alto Paranaíba. Até 1953 era um distrito do município de Patrocínio.</v>
    <v>117</v>
    <v>2066</v>
    <v>2067</v>
    <v>2068</v>
    <v>2069</v>
    <v>Serra do Salitre</v>
    <v>9</v>
    <v>Serra do Salitre</v>
    <v>mdp/vdpid/6411836131934994433</v>
  </rv>
  <rv s="0">
    <v>536870912</v>
    <v>Jaguapitã</v>
    <v>6cd0124b-4328-185a-db50-4d538feca364</v>
    <v>pt-BR</v>
    <v>Map</v>
  </rv>
  <rv s="3">
    <v>196</v>
    <v>10</v>
    <v>1372</v>
    <v>0</v>
    <v>Image of Jaguapitã</v>
  </rv>
  <rv s="1">
    <fb>-23.116667</fb>
    <v>14</v>
  </rv>
  <rv s="4">
    <v>https://www.bing.com/search?q=Jaguapit%c3%a3&amp;form=skydnc</v>
    <v>Aprenda mais com Bing</v>
  </rv>
  <rv s="1">
    <fb>-51.55</fb>
    <v>14</v>
  </rv>
  <rv s="1">
    <fb>13742</fb>
    <v>12</v>
  </rv>
  <rv s="9">
    <v>#VALUE!</v>
    <v>pt-BR</v>
    <v>6cd0124b-4328-185a-db50-4d538feca364</v>
    <v>536870912</v>
    <v>1</v>
    <v>1371</v>
    <v>49</v>
    <v>50</v>
    <v>Jaguapitã</v>
    <v>81</v>
    <v>82</v>
    <v>Map</v>
    <v>10</v>
    <v>51</v>
    <v>Jaguapitã é um município brasileiro do estado do Paraná. Sua população foi estimada em 13 742 habitantes, conforme dados do IBGE de 2020.</v>
    <v>35</v>
    <v>2072</v>
    <v>2073</v>
    <v>2074</v>
    <v>2075</v>
    <v>Jaguapitã</v>
    <v>9</v>
    <v>2076</v>
    <v>Jaguapitã</v>
    <v>mdp/vdpid/6458897392874815489</v>
  </rv>
  <rv s="0">
    <v>536870912</v>
    <v>Cristais Paulista</v>
    <v>1df6d423-b4a2-d27a-9a34-a2b121e5aeb8</v>
    <v>pt-BR</v>
    <v>Map</v>
  </rv>
  <rv s="1">
    <fb>385</fb>
    <v>12</v>
  </rv>
  <rv s="3">
    <v>197</v>
    <v>10</v>
    <v>1377</v>
    <v>0</v>
    <v>Image of Cristais Paulista</v>
  </rv>
  <rv s="1">
    <fb>-20.397221999999999</fb>
    <v>14</v>
  </rv>
  <rv s="4">
    <v>https://www.bing.com/search?q=Cristais+Paulista&amp;form=skydnc</v>
    <v>Aprenda mais com Bing</v>
  </rv>
  <rv s="1">
    <fb>-47.420278000000003</fb>
    <v>14</v>
  </rv>
  <rv s="1">
    <fb>8718</fb>
    <v>12</v>
  </rv>
  <rv s="10">
    <v>#VALUE!</v>
    <v>pt-BR</v>
    <v>1df6d423-b4a2-d27a-9a34-a2b121e5aeb8</v>
    <v>536870912</v>
    <v>1</v>
    <v>1376</v>
    <v>4</v>
    <v>137</v>
    <v>Cristais Paulista</v>
    <v>81</v>
    <v>82</v>
    <v>Map</v>
    <v>10</v>
    <v>11</v>
    <v>2079</v>
    <v>Cristais Paulista é um município brasileiro do estado de São Paulo. Localiza-se a uma latitude 20º23'50" sul e a uma longitude 47º25'13" oeste, estando a uma altitude de 996 metros. Sua população estimada em 2019 foi de 8.631 habitantes.</v>
    <v>2</v>
    <v>2080</v>
    <v>2081</v>
    <v>2082</v>
    <v>2083</v>
    <v>Cristais Paulista</v>
    <v>9</v>
    <v>2084</v>
    <v>Cristais Paulista</v>
    <v>mdp/vdpid/6412642140463038465</v>
  </rv>
  <rv s="0">
    <v>536870912</v>
    <v>Montenegro</v>
    <v>af9f6af3-dd71-b99f-0f24-acfa43b556ef</v>
    <v>pt-BR</v>
    <v>Map</v>
  </rv>
  <rv s="1">
    <fb>2.6112164723023201E-2</fb>
    <v>1112</v>
  </rv>
  <rv s="1">
    <fb>13812</fb>
    <v>12</v>
  </rv>
  <rv s="1">
    <fb>0.61486988847583601</fb>
    <v>1112</v>
  </rv>
  <rv s="0">
    <v>536870912</v>
    <v>Podgorica</v>
    <v>8cd372e7-d0e4-b57b-42ec-5553ec56dfd8</v>
    <v>pt-BR</v>
    <v>Map</v>
  </rv>
  <rv s="1">
    <fb>3787240000</fb>
    <v>1113</v>
  </rv>
  <rv s="1">
    <fb>382</fb>
    <v>1114</v>
  </rv>
  <rv s="1">
    <fb>64.664697002011494</fb>
    <v>1115</v>
  </rv>
  <rv s="1">
    <fb>4612.3413904568897</fb>
    <v>12</v>
  </rv>
  <rv s="1">
    <fb>0.3182014152</fb>
    <v>1112</v>
  </rv>
  <rv s="1">
    <fb>2016.85</fb>
    <v>12</v>
  </rv>
  <rv s="1">
    <fb>76.77</fb>
    <v>1115</v>
  </rv>
  <rv s="2">
    <v>137</v>
  </rv>
  <rv s="3">
    <v>198</v>
    <v>10</v>
    <v>1390</v>
    <v>0</v>
    <v>Image of Montenegro</v>
  </rv>
  <rv s="1">
    <fb>116.32011728325899</fb>
    <v>1117</v>
  </rv>
  <rv s="4">
    <v>https://www.bing.com/search?q=Montenegro&amp;form=skydnc</v>
    <v>Aprenda mais com Bing</v>
  </rv>
  <rv s="0">
    <v>805306368</v>
    <v>Milo Đukanović (Presidente)</v>
    <v>ab08a2f6-1fa4-0fad-7949-7ab7032f5791</v>
    <v>pt-BR</v>
    <v>Generic</v>
  </rv>
  <rv s="2">
    <v>138</v>
  </rv>
  <rv s="1">
    <fb>2.7557</fb>
    <v>1118</v>
  </rv>
  <rv s="1">
    <fb>2.2999999999999998</fb>
    <v>1115</v>
  </rv>
  <rv s="1">
    <fb>5494736901.0299997</fb>
    <v>1113</v>
  </rv>
  <rv s="1">
    <fb>622137</fb>
    <v>12</v>
  </rv>
  <rv s="1">
    <fb>417765</fb>
    <v>12</v>
  </rv>
  <rv s="1">
    <fb>0.54443000793457008</fb>
    <v>1112</v>
  </rv>
  <rv s="1">
    <fb>1.8000000000000002E-2</fb>
    <v>1112</v>
  </rv>
  <rv s="1">
    <fb>0.27699999999999997</fb>
    <v>1112</v>
  </rv>
  <rv s="1">
    <fb>0.23499999999999999</fb>
    <v>1112</v>
  </rv>
  <rv s="1">
    <fb>0.107</fb>
    <v>1112</v>
  </rv>
  <rv s="1">
    <fb>0.16300000000000001</fb>
    <v>1112</v>
  </rv>
  <rv s="1">
    <fb>5.2000000000000005E-2</fb>
    <v>1112</v>
  </rv>
  <rv s="1">
    <fb>0.44299999999999995</fb>
    <v>1112</v>
  </rv>
  <rv s="1">
    <fb>1.1599999999999999</fb>
    <v>1119</v>
  </rv>
  <rv s="1">
    <fb>1.0000255</fb>
    <v>1112</v>
  </rv>
  <rv s="1">
    <fb>0.56080969999999997</fb>
    <v>1112</v>
  </rv>
  <rv s="1">
    <fb>1.23</fb>
    <v>1119</v>
  </rv>
  <rv s="0">
    <v>536870912</v>
    <v>Herceg Novi</v>
    <v>9066e837-a2dd-b8a1-8a0c-78900d700545</v>
    <v>pt-BR</v>
    <v>Map</v>
  </rv>
  <rv s="0">
    <v>536870912</v>
    <v>Ulcinj</v>
    <v>fc0d2072-fca6-4699-9021-0607660d0ac6</v>
    <v>pt-BR</v>
    <v>Map</v>
  </rv>
  <rv s="0">
    <v>536870912</v>
    <v>Šavnik</v>
    <v>c19e8398-1916-46d8-b7a8-0c535c22023c</v>
    <v>pt-BR</v>
    <v>Map</v>
  </rv>
  <rv s="0">
    <v>536870912</v>
    <v>Danilovgrad</v>
    <v>e0623382-556b-4a20-a0c6-e12a7ea20bd3</v>
    <v>pt-BR</v>
    <v>Map</v>
  </rv>
  <rv s="0">
    <v>536870912</v>
    <v>Tivat</v>
    <v>f95f9e50-aa80-488e-babc-916a41ffe420</v>
    <v>pt-BR</v>
    <v>Map</v>
  </rv>
  <rv s="0">
    <v>536870912</v>
    <v>Pljevlja</v>
    <v>2834b7b3-5e41-4d03-9414-41ae6c7e882c</v>
    <v>pt-BR</v>
    <v>Map</v>
  </rv>
  <rv s="0">
    <v>536870912</v>
    <v>Podgoritza</v>
    <v>1b997d29-a716-4538-a589-3e0996365705</v>
    <v>pt-BR</v>
    <v>Map</v>
  </rv>
  <rv s="0">
    <v>536870912</v>
    <v>Nikšić Municipality</v>
    <v>56916107-c5a6-4deb-8948-9e0835af416f</v>
    <v>pt-BR</v>
    <v>Map</v>
  </rv>
  <rv s="0">
    <v>536870912</v>
    <v>Kotor</v>
    <v>7d2d8478-3eec-4f4d-8904-aed6eb68977f</v>
    <v>pt-BR</v>
    <v>Map</v>
  </rv>
  <rv s="0">
    <v>536870912</v>
    <v>Andrijevica</v>
    <v>15a37fd2-f0ad-4044-9048-f5902e1cdf8e</v>
    <v>pt-BR</v>
    <v>Map</v>
  </rv>
  <rv s="0">
    <v>536870912</v>
    <v>Kolašin</v>
    <v>17e42a17-1587-4293-b180-a2e85d6bc4db</v>
    <v>pt-BR</v>
    <v>Map</v>
  </rv>
  <rv s="0">
    <v>536870912</v>
    <v>Bijelo Polje</v>
    <v>af43ef93-bd2b-4959-bb03-8d4924e72043</v>
    <v>pt-BR</v>
    <v>Map</v>
  </rv>
  <rv s="0">
    <v>536870912</v>
    <v>Berane</v>
    <v>ba21b443-43c6-4420-8c5a-6541e36f2955</v>
    <v>pt-BR</v>
    <v>Map</v>
  </rv>
  <rv s="0">
    <v>536870912</v>
    <v>Bar</v>
    <v>ef402ae9-9313-4a3d-bcb2-2fdd468f608e</v>
    <v>pt-BR</v>
    <v>Map</v>
  </rv>
  <rv s="0">
    <v>536870912</v>
    <v>Budva</v>
    <v>503e2de6-0c48-43c1-8cf7-dc1bf1d58e41</v>
    <v>pt-BR</v>
    <v>Map</v>
  </rv>
  <rv s="0">
    <v>536870912</v>
    <v>Mojkovac</v>
    <v>3f1ef5ae-3f29-4643-9439-cc3c8109fdf5</v>
    <v>pt-BR</v>
    <v>Map</v>
  </rv>
  <rv s="0">
    <v>536870912</v>
    <v>Žabljak</v>
    <v>f1f84361-1f5b-4ff9-ade2-f85534e8c1d1</v>
    <v>pt-BR</v>
    <v>Map</v>
  </rv>
  <rv s="0">
    <v>536870912</v>
    <v>Cetinje</v>
    <v>af4f2915-ea34-41ab-94ef-68e51355a455</v>
    <v>pt-BR</v>
    <v>Map</v>
  </rv>
  <rv s="0">
    <v>536870912</v>
    <v>Rožaje</v>
    <v>1a5c0b0d-df89-4bc0-8d71-752272966a86</v>
    <v>pt-BR</v>
    <v>Map</v>
  </rv>
  <rv s="0">
    <v>536870912</v>
    <v>Plav Municipality</v>
    <v>d4702035-6dee-47bd-b576-a1316db150a6</v>
    <v>pt-BR</v>
    <v>Map</v>
  </rv>
  <rv s="0">
    <v>536870912</v>
    <v>Plužine Municipality</v>
    <v>1eb28701-9a95-4f2f-8055-cb5c70ac9077</v>
    <v>pt-BR</v>
    <v>Map</v>
  </rv>
  <rv s="0">
    <v>536870912</v>
    <v>Gusinje Municipality</v>
    <v>f7f5835a-889d-4113-68ea-2009058f1a4d</v>
    <v>pt-BR</v>
    <v>Map</v>
  </rv>
  <rv s="0">
    <v>536870912</v>
    <v>Petnjica Municipality</v>
    <v>639aacbf-be60-7b50-a111-95e35036c2dc</v>
    <v>pt-BR</v>
    <v>Map</v>
  </rv>
  <rv s="2">
    <v>139</v>
  </rv>
  <rv s="1">
    <fb>12000</fb>
    <v>12</v>
  </rv>
  <rv s="1">
    <fb>0.14883000373840299</fb>
    <v>1120</v>
  </rv>
  <rv s="1">
    <fb>1.7450000000000001</fb>
    <v>1118</v>
  </rv>
  <rv s="1">
    <fb>0.222</fb>
    <v>1112</v>
  </rv>
  <rv s="1">
    <fb>6</fb>
    <v>1115</v>
  </rv>
  <rv s="1">
    <fb>11.731999999999999</fb>
    <v>1118</v>
  </rv>
  <rv s="1">
    <fb>0.189591078066914</fb>
    <v>1112</v>
  </rv>
  <rv s="31">
    <v>#VALUE!</v>
    <v>pt-BR</v>
    <v>af9f6af3-dd71-b99f-0f24-acfa43b556ef</v>
    <v>536870912</v>
    <v>1</v>
    <v>1386</v>
    <v>1387</v>
    <v>1388</v>
    <v>Montenegro</v>
    <v>8</v>
    <v>9</v>
    <v>Map</v>
    <v>10</v>
    <v>1389</v>
    <v>ME</v>
    <v>2087</v>
    <v>2088</v>
    <v>2089</v>
    <v>2090</v>
    <v>2091</v>
    <v>EUR</v>
    <v>2092</v>
    <v>2093</v>
    <v>2094</v>
    <v>Montenegro é uma pequena república montanhosa situada nos Balcãs, no sudeste da Europa, que faz fronteira com o mar Adriático a sudoeste, com a Albânia e o Cosovo a sudeste, com a Bósnia e Herzegovina e uma pequena fronteira com a Croácia a noroeste, e com a Sérvia a nordeste. A sua capital é a cidade de Podgoritza.</v>
    <v>2095</v>
    <v>2096</v>
    <v>2097</v>
    <v>574</v>
    <v>Oj, svijetla majska zoro</v>
    <v>2098</v>
    <v>2099</v>
    <v>2100</v>
    <v>2101</v>
    <v>2103</v>
    <v>2090</v>
    <v>2104</v>
    <v>2105</v>
    <v>Montenegro</v>
    <v>2106</v>
    <v>2107</v>
    <v>2108</v>
    <v>2109</v>
    <v>2110</v>
    <v>2111</v>
    <v>2112</v>
    <v>2113</v>
    <v>2114</v>
    <v>2115</v>
    <v>2116</v>
    <v>2117</v>
    <v>2118</v>
    <v>2119</v>
    <v>2120</v>
    <v>2144</v>
    <v>2145</v>
    <v>2146</v>
    <v>2147</v>
    <v>2148</v>
    <v>2149</v>
    <v>2150</v>
    <v>2151</v>
    <v>Montenegro</v>
    <v>mdp/vdpid/270</v>
  </rv>
  <rv s="0">
    <v>536870912</v>
    <v>Poconé</v>
    <v>828d0240-5891-1061-af9b-0e1b6ad09473</v>
    <v>pt-BR</v>
    <v>Map</v>
  </rv>
  <rv s="1">
    <fb>17260.861000000001</fb>
    <v>12</v>
  </rv>
  <rv s="3">
    <v>199</v>
    <v>10</v>
    <v>1397</v>
    <v>0</v>
    <v>Image of Poconé</v>
  </rv>
  <rv s="1">
    <fb>16.266999999999999</fb>
    <v>14</v>
  </rv>
  <rv s="4">
    <v>https://www.bing.com/search?q=Pocon%c3%a9&amp;form=skydnc</v>
    <v>Aprenda mais com Bing</v>
  </rv>
  <rv s="1">
    <fb>-56.633000000000003</fb>
    <v>14</v>
  </rv>
  <rv s="1">
    <fb>33315</fb>
    <v>12</v>
  </rv>
  <rv s="10">
    <v>#VALUE!</v>
    <v>pt-BR</v>
    <v>828d0240-5891-1061-af9b-0e1b6ad09473</v>
    <v>536870912</v>
    <v>1</v>
    <v>1396</v>
    <v>4</v>
    <v>137</v>
    <v>Poconé</v>
    <v>81</v>
    <v>82</v>
    <v>Map</v>
    <v>10</v>
    <v>11</v>
    <v>2154</v>
    <v>Poconé é um município brasileiro do estado de Mato Grosso. Situa-se a 100 km de Cuiabá.</v>
    <v>387</v>
    <v>2155</v>
    <v>2156</v>
    <v>2157</v>
    <v>2158</v>
    <v>Poconé</v>
    <v>9</v>
    <v>2159</v>
    <v>Poconé</v>
    <v>mdp/vdpid/6399583893678194689</v>
  </rv>
  <rv s="0">
    <v>536870912</v>
    <v>Irecê</v>
    <v>a075b004-56c1-8587-270a-92ae27291395</v>
    <v>pt-BR</v>
    <v>Map</v>
  </rv>
  <rv s="1">
    <fb>313695</fb>
    <v>12</v>
  </rv>
  <rv s="3">
    <v>200</v>
    <v>10</v>
    <v>1403</v>
    <v>0</v>
    <v>Image of Irecê</v>
  </rv>
  <rv s="1">
    <fb>-11.303890000000001</fb>
    <v>14</v>
  </rv>
  <rv s="4">
    <v>https://www.bing.com/search?q=Irec%c3%aa&amp;form=skydnc</v>
    <v>Aprenda mais com Bing</v>
  </rv>
  <rv s="1">
    <fb>-42.855829999999997</fb>
    <v>14</v>
  </rv>
  <rv s="1">
    <fb>73524</fb>
    <v>12</v>
  </rv>
  <rv s="10">
    <v>#VALUE!</v>
    <v>pt-BR</v>
    <v>a075b004-56c1-8587-270a-92ae27291395</v>
    <v>536870912</v>
    <v>1</v>
    <v>1402</v>
    <v>4</v>
    <v>137</v>
    <v>Irecê</v>
    <v>8</v>
    <v>9</v>
    <v>Map</v>
    <v>10</v>
    <v>11</v>
    <v>2162</v>
    <v>Irecê é um município do estado da Bahia, no Brasil, que se localiza na região setentrional da Chapada Diamantina. Sua população, conforme estimativas do IBGE de 2020, era de 73 524 habitantes. É conhecida por sua produção agrícola, tendo sido chamada de "capital mundial do feijão" durante décadas, apesar do declínio da produção na década de 2010.</v>
    <v>278</v>
    <v>2163</v>
    <v>2164</v>
    <v>2165</v>
    <v>2166</v>
    <v>Irecê</v>
    <v>9</v>
    <v>2167</v>
    <v>Irecê</v>
    <v>mdp/vdpid/6503374115905208321</v>
  </rv>
  <rv s="0">
    <v>536870912</v>
    <v>Aparecida de Goiânia</v>
    <v>9779abc3-f5d8-95f9-b9bb-b9aa1e48b914</v>
    <v>pt-BR</v>
    <v>Map</v>
  </rv>
  <rv s="1">
    <fb>290.10000000000002</fb>
    <v>12</v>
  </rv>
  <rv s="3">
    <v>201</v>
    <v>10</v>
    <v>1411</v>
    <v>0</v>
    <v>Image of Aparecida de Goiânia</v>
  </rv>
  <rv s="1">
    <fb>-16.822778</fb>
    <v>14</v>
  </rv>
  <rv s="4">
    <v>https://www.bing.com/search?q=Aparecida+de+Goi%c3%a2nia&amp;form=skydnc</v>
    <v>Aprenda mais com Bing</v>
  </rv>
  <rv s="1">
    <fb>-49.225555999999997</fb>
    <v>14</v>
  </rv>
  <rv s="1">
    <fb>590146</fb>
    <v>12</v>
  </rv>
  <rv s="10">
    <v>#VALUE!</v>
    <v>pt-BR</v>
    <v>9779abc3-f5d8-95f9-b9bb-b9aa1e48b914</v>
    <v>536870912</v>
    <v>1</v>
    <v>1410</v>
    <v>4</v>
    <v>137</v>
    <v>Aparecida de Goiânia</v>
    <v>8</v>
    <v>9</v>
    <v>Map</v>
    <v>10</v>
    <v>11</v>
    <v>2170</v>
    <v>Aparecida de Goiânia é um município brasileiro do estado de Goiás. Localiza-se na Região Metropolitana de Goiânia e sua população, conforme estimativas do IBGE de 2021, era de 601 844 habitantes., sendo o segundo município mais populoso do estado, ficando atrás somente de Goiânia e o 37º do país. Estendendo-se por uma área de 288.4 km² e ostentando um PIB de R$ 13.265.875 bilhões em 2018, é um dos principais centros industriais do estado, sendo intensamente conurbada com Goiânia.</v>
    <v>24</v>
    <v>2171</v>
    <v>2172</v>
    <v>2173</v>
    <v>2174</v>
    <v>Aparecida de Goiânia</v>
    <v>9</v>
    <v>2175</v>
    <v>Aparecida de Goiânia</v>
    <v>mdp/vdpid/6411015009316372481</v>
  </rv>
  <rv s="0">
    <v>536870912</v>
    <v>Cristal do Sul</v>
    <v>6b526aa1-27e6-dff1-bf82-a9be5b0bceaf</v>
    <v>pt-BR</v>
    <v>Map</v>
  </rv>
  <rv s="1">
    <fb>-27.458239599999999</fb>
    <v>14</v>
  </rv>
  <rv s="4">
    <v>https://www.bing.com/search?q=Cristal+do+Sul&amp;form=skydnc</v>
    <v>Aprenda mais com Bing</v>
  </rv>
  <rv s="1">
    <fb>-53.247293399999997</fb>
    <v>14</v>
  </rv>
  <rv s="18">
    <v>#VALUE!</v>
    <v>pt-BR</v>
    <v>6b526aa1-27e6-dff1-bf82-a9be5b0bceaf</v>
    <v>536870912</v>
    <v>1</v>
    <v>1414</v>
    <v>590</v>
    <v>591</v>
    <v>Cristal do Sul</v>
    <v>81</v>
    <v>531</v>
    <v>Map</v>
    <v>10</v>
    <v>Cristal do Sul é um município brasileiro do estado do Rio Grande do Sul, fundado no ano de 1995. A maioria da população é de descendência alemã e polonesa.</v>
    <v>136</v>
    <v>2178</v>
    <v>2179</v>
    <v>2180</v>
    <v>Cristal do Sul</v>
    <v>9</v>
    <v>Cristal do Sul</v>
    <v>mdp/vdpid/6460205126161268737</v>
  </rv>
  <rv s="0">
    <v>536870912</v>
    <v>Belo Oriente</v>
    <v>621f70f2-eb6e-fabc-1130-ee3910895284</v>
    <v>pt-BR</v>
    <v>Map</v>
  </rv>
  <rv s="3">
    <v>202</v>
    <v>10</v>
    <v>1419</v>
    <v>0</v>
    <v>Image of Belo Oriente</v>
  </rv>
  <rv s="1">
    <fb>-19.22</fb>
    <v>14</v>
  </rv>
  <rv s="4">
    <v>https://www.bing.com/search?q=Belo+Oriente&amp;form=skydnc</v>
    <v>Aprenda mais com Bing</v>
  </rv>
  <rv s="1">
    <fb>-42.483888999999998</fb>
    <v>14</v>
  </rv>
  <rv s="1">
    <fb>26994</fb>
    <v>12</v>
  </rv>
  <rv s="9">
    <v>#VALUE!</v>
    <v>pt-BR</v>
    <v>621f70f2-eb6e-fabc-1130-ee3910895284</v>
    <v>536870912</v>
    <v>1</v>
    <v>1418</v>
    <v>49</v>
    <v>50</v>
    <v>Belo Oriente</v>
    <v>8</v>
    <v>9</v>
    <v>Map</v>
    <v>10</v>
    <v>51</v>
    <v>Belo Oriente é um município brasileiro no interior do estado de Minas Gerais, Região Sudeste do país. Localiza-se no Vale do Rio Doce e pertence ao colar metropolitano do Vale do Aço, estando situado a cerca de 250 km a leste da capital do estado. Ocupa uma área de 334,909 km², sendo que 3,2 km² estão em perímetro urbano, e sua população em 2018 era de 26 396 habitantes.</v>
    <v>117</v>
    <v>2183</v>
    <v>2184</v>
    <v>2185</v>
    <v>2186</v>
    <v>Belo Oriente</v>
    <v>9</v>
    <v>2187</v>
    <v>Belo Oriente</v>
    <v>mdp/vdpid/6508245123124428801</v>
  </rv>
  <rv s="0">
    <v>536870912</v>
    <v>Ipojuca</v>
    <v>88d8634a-ac81-1640-d0c9-45d144e56281</v>
    <v>pt-BR</v>
    <v>Map</v>
  </rv>
  <rv s="1">
    <fb>527.32000000000005</fb>
    <v>12</v>
  </rv>
  <rv s="3">
    <v>203</v>
    <v>10</v>
    <v>1424</v>
    <v>0</v>
    <v>Image of Ipojuca</v>
  </rv>
  <rv s="1">
    <fb>-8.4</fb>
    <v>14</v>
  </rv>
  <rv s="4">
    <v>https://www.bing.com/search?q=Ipojuca&amp;form=skydnc</v>
    <v>Aprenda mais com Bing</v>
  </rv>
  <rv s="2">
    <v>140</v>
  </rv>
  <rv s="1">
    <fb>-35.063889000000003</fb>
    <v>14</v>
  </rv>
  <rv s="1">
    <fb>97669</fb>
    <v>12</v>
  </rv>
  <rv s="5">
    <v>#VALUE!</v>
    <v>pt-BR</v>
    <v>88d8634a-ac81-1640-d0c9-45d144e56281</v>
    <v>536870912</v>
    <v>1</v>
    <v>1423</v>
    <v>4</v>
    <v>5</v>
    <v>Ipojuca</v>
    <v>8</v>
    <v>9</v>
    <v>Map</v>
    <v>10</v>
    <v>11</v>
    <v>2190</v>
    <v>Ipojuca é um município da Microrregião de Suape, na Mesorregião Metropolitana do Recife, no estado de Pernambuco, no Brasil. É um dos integrantes da Região Metropolitana do Recife, distando cerca de 43 quilômetros ao sul da capital pernambucana. Ocupa uma área territorial de cerca de 514,8 km², tendo 0,368 km² desse total formando a área urbana municipal, e os 514,5 km² constituindo a zona rural. De acordo com a estimativa populacional do ano de 2013, divulgada pelo Instituto Brasileiro de Geografia e Estatística, a sua população total era de 87 926 habitantes, sendo o décimo quinto mais populoso município de Pernambuco, ocupa ainda a décima colocação quando os números são comparados aos dos municípios do Grande Recife.</v>
    <v>1459</v>
    <v>25</v>
    <v>2191</v>
    <v>2192</v>
    <v>2193</v>
    <v>2194</v>
    <v>2195</v>
    <v>Ipojuca</v>
    <v>9</v>
    <v>2196</v>
    <v>Ipojuca</v>
    <v>mdp/vdpid/6493018132184039425</v>
  </rv>
  <rv s="0">
    <v>536870912</v>
    <v>Arapongas</v>
    <v>37f9a256-e8cd-b471-127f-e625840d81c2</v>
    <v>pt-BR</v>
    <v>Map</v>
  </rv>
  <rv s="1">
    <fb>381.09100000000001</fb>
    <v>12</v>
  </rv>
  <rv s="1">
    <fb>-23.418889</fb>
    <v>14</v>
  </rv>
  <rv s="4">
    <v>https://www.bing.com/search?q=Arapongas&amp;form=skydnc</v>
    <v>Aprenda mais com Bing</v>
  </rv>
  <rv s="2">
    <v>141</v>
  </rv>
  <rv s="1">
    <fb>-51.423889000000003</fb>
    <v>14</v>
  </rv>
  <rv s="1">
    <fb>124810</fb>
    <v>12</v>
  </rv>
  <rv s="6">
    <v>#VALUE!</v>
    <v>pt-BR</v>
    <v>37f9a256-e8cd-b471-127f-e625840d81c2</v>
    <v>536870912</v>
    <v>1</v>
    <v>1428</v>
    <v>21</v>
    <v>22</v>
    <v>Arapongas</v>
    <v>8</v>
    <v>23</v>
    <v>Map</v>
    <v>10</v>
    <v>11</v>
    <v>2199</v>
    <v>Arapongas é um município brasileiro no interior do estado do Paraná, Região Sul do país. Situa-se na Região Metropolitana de Londrina Mesorregião do Norte Central Paranaense, localizando-se a uma distância de 380 quilômetros da capital do estado, Curitiba. Ocupa uma área de aproximadamente 382,215 km² e sua população, conforme estimativas do IBGE de 2020, era de 124 810 habitantes, sendo o décimo sexto município mais populoso do Paraná e segundo mais populoso da Região Metropolitana de Londrina.</v>
    <v>35</v>
    <v>2200</v>
    <v>2201</v>
    <v>2202</v>
    <v>2203</v>
    <v>Arapongas</v>
    <v>9</v>
    <v>2204</v>
    <v>Arapongas</v>
    <v>mdp/vdpid/6458951581453778946</v>
  </rv>
  <rv s="0">
    <v>536870912</v>
    <v>Itu</v>
    <v>5b5e07fc-54d5-c638-5db8-c16c179061bf</v>
    <v>pt-BR</v>
    <v>Map</v>
  </rv>
  <rv s="1">
    <fb>640.72</fb>
    <v>12</v>
  </rv>
  <rv s="3">
    <v>204</v>
    <v>10</v>
    <v>1433</v>
    <v>0</v>
    <v>Image of Itu</v>
  </rv>
  <rv s="1">
    <fb>-23.265696999999999</fb>
    <v>14</v>
  </rv>
  <rv s="4">
    <v>https://www.bing.com/search?q=Itu&amp;form=skydnc</v>
    <v>Aprenda mais com Bing</v>
  </rv>
  <rv s="1">
    <fb>-47.299123999999999</fb>
    <v>14</v>
  </rv>
  <rv s="1">
    <fb>175568</fb>
    <v>12</v>
  </rv>
  <rv s="10">
    <v>#VALUE!</v>
    <v>pt-BR</v>
    <v>5b5e07fc-54d5-c638-5db8-c16c179061bf</v>
    <v>536870912</v>
    <v>1</v>
    <v>1432</v>
    <v>4</v>
    <v>137</v>
    <v>Itu</v>
    <v>8</v>
    <v>9</v>
    <v>Map</v>
    <v>10</v>
    <v>11</v>
    <v>2207</v>
    <v>Itu é um município do estado de São Paulo, no Brasil, situado na Região Metropolitana de Sorocaba, na Mesorregião Macro Metropolitana Paulista e na Microrregião de Sorocaba. Localiza-se a uma latitude 23º15'51" sul e a uma longitude 47º17'57" oeste, estando a uma altitude de 583 metros.</v>
    <v>2</v>
    <v>2208</v>
    <v>2209</v>
    <v>2210</v>
    <v>2211</v>
    <v>Itu</v>
    <v>9</v>
    <v>2212</v>
    <v>Itu</v>
    <v>mdp/vdpid/6461056565863514113</v>
  </rv>
  <rv s="0">
    <v>536870912</v>
    <v>Sobradinho</v>
    <v>c303599f-7471-89c7-1b7e-fd39c8c589a8</v>
    <v>pt-BR</v>
    <v>Map</v>
  </rv>
  <rv s="3">
    <v>205</v>
    <v>10</v>
    <v>1438</v>
    <v>0</v>
    <v>Image of Sobradinho</v>
  </rv>
  <rv s="1">
    <fb>-29.415766600000001</fb>
    <v>14</v>
  </rv>
  <rv s="4">
    <v>https://www.bing.com/search?q=Sobradinho+Rio+Grande+do+Sul&amp;form=skydnc</v>
    <v>Aprenda mais com Bing</v>
  </rv>
  <rv s="1">
    <fb>-53.028639099999999</fb>
    <v>14</v>
  </rv>
  <rv s="1">
    <fb>15005</fb>
    <v>12</v>
  </rv>
  <rv s="9">
    <v>#VALUE!</v>
    <v>pt-BR</v>
    <v>c303599f-7471-89c7-1b7e-fd39c8c589a8</v>
    <v>536870912</v>
    <v>1</v>
    <v>1437</v>
    <v>49</v>
    <v>50</v>
    <v>Sobradinho</v>
    <v>81</v>
    <v>82</v>
    <v>Map</v>
    <v>10</v>
    <v>51</v>
    <v>Sobradinho é um município brasileiro do estado do Rio Grande do Sul, com cerca de 15 mil habitantes.</v>
    <v>136</v>
    <v>2215</v>
    <v>2216</v>
    <v>2217</v>
    <v>2218</v>
    <v>Sobradinho</v>
    <v>9</v>
    <v>2219</v>
    <v>Sobradinho</v>
    <v>mdp/vdpid/6463330352638197761</v>
  </rv>
  <rv s="0">
    <v>536870912</v>
    <v>Araucária</v>
    <v>85b14710-a808-4a84-c87b-4f09a7f4f96b</v>
    <v>pt-BR</v>
    <v>Map</v>
  </rv>
  <rv s="1">
    <fb>469.24</fb>
    <v>12</v>
  </rv>
  <rv s="3">
    <v>206</v>
    <v>10</v>
    <v>1445</v>
    <v>0</v>
    <v>Image of Araucária</v>
  </rv>
  <rv s="1">
    <fb>-25.592777999999999</fb>
    <v>14</v>
  </rv>
  <rv s="4">
    <v>https://www.bing.com/search?q=Arauc%c3%a1ria+Paran%c3%a1&amp;form=skydnc</v>
    <v>Aprenda mais com Bing</v>
  </rv>
  <rv s="2">
    <v>142</v>
  </rv>
  <rv s="1">
    <fb>-49.41</fb>
    <v>14</v>
  </rv>
  <rv s="1">
    <fb>146214</fb>
    <v>12</v>
  </rv>
  <rv s="7">
    <v>#VALUE!</v>
    <v>pt-BR</v>
    <v>85b14710-a808-4a84-c87b-4f09a7f4f96b</v>
    <v>536870912</v>
    <v>1</v>
    <v>1444</v>
    <v>4</v>
    <v>34</v>
    <v>Araucária</v>
    <v>81</v>
    <v>82</v>
    <v>Map</v>
    <v>10</v>
    <v>11</v>
    <v>2222</v>
    <v>Araucária é um município brasileiro do estado do Paraná. Sua população, conforme estimativas do IBGE de 2021, era de 148 522 habitantes.</v>
    <v>35</v>
    <v>2223</v>
    <v>2224</v>
    <v>2225</v>
    <v>2226</v>
    <v>2227</v>
    <v>Araucária</v>
    <v>9</v>
    <v>2228</v>
    <v>Araucária</v>
    <v>mdp/vdpid/6461589788720889858</v>
  </rv>
  <rv s="0">
    <v>536870912</v>
    <v>Navegantes</v>
    <v>c950f7b0-dcda-8220-653c-5d5c0b34215e</v>
    <v>pt-BR</v>
    <v>Map</v>
  </rv>
  <rv s="1">
    <fb>112</fb>
    <v>12</v>
  </rv>
  <rv s="3">
    <v>207</v>
    <v>10</v>
    <v>1450</v>
    <v>0</v>
    <v>Image of Navegantes</v>
  </rv>
  <rv s="1">
    <fb>-26.899470999999998</fb>
    <v>14</v>
  </rv>
  <rv s="4">
    <v>https://www.bing.com/search?q=Navegantes&amp;form=skydnc</v>
    <v>Aprenda mais com Bing</v>
  </rv>
  <rv s="2">
    <v>143</v>
  </rv>
  <rv s="1">
    <fb>-48.655318200000004</fb>
    <v>14</v>
  </rv>
  <rv s="1">
    <fb>83626</fb>
    <v>12</v>
  </rv>
  <rv s="7">
    <v>#VALUE!</v>
    <v>pt-BR</v>
    <v>c950f7b0-dcda-8220-653c-5d5c0b34215e</v>
    <v>536870912</v>
    <v>1</v>
    <v>1449</v>
    <v>4</v>
    <v>34</v>
    <v>Navegantes</v>
    <v>8</v>
    <v>9</v>
    <v>Map</v>
    <v>10</v>
    <v>11</v>
    <v>2231</v>
    <v>Navegantes é um município brasileiro do estado de Santa Catarina, região sul do país. Localiza-se a uma latitude 26º53'56" sul e a uma longitude 48º39'15" oeste, estando no litoral centro norte catarinense e faz parte da Mesorregião do Vale do Itajaí, na margem esquerda da foz do Rio Itajaí-Açu, estando a uma altitude de 12 metros. Sua população estimada em 2019 é de 81.475 habitantes.</v>
    <v>52</v>
    <v>2232</v>
    <v>2233</v>
    <v>2234</v>
    <v>2235</v>
    <v>2236</v>
    <v>Navegantes</v>
    <v>9</v>
    <v>2237</v>
    <v>Navegantes</v>
    <v>mdp/vdpid/6461974072027774978</v>
  </rv>
  <rv s="0">
    <v>536870912</v>
    <v>Jundiaí</v>
    <v>ab2fee52-28de-8bfb-64b2-fb2f48326a1f</v>
    <v>pt-BR</v>
    <v>Map</v>
  </rv>
  <rv s="1">
    <fb>431.20699999999999</fb>
    <v>12</v>
  </rv>
  <rv s="3">
    <v>208</v>
    <v>10</v>
    <v>1456</v>
    <v>0</v>
    <v>Image of Jundiaí</v>
  </rv>
  <rv s="1">
    <fb>-23.187080999999999</fb>
    <v>14</v>
  </rv>
  <rv s="4">
    <v>https://www.bing.com/search?q=Jundia%c3%ad&amp;form=skydnc</v>
    <v>Aprenda mais com Bing</v>
  </rv>
  <rv s="2">
    <v>144</v>
  </rv>
  <rv s="1">
    <fb>-46.884048</fb>
    <v>14</v>
  </rv>
  <rv s="1">
    <fb>423006</fb>
    <v>12</v>
  </rv>
  <rv s="7">
    <v>#VALUE!</v>
    <v>pt-BR</v>
    <v>ab2fee52-28de-8bfb-64b2-fb2f48326a1f</v>
    <v>536870912</v>
    <v>1</v>
    <v>1455</v>
    <v>4</v>
    <v>34</v>
    <v>Jundiaí</v>
    <v>8</v>
    <v>9</v>
    <v>Map</v>
    <v>10</v>
    <v>11</v>
    <v>2240</v>
    <v>Jundiaí é um município brasileiro do estado de São Paulo, sendo a sede da Região Metropolitana de Jundiaí. Localiza-se a 23º11'11" de latitude sul e 46º53'03" de longitude oeste, a uma altitude de 762 metros. Dista 57 quilômetros de São Paulo. Conforme dados do Instituto Brasileiro de Geografia e Estatística de 2019, sua população era de 418 962 habitantes, ficando na 15° posição entre os municípios mais populosos do estado, sendo o 6º maior do interior paulista. Também é o 59° maior do Brasil, sendo maior que quatro capitais estaduais. Seu nome é uma referência ao rio Jundiaí.</v>
    <v>2</v>
    <v>2241</v>
    <v>2242</v>
    <v>2243</v>
    <v>2244</v>
    <v>2245</v>
    <v>Jundiaí</v>
    <v>9</v>
    <v>2246</v>
    <v>Jundiaí</v>
    <v>mdp/vdpid/6461037867773722625</v>
  </rv>
  <rv s="0">
    <v>536870912</v>
    <v>Uruguaiana</v>
    <v>d097f992-3a57-9706-1a14-169ea9b7c78b</v>
    <v>pt-BR</v>
    <v>Map</v>
  </rv>
  <rv s="1">
    <fb>5702.098</fb>
    <v>12</v>
  </rv>
  <rv s="3">
    <v>209</v>
    <v>10</v>
    <v>1461</v>
    <v>0</v>
    <v>Image of Uruguaiana</v>
  </rv>
  <rv s="1">
    <fb>-29.758458099999999</fb>
    <v>14</v>
  </rv>
  <rv s="4">
    <v>https://www.bing.com/search?q=Uruguaiana&amp;form=skydnc</v>
    <v>Aprenda mais com Bing</v>
  </rv>
  <rv s="2">
    <v>145</v>
  </rv>
  <rv s="1">
    <fb>-57.096015999999999</fb>
    <v>14</v>
  </rv>
  <rv s="1">
    <fb>126866</fb>
    <v>12</v>
  </rv>
  <rv s="5">
    <v>#VALUE!</v>
    <v>pt-BR</v>
    <v>d097f992-3a57-9706-1a14-169ea9b7c78b</v>
    <v>536870912</v>
    <v>1</v>
    <v>1460</v>
    <v>4</v>
    <v>5</v>
    <v>Uruguaiana</v>
    <v>8</v>
    <v>9</v>
    <v>Map</v>
    <v>10</v>
    <v>11</v>
    <v>2249</v>
    <v>Uruguaiana é um município brasileiro situado no extremo ocidental do estado do Rio Grande do Sul, junto à fronteira fluvial com a Argentina e Uruguai, a uma altitude de 66 metros acima do nível do mar. A cidade tem grande importância estratégica comercial internacional, tendo em vista que está localizada equidistante de Porto Alegre, Montevidéu, Buenos Aires e Assunção; bem como devido à importância na produção agropecuária nacional, ostentando a liderança na produção de arroz. É o terceiro maior município gaúcho e também da Região Sul em área com mais de 5.700 quilômetros quadrados.</v>
    <v>136</v>
    <v>25</v>
    <v>2250</v>
    <v>2251</v>
    <v>2252</v>
    <v>2253</v>
    <v>2254</v>
    <v>Uruguaiana</v>
    <v>9</v>
    <v>2255</v>
    <v>Uruguaiana</v>
    <v>mdp/vdpid/6456910751658409985</v>
  </rv>
  <rv s="0">
    <v>536870912</v>
    <v>Crato</v>
    <v>14dca087-ab02-f95f-23d4-93f632944bae</v>
    <v>pt-BR</v>
    <v>Map</v>
  </rv>
  <rv s="1">
    <fb>1176.4670000000001</fb>
    <v>12</v>
  </rv>
  <rv s="3">
    <v>210</v>
    <v>10</v>
    <v>1467</v>
    <v>0</v>
    <v>Image of Crato</v>
  </rv>
  <rv s="1">
    <fb>-7.2370584999999998</fb>
    <v>14</v>
  </rv>
  <rv s="4">
    <v>https://www.bing.com/search?q=Crato+Cear%c3%a1&amp;form=skydnc</v>
    <v>Aprenda mais com Bing</v>
  </rv>
  <rv s="2">
    <v>146</v>
  </rv>
  <rv s="1">
    <fb>-39.416077399999999</fb>
    <v>14</v>
  </rv>
  <rv s="1">
    <fb>133031</fb>
    <v>12</v>
  </rv>
  <rv s="7">
    <v>#VALUE!</v>
    <v>pt-BR</v>
    <v>14dca087-ab02-f95f-23d4-93f632944bae</v>
    <v>536870912</v>
    <v>1</v>
    <v>1466</v>
    <v>4</v>
    <v>34</v>
    <v>Crato</v>
    <v>8</v>
    <v>9</v>
    <v>Map</v>
    <v>10</v>
    <v>11</v>
    <v>2258</v>
    <v>Crato é um município brasileiro do estado do Ceará. Situa-se no Cariri cearense, conhecido popularmente como o "Oásis do Sertão" pelas características climáticas mais úmidas e favoráveis à agropecuária. Faz divisa com o estado de Pernambuco, constituindo também um entroncamento rodoviário que a interliga ao Piauí, Paraíba e Pernambuco, além da capital do Ceará, Fortaleza. Localiza-se no sopé da Chapada do Araripe no extremo-sul do estado e na Microrregião do Cariri, integrante da Região Metropolitana do Cariri e em 2021, tinha 133 913 habitantes. Por ser localizado no sopé da Chapada do Araripe, suas temperaturas são relativamente baixas no inverno, embora elevadas no verão, ao contrário de outras áreas do Nordeste.</v>
    <v>222</v>
    <v>2259</v>
    <v>2260</v>
    <v>2261</v>
    <v>2262</v>
    <v>2263</v>
    <v>Crato</v>
    <v>9</v>
    <v>2264</v>
    <v>Crato</v>
    <v>mdp/vdpid/6490723717100863489</v>
  </rv>
  <rv s="0">
    <v>536870912</v>
    <v>Umuarama</v>
    <v>87c9e257-46ae-ae64-9311-da70bd97b8dd</v>
    <v>pt-BR</v>
    <v>Map</v>
  </rv>
  <rv s="1">
    <fb>1227.425</fb>
    <v>12</v>
  </rv>
  <rv s="1">
    <fb>-23.765833000000001</fb>
    <v>14</v>
  </rv>
  <rv s="4">
    <v>https://www.bing.com/search?q=Umuarama&amp;form=skydnc</v>
    <v>Aprenda mais com Bing</v>
  </rv>
  <rv s="2">
    <v>147</v>
  </rv>
  <rv s="1">
    <fb>-53.325000000000003</fb>
    <v>14</v>
  </rv>
  <rv s="1">
    <fb>112500</fb>
    <v>12</v>
  </rv>
  <rv s="6">
    <v>#VALUE!</v>
    <v>pt-BR</v>
    <v>87c9e257-46ae-ae64-9311-da70bd97b8dd</v>
    <v>536870912</v>
    <v>1</v>
    <v>1471</v>
    <v>21</v>
    <v>22</v>
    <v>Umuarama</v>
    <v>8</v>
    <v>23</v>
    <v>Map</v>
    <v>10</v>
    <v>11</v>
    <v>2267</v>
    <v>Umuarama é um município do estado do Paraná, no Brasil. Sua população, segundo estimativas do Instituto Brasileiro de Geografia e Estatística em 2019, era de 112 500 habitantes, sendo a 18ª cidade mais populosa do estado. Tem, como principais atividades, a agropecuária de corte e a prestação de serviços.</v>
    <v>35</v>
    <v>2268</v>
    <v>2269</v>
    <v>2270</v>
    <v>2271</v>
    <v>Umuarama</v>
    <v>9</v>
    <v>2272</v>
    <v>Umuarama</v>
    <v>mdp/vdpid/6458817858032893953</v>
  </rv>
  <rv s="0">
    <v>536870912</v>
    <v>Presidente Prudente</v>
    <v>84f83de8-ed18-9a0f-da4f-b92f5697a36d</v>
    <v>pt-BR</v>
    <v>Map</v>
  </rv>
  <rv s="1">
    <fb>562.79999999999995</fb>
    <v>12</v>
  </rv>
  <rv s="1">
    <fb>-22.125556</fb>
    <v>14</v>
  </rv>
  <rv s="4">
    <v>https://www.bing.com/search?q=Presidente+Prudente&amp;form=skydnc</v>
    <v>Aprenda mais com Bing</v>
  </rv>
  <rv s="2">
    <v>148</v>
  </rv>
  <rv s="1">
    <fb>-51.388888999999999</fb>
    <v>14</v>
  </rv>
  <rv s="1">
    <fb>230371</fb>
    <v>12</v>
  </rv>
  <rv s="6">
    <v>#VALUE!</v>
    <v>pt-BR</v>
    <v>84f83de8-ed18-9a0f-da4f-b92f5697a36d</v>
    <v>536870912</v>
    <v>1</v>
    <v>1476</v>
    <v>21</v>
    <v>22</v>
    <v>Presidente Prudente</v>
    <v>8</v>
    <v>23</v>
    <v>Map</v>
    <v>10</v>
    <v>11</v>
    <v>2275</v>
    <v>Presidente Prudente é um município brasileiro no interior do estado de São Paulo, distante 558 quilômetros da capital estadual, São Paulo. Ocupa uma área de aproximadamente 562 km². Sua população estimada no ano de 2021 era de 231.953 habitantes, sendo o 36º mais populoso de São Paulo. O município é formado pela sede e pelos distritos de Ameliópolis, Eneida, Floresta do Sul e Montalvão, subdivididos ainda em 255 bairros. Está a 979 km de Brasília, capital federal.</v>
    <v>2</v>
    <v>2276</v>
    <v>2277</v>
    <v>2278</v>
    <v>2279</v>
    <v>Presidente Prudente</v>
    <v>9</v>
    <v>2280</v>
    <v>Presidente Prudente</v>
    <v>mdp/vdpid/6410821139039256578</v>
  </rv>
  <rv s="0">
    <v>536870912</v>
    <v>Santa Rita do Araguaia</v>
    <v>ba9659bf-8e27-cd55-5f51-d949f383d74b</v>
    <v>pt-BR</v>
    <v>Map</v>
  </rv>
  <rv s="1">
    <fb>1361.7</fb>
    <v>12</v>
  </rv>
  <rv s="3">
    <v>211</v>
    <v>10</v>
    <v>1481</v>
    <v>0</v>
    <v>Image of Santa Rita do Araguaia</v>
  </rv>
  <rv s="1">
    <fb>-17.314444000000002</fb>
    <v>14</v>
  </rv>
  <rv s="4">
    <v>https://www.bing.com/search?q=Santa+Rita+do+Araguaia&amp;form=skydnc</v>
    <v>Aprenda mais com Bing</v>
  </rv>
  <rv s="1">
    <fb>-53.199167000000003</fb>
    <v>14</v>
  </rv>
  <rv s="1">
    <fb>8935</fb>
    <v>12</v>
  </rv>
  <rv s="10">
    <v>#VALUE!</v>
    <v>pt-BR</v>
    <v>ba9659bf-8e27-cd55-5f51-d949f383d74b</v>
    <v>536870912</v>
    <v>1</v>
    <v>1480</v>
    <v>4</v>
    <v>137</v>
    <v>Santa Rita do Araguaia</v>
    <v>81</v>
    <v>82</v>
    <v>Map</v>
    <v>10</v>
    <v>11</v>
    <v>2283</v>
    <v>Santa Rita do Araguaia é um município brasileiro do estado de Goiás, Região Centro-Oeste do país. Sua população estimada em 2013 era de 7 916 habitantes.</v>
    <v>24</v>
    <v>2284</v>
    <v>2285</v>
    <v>2286</v>
    <v>2287</v>
    <v>Santa Rita do Araguaia</v>
    <v>9</v>
    <v>2288</v>
    <v>Santa Rita do Araguaia</v>
    <v>mdp/vdpid/6406191789497122817</v>
  </rv>
  <rv s="0">
    <v>536870912</v>
    <v>Itapetininga</v>
    <v>c7a4556f-6004-1971-4027-b31e45b412d1</v>
    <v>pt-BR</v>
    <v>Map</v>
  </rv>
  <rv s="1">
    <fb>1790</fb>
    <v>12</v>
  </rv>
  <rv s="3">
    <v>212</v>
    <v>10</v>
    <v>1486</v>
    <v>0</v>
    <v>Image of Itapetininga</v>
  </rv>
  <rv s="1">
    <fb>-23.590542800000001</fb>
    <v>14</v>
  </rv>
  <rv s="4">
    <v>https://www.bing.com/search?q=Itapetininga&amp;form=skydnc</v>
    <v>Aprenda mais com Bing</v>
  </rv>
  <rv s="2">
    <v>149</v>
  </rv>
  <rv s="1">
    <fb>-48.053468600000002</fb>
    <v>14</v>
  </rv>
  <rv s="1">
    <fb>165526</fb>
    <v>12</v>
  </rv>
  <rv s="7">
    <v>#VALUE!</v>
    <v>pt-BR</v>
    <v>c7a4556f-6004-1971-4027-b31e45b412d1</v>
    <v>536870912</v>
    <v>1</v>
    <v>1485</v>
    <v>4</v>
    <v>34</v>
    <v>Itapetininga</v>
    <v>8</v>
    <v>9</v>
    <v>Map</v>
    <v>10</v>
    <v>11</v>
    <v>2291</v>
    <v>Itapetininga é um município brasileiro do estado de São Paulo, na Região Sudeste do país. Pertence à Região Metropolitana de Sorocaba e sua população em 2020 era estimada pelo IBGE em 165,526 habitantes. Localiza-se a uma latitude 23º35'30" sul e a uma longitude 48º03'11" oeste, estando a uma altitude de 670 metros. O município é formado pela sede e pelos distritos de Conceição, Gramadinho, Morro do Alto, Rechan, Tupy e Varginha.</v>
    <v>2</v>
    <v>2292</v>
    <v>2293</v>
    <v>2294</v>
    <v>2295</v>
    <v>2296</v>
    <v>Itapetininga</v>
    <v>9</v>
    <v>2297</v>
    <v>Itapetininga</v>
    <v>mdp/vdpid/6460687015133315073</v>
  </rv>
  <rv s="0">
    <v>536870912</v>
    <v>Pinto Bandeira</v>
    <v>4d9a7b2c-75d7-f82e-d585-6f44ec18d76f</v>
    <v>pt-BR</v>
    <v>Map</v>
  </rv>
  <rv s="1">
    <fb>105</fb>
    <v>12</v>
  </rv>
  <rv s="1">
    <fb>-29.09778</fb>
    <v>14</v>
  </rv>
  <rv s="4">
    <v>https://www.bing.com/search?q=Pinto+Bandeira&amp;form=skydnc</v>
    <v>Aprenda mais com Bing</v>
  </rv>
  <rv s="1">
    <fb>-51.450279999999999</fb>
    <v>14</v>
  </rv>
  <rv s="1">
    <fb>3036</fb>
    <v>12</v>
  </rv>
  <rv s="28">
    <v>#VALUE!</v>
    <v>pt-BR</v>
    <v>4d9a7b2c-75d7-f82e-d585-6f44ec18d76f</v>
    <v>536870912</v>
    <v>1</v>
    <v>1490</v>
    <v>21</v>
    <v>967</v>
    <v>Pinto Bandeira</v>
    <v>81</v>
    <v>531</v>
    <v>Map</v>
    <v>10</v>
    <v>11</v>
    <v>2300</v>
    <v>Pinto Bandeira é um município brasileiro do estado do Rio Grande do Sul. Até 31 de dezembro de 2012 foi um distrito do município de Bento Gonçalves, ascendendo à categoria de município com a posse de seus representantes em 1º de janeiro de 2013.</v>
    <v>136</v>
    <v>2301</v>
    <v>2302</v>
    <v>2303</v>
    <v>Pinto Bandeira</v>
    <v>9</v>
    <v>2304</v>
    <v>Pinto Bandeira</v>
    <v>mdp/vdpid/6463455391215779841</v>
  </rv>
  <rv s="0">
    <v>536870912</v>
    <v>Foz do Iguaçu</v>
    <v>2d2f025e-e453-ebea-eaa6-952133638a9b</v>
    <v>pt-BR</v>
    <v>Map</v>
  </rv>
  <rv s="1">
    <fb>617.70000000000005</fb>
    <v>12</v>
  </rv>
  <rv s="3">
    <v>213</v>
    <v>10</v>
    <v>1497</v>
    <v>0</v>
    <v>Image of Foz do Iguaçu</v>
  </rv>
  <rv s="1">
    <fb>-25.546897000000001</fb>
    <v>14</v>
  </rv>
  <rv s="4">
    <v>https://www.bing.com/search?q=Foz+do+Igua%c3%a7u&amp;form=skydnc</v>
    <v>Aprenda mais com Bing</v>
  </rv>
  <rv s="2">
    <v>150</v>
  </rv>
  <rv s="1">
    <fb>-54.588171000000003</fb>
    <v>14</v>
  </rv>
  <rv s="1">
    <fb>258248</fb>
    <v>12</v>
  </rv>
  <rv s="7">
    <v>#VALUE!</v>
    <v>pt-BR</v>
    <v>2d2f025e-e453-ebea-eaa6-952133638a9b</v>
    <v>536870912</v>
    <v>1</v>
    <v>1496</v>
    <v>4</v>
    <v>34</v>
    <v>Foz do Iguaçu</v>
    <v>8</v>
    <v>9</v>
    <v>Map</v>
    <v>10</v>
    <v>11</v>
    <v>2307</v>
    <v>Foz do Iguaçu é um município brasileiro localizado na Região Oeste do estado do Paraná. A distância rodoviária até Curitiba, capital administrativa estadual, é de 643 quilômetros. Sua área territorial é de 617 701 km², dos quais 61 200 km² estão em perímetro urbano, e sua população, conforme estimativas do IBGE de 2021, era de 257 971 habitantes.</v>
    <v>35</v>
    <v>2308</v>
    <v>2309</v>
    <v>2310</v>
    <v>2311</v>
    <v>2312</v>
    <v>Foz do Iguaçu</v>
    <v>9</v>
    <v>2313</v>
    <v>Foz do Iguaçu</v>
    <v>mdp/vdpid/6459432452719902721</v>
  </rv>
  <rv s="0">
    <v>536870912</v>
    <v>Mossoró</v>
    <v>10684175-407b-0155-48be-748fd4128cc5</v>
    <v>pt-BR</v>
    <v>Map</v>
  </rv>
  <rv s="1">
    <fb>2110.2069999999999</fb>
    <v>12</v>
  </rv>
  <rv s="3">
    <v>214</v>
    <v>10</v>
    <v>1505</v>
    <v>0</v>
    <v>Image of Mossoró</v>
  </rv>
  <rv s="1">
    <fb>-5.1877779999999998</fb>
    <v>14</v>
  </rv>
  <rv s="4">
    <v>https://www.bing.com/search?q=Mossor%c3%b3&amp;form=skydnc</v>
    <v>Aprenda mais com Bing</v>
  </rv>
  <rv s="2">
    <v>151</v>
  </rv>
  <rv s="1">
    <fb>-37.343888999999997</fb>
    <v>14</v>
  </rv>
  <rv s="1">
    <fb>300618</fb>
    <v>12</v>
  </rv>
  <rv s="7">
    <v>#VALUE!</v>
    <v>pt-BR</v>
    <v>10684175-407b-0155-48be-748fd4128cc5</v>
    <v>536870912</v>
    <v>1</v>
    <v>1504</v>
    <v>4</v>
    <v>34</v>
    <v>Mossoró</v>
    <v>8</v>
    <v>9</v>
    <v>Map</v>
    <v>10</v>
    <v>11</v>
    <v>2316</v>
    <v>Mossoró é um município brasileiro no interior do estado do Rio Grande do Norte, na Região Nordeste Brasil. Ocupa uma área de aproximadamente 2 100 km², sendo o maior município do estado em área, estando distante 281 quilômetros da capital estadual, Natal.</v>
    <v>1305</v>
    <v>2317</v>
    <v>2318</v>
    <v>2319</v>
    <v>2320</v>
    <v>2321</v>
    <v>Mossoró</v>
    <v>9</v>
    <v>2322</v>
    <v>Mossoró</v>
    <v>mdp/vdpid/6489069784653627393</v>
  </rv>
  <rv s="0">
    <v>536870912</v>
    <v>Vitória de Santo Antão</v>
    <v>aafb9942-c49f-3634-a62c-0f313aa5ca6d</v>
    <v>pt-BR</v>
    <v>Map</v>
  </rv>
  <rv s="1">
    <fb>335.94099999999997</fb>
    <v>12</v>
  </rv>
  <rv s="1">
    <fb>-8.1143608</fb>
    <v>14</v>
  </rv>
  <rv s="4">
    <v>https://www.bing.com/search?q=Vit%c3%b3ria+de+Santo+Ant%c3%a3o&amp;form=skydnc</v>
    <v>Aprenda mais com Bing</v>
  </rv>
  <rv s="2">
    <v>152</v>
  </rv>
  <rv s="1">
    <fb>-35.285756800000001</fb>
    <v>14</v>
  </rv>
  <rv s="1">
    <fb>140.38900000000001</fb>
    <v>12</v>
  </rv>
  <rv s="6">
    <v>#VALUE!</v>
    <v>pt-BR</v>
    <v>aafb9942-c49f-3634-a62c-0f313aa5ca6d</v>
    <v>536870912</v>
    <v>1</v>
    <v>1510</v>
    <v>21</v>
    <v>22</v>
    <v>Vitória de Santo Antão</v>
    <v>8</v>
    <v>23</v>
    <v>Map</v>
    <v>10</v>
    <v>11</v>
    <v>2325</v>
    <v>Vitória de Santo Antão é um município brasileiro do estado de Pernambuco, Região Nordeste do país, distante 46 quilômetros da capital estadual, Recife. Em 2020, o Instituto Brasileiro de Geografia e Estatística estimou sua população em 139 583 habitantes, sendo o nono mais populoso município pernambucano, o quarto mais populoso do interior do estado e o mais populoso da Zona da Mata. Vitória de Santo Antão é a única cidade das Américas a ter Santo Antão como padroeiro. A cidade é retratada na música "Vitória de Santo Antão" gravada por Luiz Gonzaga no disco São João do Araripe, lançado em 1968.</v>
    <v>1459</v>
    <v>2326</v>
    <v>2327</v>
    <v>2328</v>
    <v>2329</v>
    <v>Vitória de Santo Antão</v>
    <v>9</v>
    <v>2330</v>
    <v>Vitória de Santo Antão</v>
    <v>mdp/vdpid/6492917557387853827</v>
  </rv>
  <rv s="0">
    <v>536870912</v>
    <v>Tupãssi</v>
    <v>44920b74-9592-4147-b201-b584f9e20a98</v>
    <v>pt-BR</v>
    <v>Map</v>
  </rv>
  <rv s="3">
    <v>215</v>
    <v>10</v>
    <v>1515</v>
    <v>0</v>
    <v>Image of Tupãssi</v>
  </rv>
  <rv s="1">
    <fb>-24.586612200000001</fb>
    <v>14</v>
  </rv>
  <rv s="4">
    <v>https://www.bing.com/search?q=Tup%c3%a3ssi&amp;form=skydnc</v>
    <v>Aprenda mais com Bing</v>
  </rv>
  <rv s="1">
    <fb>-53.515570400000001</fb>
    <v>14</v>
  </rv>
  <rv s="1">
    <fb>8109</fb>
    <v>12</v>
  </rv>
  <rv s="9">
    <v>#VALUE!</v>
    <v>pt-BR</v>
    <v>44920b74-9592-4147-b201-b584f9e20a98</v>
    <v>536870912</v>
    <v>1</v>
    <v>1514</v>
    <v>49</v>
    <v>50</v>
    <v>Tupãssi</v>
    <v>81</v>
    <v>82</v>
    <v>Map</v>
    <v>10</v>
    <v>51</v>
    <v>Tupãssi é um município do estado do Paraná, no Brasil. Sua população estimada em 2010 era de 8 018 habitantes.</v>
    <v>35</v>
    <v>2333</v>
    <v>2334</v>
    <v>2335</v>
    <v>2336</v>
    <v>Tupãssi</v>
    <v>9</v>
    <v>2337</v>
    <v>Tupãssi</v>
    <v>mdp/vdpid/6458654204293545985</v>
  </rv>
  <rv s="0">
    <v>536870912</v>
    <v>Sorriso</v>
    <v>d8fd3149-4703-fd4e-d6ab-73a7bdf3b28d</v>
    <v>pt-BR</v>
    <v>Map</v>
  </rv>
  <rv s="1">
    <fb>9345.7549999999992</fb>
    <v>12</v>
  </rv>
  <rv s="3">
    <v>216</v>
    <v>10</v>
    <v>1520</v>
    <v>0</v>
    <v>Image of Sorriso</v>
  </rv>
  <rv s="1">
    <fb>-12.5586223</fb>
    <v>14</v>
  </rv>
  <rv s="4">
    <v>https://www.bing.com/search?q=Sorriso+Mato+Grosso&amp;form=skydnc</v>
    <v>Aprenda mais com Bing</v>
  </rv>
  <rv s="2">
    <v>153</v>
  </rv>
  <rv s="1">
    <fb>-55.714556100000003</fb>
    <v>14</v>
  </rv>
  <rv s="1">
    <fb>92769</fb>
    <v>12</v>
  </rv>
  <rv s="7">
    <v>#VALUE!</v>
    <v>pt-BR</v>
    <v>d8fd3149-4703-fd4e-d6ab-73a7bdf3b28d</v>
    <v>536870912</v>
    <v>1</v>
    <v>1519</v>
    <v>4</v>
    <v>34</v>
    <v>Sorriso</v>
    <v>8</v>
    <v>9</v>
    <v>Map</v>
    <v>10</v>
    <v>11</v>
    <v>2340</v>
    <v>Sorriso é um município brasileiro do estado de Mato Grosso. É reconhecido como a Capital Nacional do Agronegócio e o maior produtor individual de soja do mundo. Segundo levantamento feito pelo IBGE, ocupa atualmente a terceira posição no ranking das maiores economias agrícolas do País. Pertence a microrregião de Alto Teles Pires e mesorregião do Norte Mato-grossense e sua população é estimada em 94.941 habitantes, conforme dados do IBGE de 2021. Está a uma altitude de 365 metros.</v>
    <v>387</v>
    <v>2341</v>
    <v>2342</v>
    <v>2343</v>
    <v>2344</v>
    <v>2345</v>
    <v>Sorriso</v>
    <v>9</v>
    <v>2346</v>
    <v>Sorriso</v>
    <v>mdp/vdpid/6404220643633528833</v>
  </rv>
  <rv s="0">
    <v>536870912</v>
    <v>Dois Irmãos</v>
    <v>565c108e-4f44-0e82-f71d-27b4e7098da2</v>
    <v>pt-BR</v>
    <v>Map</v>
  </rv>
  <rv s="3">
    <v>217</v>
    <v>10</v>
    <v>1525</v>
    <v>0</v>
    <v>Image of Dois Irmãos</v>
  </rv>
  <rv s="1">
    <fb>-29.631384000000001</fb>
    <v>14</v>
  </rv>
  <rv s="4">
    <v>https://www.bing.com/search?q=Dois+Irm%c3%a3os&amp;form=skydnc</v>
    <v>Aprenda mais com Bing</v>
  </rv>
  <rv s="1">
    <fb>-51.009551999999999</fb>
    <v>14</v>
  </rv>
  <rv s="1">
    <fb>33119</fb>
    <v>12</v>
  </rv>
  <rv s="9">
    <v>#VALUE!</v>
    <v>pt-BR</v>
    <v>565c108e-4f44-0e82-f71d-27b4e7098da2</v>
    <v>536870912</v>
    <v>1</v>
    <v>1524</v>
    <v>49</v>
    <v>50</v>
    <v>Dois Irmãos</v>
    <v>81</v>
    <v>82</v>
    <v>Map</v>
    <v>10</v>
    <v>51</v>
    <v>Dois Irmãos é um município brasileiro do estado do Rio Grande do Sul.</v>
    <v>136</v>
    <v>2349</v>
    <v>2350</v>
    <v>2351</v>
    <v>2352</v>
    <v>Dois Irmãos</v>
    <v>9</v>
    <v>2353</v>
    <v>Dois Irmãos</v>
    <v>mdp/vdpid/6463689781455880193</v>
  </rv>
  <rv s="0">
    <v>536870912</v>
    <v>Campina Grande</v>
    <v>8e467c52-5617-8370-4169-13c3ea15de50</v>
    <v>pt-BR</v>
    <v>Map</v>
  </rv>
  <rv s="1">
    <fb>620.62800000000004</fb>
    <v>12</v>
  </rv>
  <rv s="3">
    <v>218</v>
    <v>10</v>
    <v>1531</v>
    <v>0</v>
    <v>Image of Campina Grande</v>
  </rv>
  <rv s="1">
    <fb>-7.2309498999999997</fb>
    <v>14</v>
  </rv>
  <rv s="4">
    <v>https://www.bing.com/search?q=Campina+Grande&amp;form=skydnc</v>
    <v>Aprenda mais com Bing</v>
  </rv>
  <rv s="2">
    <v>154</v>
  </rv>
  <rv s="1">
    <fb>-35.881893900000001</fb>
    <v>14</v>
  </rv>
  <rv s="1">
    <fb>385276</fb>
    <v>12</v>
  </rv>
  <rv s="7">
    <v>#VALUE!</v>
    <v>pt-BR</v>
    <v>8e467c52-5617-8370-4169-13c3ea15de50</v>
    <v>536870912</v>
    <v>1</v>
    <v>1530</v>
    <v>4</v>
    <v>34</v>
    <v>Campina Grande</v>
    <v>8</v>
    <v>9</v>
    <v>Map</v>
    <v>10</v>
    <v>95</v>
    <v>2356</v>
    <v>Campina Grande é um município brasileiro no estado da Paraíba. Considerada um dos principais polos industriais da Região Nordeste, foi fundada em 1 de dezembro de 1697, tendo sido elevada à categoria de cidade em 11 de outubro de 1864. Pertence à Região Geográfica Imediata de Campina Grande e à Região Geográfica Intermediária de Campina Grande. De acordo com estimativas do IBGE de 2020, sua população era de 411 807 habitantes, sendo a segunda cidade mais populosa da Paraíba, e sua região metropolitana, formada por dezenove municípios, possui uma população estimada em 638 017 habitantes.</v>
    <v>172</v>
    <v>2357</v>
    <v>2358</v>
    <v>2359</v>
    <v>2360</v>
    <v>2361</v>
    <v>Campina Grande</v>
    <v>9</v>
    <v>2362</v>
    <v>Campina Grande</v>
    <v>mdp/vdpid/6492796467646824449</v>
  </rv>
  <rv s="0">
    <v>536870912</v>
    <v>Queimados</v>
    <v>50dda96b-40ca-268b-9378-5cd8e311ad55</v>
    <v>pt-BR</v>
    <v>Map</v>
  </rv>
  <rv s="1">
    <fb>75.700999999999993</fb>
    <v>12</v>
  </rv>
  <rv s="3">
    <v>219</v>
    <v>10</v>
    <v>1536</v>
    <v>0</v>
    <v>Image of Queimados</v>
  </rv>
  <rv s="1">
    <fb>-22.716405200000001</fb>
    <v>14</v>
  </rv>
  <rv s="4">
    <v>https://www.bing.com/search?q=Queimados&amp;form=skydnc</v>
    <v>Aprenda mais com Bing</v>
  </rv>
  <rv s="1">
    <fb>-43.555366800000002</fb>
    <v>14</v>
  </rv>
  <rv s="1">
    <fb>151335</fb>
    <v>12</v>
  </rv>
  <rv s="23">
    <v>#VALUE!</v>
    <v>pt-BR</v>
    <v>50dda96b-40ca-268b-9378-5cd8e311ad55</v>
    <v>536870912</v>
    <v>1</v>
    <v>1535</v>
    <v>4</v>
    <v>789</v>
    <v>Queimados</v>
    <v>8</v>
    <v>9</v>
    <v>Map</v>
    <v>10</v>
    <v>11</v>
    <v>2365</v>
    <v>Queimados é um município brasileiro da Região Metropolitana do Rio de Janeiro, no estado do Rio de Janeiro. Localiza-se a 22º42'58" de latitude sul e 43º33'19" de longitude oeste, a uma altitude de 29 metros. Em 2021, sua população foi estimada pelo IBGE em 152 311 habitantes.</v>
    <v>259</v>
    <v>25</v>
    <v>2366</v>
    <v>2367</v>
    <v>2368</v>
    <v>2369</v>
    <v>Queimados</v>
    <v>9</v>
    <v>2370</v>
    <v>Queimados</v>
    <v>mdp/vdpid/6557386256588734465</v>
  </rv>
  <rv s="0">
    <v>536870912</v>
    <v>Itapoá</v>
    <v>dc2b80df-ecd2-c1e6-ceeb-7b14d58738b1</v>
    <v>pt-BR</v>
    <v>Map</v>
  </rv>
  <rv s="1">
    <fb>257.15800000000002</fb>
    <v>12</v>
  </rv>
  <rv s="1">
    <fb>-26.116944</fb>
    <v>14</v>
  </rv>
  <rv s="4">
    <v>https://www.bing.com/search?q=Itapo%c3%a1&amp;form=skydnc</v>
    <v>Aprenda mais com Bing</v>
  </rv>
  <rv s="2">
    <v>155</v>
  </rv>
  <rv s="1">
    <fb>-48.615833000000002</fb>
    <v>14</v>
  </rv>
  <rv s="1">
    <fb>21177</fb>
    <v>12</v>
  </rv>
  <rv s="6">
    <v>#VALUE!</v>
    <v>pt-BR</v>
    <v>dc2b80df-ecd2-c1e6-ceeb-7b14d58738b1</v>
    <v>536870912</v>
    <v>1</v>
    <v>1543</v>
    <v>21</v>
    <v>22</v>
    <v>Itapoá</v>
    <v>81</v>
    <v>531</v>
    <v>Map</v>
    <v>10</v>
    <v>11</v>
    <v>2373</v>
    <v>Itapoá é um município brasileiro, situado no estado de Santa Catarina. Localizado na região Nordeste do estado de Santa Catarina e região Sul do Brasil.</v>
    <v>52</v>
    <v>2374</v>
    <v>2375</v>
    <v>2376</v>
    <v>2377</v>
    <v>Itapoá</v>
    <v>9</v>
    <v>2378</v>
    <v>Itapoá</v>
    <v>mdp/vdpid/6461762971247837185</v>
  </rv>
  <rv s="0">
    <v>536870912</v>
    <v>São Lourenço do Oeste</v>
    <v>d7318d8b-3864-0e25-cfb1-b9946b2f0a78</v>
    <v>pt-BR</v>
    <v>Map</v>
  </rv>
  <rv s="3">
    <v>220</v>
    <v>10</v>
    <v>1549</v>
    <v>0</v>
    <v>Image of São Lourenço do Oeste</v>
  </rv>
  <rv s="1">
    <fb>-26.356543599999998</fb>
    <v>14</v>
  </rv>
  <rv s="4">
    <v>https://www.bing.com/search?q=S%c3%a3o+Louren%c3%a7o+do+Oeste&amp;form=skydnc</v>
    <v>Aprenda mais com Bing</v>
  </rv>
  <rv s="1">
    <fb>-52.850242999999999</fb>
    <v>14</v>
  </rv>
  <rv s="1">
    <fb>24291</fb>
    <v>12</v>
  </rv>
  <rv s="9">
    <v>#VALUE!</v>
    <v>pt-BR</v>
    <v>d7318d8b-3864-0e25-cfb1-b9946b2f0a78</v>
    <v>536870912</v>
    <v>1</v>
    <v>1548</v>
    <v>49</v>
    <v>50</v>
    <v>São Lourenço do Oeste</v>
    <v>8</v>
    <v>9</v>
    <v>Map</v>
    <v>10</v>
    <v>51</v>
    <v>São Lourenço do Oeste é um município brasileiro do estado de Santa Catarina. Localiza-se no noroeste da mesorregião oeste do estado. São Lourenço do Oeste foi emancipado em 26 de julho de 1958, desmembrado do município de Chapecó. Sua colonização é majoritariamente alemã e italiana.</v>
    <v>52</v>
    <v>2381</v>
    <v>2382</v>
    <v>2383</v>
    <v>2384</v>
    <v>São Lourenço do Oeste</v>
    <v>9</v>
    <v>2385</v>
    <v>São Lourenço do Oeste</v>
    <v>mdp/vdpid/6459938089170108417</v>
  </rv>
  <rv s="0">
    <v>536870912</v>
    <v>Saquarema</v>
    <v>2f97b935-ac21-cef3-d8e3-aab1d4fd6095</v>
    <v>pt-BR</v>
    <v>Map</v>
  </rv>
  <rv s="3">
    <v>221</v>
    <v>10</v>
    <v>1555</v>
    <v>0</v>
    <v>Image of Saquarema</v>
  </rv>
  <rv s="1">
    <fb>-22.92</fb>
    <v>14</v>
  </rv>
  <rv s="4">
    <v>https://www.bing.com/search?q=Saquarema&amp;form=skydnc</v>
    <v>Aprenda mais com Bing</v>
  </rv>
  <rv s="1">
    <fb>-42.51</fb>
    <v>14</v>
  </rv>
  <rv s="1">
    <fb>90583</fb>
    <v>12</v>
  </rv>
  <rv s="23">
    <v>#VALUE!</v>
    <v>pt-BR</v>
    <v>2f97b935-ac21-cef3-d8e3-aab1d4fd6095</v>
    <v>536870912</v>
    <v>1</v>
    <v>1554</v>
    <v>4</v>
    <v>789</v>
    <v>Saquarema</v>
    <v>8</v>
    <v>9</v>
    <v>Map</v>
    <v>10</v>
    <v>11</v>
    <v>1954</v>
    <v>Saquarema é um município brasileiro do estado do Rio de Janeiro, localizado nas Mesorregião das Baixadas Litorâneas, também conhecida como Região dos Lagos. É conhecido como a "Capital Nacional do Surfe", sendo recorrentemente a etapa brasileira do WSL e a "Casa do Vôlei Brasileiro", por ser a sede da Confederação Brasileira de Voleibol.</v>
    <v>259</v>
    <v>25</v>
    <v>2388</v>
    <v>2389</v>
    <v>2390</v>
    <v>2391</v>
    <v>Saquarema</v>
    <v>9</v>
    <v>2392</v>
    <v>Saquarema</v>
    <v>mdp/vdpid/6557444037907841025</v>
  </rv>
  <rv s="0">
    <v>536870912</v>
    <v>Barbalha</v>
    <v>9fc63982-4892-ba83-48e5-dd4fcc681fd4</v>
    <v>pt-BR</v>
    <v>Map</v>
  </rv>
  <rv s="1">
    <fb>569.5</fb>
    <v>12</v>
  </rv>
  <rv s="3">
    <v>222</v>
    <v>10</v>
    <v>1560</v>
    <v>0</v>
    <v>Image of Barbalha</v>
  </rv>
  <rv s="1">
    <fb>-7.3110046999999998</fb>
    <v>14</v>
  </rv>
  <rv s="4">
    <v>https://www.bing.com/search?q=Barbalha&amp;form=skydnc</v>
    <v>Aprenda mais com Bing</v>
  </rv>
  <rv s="2">
    <v>156</v>
  </rv>
  <rv s="1">
    <fb>-39.302590700000003</fb>
    <v>14</v>
  </rv>
  <rv s="1">
    <fb>61228</fb>
    <v>12</v>
  </rv>
  <rv s="7">
    <v>#VALUE!</v>
    <v>pt-BR</v>
    <v>9fc63982-4892-ba83-48e5-dd4fcc681fd4</v>
    <v>536870912</v>
    <v>1</v>
    <v>1559</v>
    <v>4</v>
    <v>34</v>
    <v>Barbalha</v>
    <v>8</v>
    <v>9</v>
    <v>Map</v>
    <v>10</v>
    <v>11</v>
    <v>2395</v>
    <v>Barbalha é um município brasileiro do estado do Ceará. Localiza-se na Região Metropolitana do Cariri, Mesorregião do Sul Cearense, a 504 quilômetros da capital Fortaleza pela BR-122. Ocupa a 7ª colocação no estado em IDH geral, a 9ª em IDH-Educação e a 4ª em IDH-Longevidade. O Instituto Brasileiro de Geografia e Estatística estimou sua população para 2021 em 61.662 habitantes. Passam pela cidade as CEs: 060, 293 e 386.</v>
    <v>222</v>
    <v>2396</v>
    <v>2397</v>
    <v>2398</v>
    <v>2399</v>
    <v>2400</v>
    <v>Barbalha</v>
    <v>9</v>
    <v>2401</v>
    <v>Barbalha</v>
    <v>mdp/vdpid/6492225167471673345</v>
  </rv>
  <rv s="0">
    <v>536870912</v>
    <v>Maricá</v>
    <v>acba9145-d330-9cc7-dba4-e5872f7b82a1</v>
    <v>pt-BR</v>
    <v>Map</v>
  </rv>
  <rv s="1">
    <fb>362</fb>
    <v>12</v>
  </rv>
  <rv s="3">
    <v>223</v>
    <v>10</v>
    <v>1567</v>
    <v>0</v>
    <v>Image of Maricá</v>
  </rv>
  <rv s="4">
    <v>https://www.bing.com/search?q=Maric%c3%a1&amp;form=skydnc</v>
    <v>Aprenda mais com Bing</v>
  </rv>
  <rv s="2">
    <v>157</v>
  </rv>
  <rv s="1">
    <fb>-42.818888999999999</fb>
    <v>14</v>
  </rv>
  <rv s="1">
    <fb>164504</fb>
    <v>12</v>
  </rv>
  <rv s="7">
    <v>#VALUE!</v>
    <v>pt-BR</v>
    <v>acba9145-d330-9cc7-dba4-e5872f7b82a1</v>
    <v>536870912</v>
    <v>1</v>
    <v>1566</v>
    <v>4</v>
    <v>34</v>
    <v>Maricá</v>
    <v>81</v>
    <v>82</v>
    <v>Map</v>
    <v>10</v>
    <v>11</v>
    <v>2404</v>
    <v>Maricá é um município localizado na Região Metropolitana do Rio de Janeiro, no Estado do Rio de Janeiro, no Brasil. Localiza-se na região da Grande Niterói, fazendo limite com Itaboraí, São Gonçalo, Rio Bonito, Niterói, Saquarema e Tanguá.</v>
    <v>259</v>
    <v>2405</v>
    <v>499</v>
    <v>2406</v>
    <v>2407</v>
    <v>2408</v>
    <v>Maricá</v>
    <v>9</v>
    <v>2409</v>
    <v>Maricá</v>
    <v>mdp/vdpid/6557434761550233601</v>
  </rv>
  <rv s="0">
    <v>536870912</v>
    <v>Não-Me-Toque</v>
    <v>4f192660-97d1-352b-3d7a-170bd7c02b9f</v>
    <v>pt-BR</v>
    <v>Map</v>
  </rv>
  <rv s="1">
    <fb>361.67</fb>
    <v>12</v>
  </rv>
  <rv s="3">
    <v>224</v>
    <v>10</v>
    <v>1573</v>
    <v>0</v>
    <v>Image of Não-Me-Toque</v>
  </rv>
  <rv s="1">
    <fb>-28.466667000000001</fb>
    <v>14</v>
  </rv>
  <rv s="4">
    <v>https://www.bing.com/search?q=N%c3%a3o-Me-Toque&amp;form=skydnc</v>
    <v>Aprenda mais com Bing</v>
  </rv>
  <rv s="2">
    <v>158</v>
  </rv>
  <rv s="1">
    <fb>-52.816667000000002</fb>
    <v>14</v>
  </rv>
  <rv s="1">
    <fb>17758</fb>
    <v>12</v>
  </rv>
  <rv s="7">
    <v>#VALUE!</v>
    <v>pt-BR</v>
    <v>4f192660-97d1-352b-3d7a-170bd7c02b9f</v>
    <v>536870912</v>
    <v>1</v>
    <v>1572</v>
    <v>4</v>
    <v>34</v>
    <v>Não-Me-Toque</v>
    <v>81</v>
    <v>82</v>
    <v>Map</v>
    <v>10</v>
    <v>11</v>
    <v>2412</v>
    <v>Não-Me-Toque é um município brasileiro do estado do Rio Grande do Sul.</v>
    <v>136</v>
    <v>2413</v>
    <v>2414</v>
    <v>2415</v>
    <v>2416</v>
    <v>2417</v>
    <v>Não-Me-Toque</v>
    <v>9</v>
    <v>2418</v>
    <v>Não-Me-Toque</v>
    <v>mdp/vdpid/6463269494646112257</v>
  </rv>
  <rv s="0">
    <v>536870912</v>
    <v>Sertão Santana</v>
    <v>3133139b-9943-abf8-d063-b195225c1eb3</v>
    <v>pt-BR</v>
    <v>Map</v>
  </rv>
  <rv s="3">
    <v>225</v>
    <v>10</v>
    <v>1580</v>
    <v>0</v>
    <v>Image of Sertão Santana</v>
  </rv>
  <rv s="1">
    <fb>-30.46</fb>
    <v>14</v>
  </rv>
  <rv s="4">
    <v>https://www.bing.com/search?q=Sert%c3%a3o+Santana&amp;form=skydnc</v>
    <v>Aprenda mais com Bing</v>
  </rv>
  <rv s="1">
    <fb>-51.602778000000001</fb>
    <v>14</v>
  </rv>
  <rv s="1">
    <fb>6537</fb>
    <v>12</v>
  </rv>
  <rv s="9">
    <v>#VALUE!</v>
    <v>pt-BR</v>
    <v>3133139b-9943-abf8-d063-b195225c1eb3</v>
    <v>536870912</v>
    <v>1</v>
    <v>1579</v>
    <v>49</v>
    <v>50</v>
    <v>Sertão Santana</v>
    <v>81</v>
    <v>82</v>
    <v>Map</v>
    <v>10</v>
    <v>51</v>
    <v>Sertão Santana é um município do estado do Rio Grande do Sul, Brasil.</v>
    <v>136</v>
    <v>2421</v>
    <v>2422</v>
    <v>2423</v>
    <v>2424</v>
    <v>Sertão Santana</v>
    <v>9</v>
    <v>2425</v>
    <v>Sertão Santana</v>
    <v>mdp/vdpid/6463734657102905345</v>
  </rv>
  <rv s="0">
    <v>536870912</v>
    <v>Araçatuba</v>
    <v>837903fa-a59f-aca6-7a70-b520c24cbd5f</v>
    <v>pt-BR</v>
    <v>Map</v>
  </rv>
  <rv s="1">
    <fb>1167.4000000000001</fb>
    <v>12</v>
  </rv>
  <rv s="3">
    <v>226</v>
    <v>10</v>
    <v>1586</v>
    <v>0</v>
    <v>Image of Araçatuba</v>
  </rv>
  <rv s="1">
    <fb>-21.210913699999999</fb>
    <v>14</v>
  </rv>
  <rv s="4">
    <v>https://www.bing.com/search?q=Ara%c3%a7atuba&amp;form=skydnc</v>
    <v>Aprenda mais com Bing</v>
  </rv>
  <rv s="2">
    <v>159</v>
  </rv>
  <rv s="1">
    <fb>-50.425991799999998</fb>
    <v>14</v>
  </rv>
  <rv s="1">
    <fb>198129</fb>
    <v>12</v>
  </rv>
  <rv s="7">
    <v>#VALUE!</v>
    <v>pt-BR</v>
    <v>837903fa-a59f-aca6-7a70-b520c24cbd5f</v>
    <v>536870912</v>
    <v>1</v>
    <v>1585</v>
    <v>4</v>
    <v>34</v>
    <v>Araçatuba</v>
    <v>8</v>
    <v>9</v>
    <v>Map</v>
    <v>10</v>
    <v>11</v>
    <v>2428</v>
    <v>Araçatuba é um município brasileiro no interior do estado de São Paulo. Localiza-se no noroeste do Estado de São Paulo, a uma latitude 21º 12'32" sul e a uma longitude 50º 25'58" oeste, estando a 390 m acima do nível do mar. Sua população estimada pelo IBGE para 1.º de julho de 2021 era de 199 210 habitantes. Integra a Região Geográfica Intermediária de Araçatuba, da qual é o município mais populoso. Em 2019 tornou-se um Município de Interesse Turístico. O município é formado somente pelo distrito sede, que inclui o povoado de Engenheiro Taveira.</v>
    <v>2</v>
    <v>2429</v>
    <v>2430</v>
    <v>2431</v>
    <v>2432</v>
    <v>2433</v>
    <v>Araçatuba</v>
    <v>9</v>
    <v>2434</v>
    <v>Araçatuba</v>
    <v>mdp/vdpid/6412284871711916034</v>
  </rv>
  <rv s="0">
    <v>536870912</v>
    <v>São Miguel dos Campos</v>
    <v>91950305-e155-f635-f79b-6378c9caafa2</v>
    <v>pt-BR</v>
    <v>Map</v>
  </rv>
  <rv s="1">
    <fb>660.3</fb>
    <v>12</v>
  </rv>
  <rv s="0">
    <v>536870912</v>
    <v>Alagoas</v>
    <v>4e3f1ba4-1948-0514-728a-55b34ab027b4</v>
    <v>pt-BR</v>
    <v>Map</v>
  </rv>
  <rv s="3">
    <v>227</v>
    <v>10</v>
    <v>1593</v>
    <v>0</v>
    <v>Image of São Miguel dos Campos</v>
  </rv>
  <rv s="1">
    <fb>-9.7808329999999994</fb>
    <v>14</v>
  </rv>
  <rv s="4">
    <v>https://www.bing.com/search?q=S%c3%a3o+Miguel+dos+Campos&amp;form=skydnc</v>
    <v>Aprenda mais com Bing</v>
  </rv>
  <rv s="1">
    <fb>-36.093888999999997</fb>
    <v>14</v>
  </rv>
  <rv s="1">
    <fb>61797</fb>
    <v>12</v>
  </rv>
  <rv s="10">
    <v>#VALUE!</v>
    <v>pt-BR</v>
    <v>91950305-e155-f635-f79b-6378c9caafa2</v>
    <v>536870912</v>
    <v>1</v>
    <v>1592</v>
    <v>4</v>
    <v>137</v>
    <v>São Miguel dos Campos</v>
    <v>81</v>
    <v>82</v>
    <v>Map</v>
    <v>10</v>
    <v>11</v>
    <v>2437</v>
    <v>São Miguel dos Campos é um município brasileiro do estado de Alagoas. Sua população, atualmente, é estimada em 61.251 habitantes. Sua economia baseia-se no petróleo, gás natural, agricultura canavieira, pecuária, indústria açucareira e de cimento.</v>
    <v>2438</v>
    <v>2439</v>
    <v>2440</v>
    <v>2441</v>
    <v>2442</v>
    <v>São Miguel dos Campos</v>
    <v>9</v>
    <v>2443</v>
    <v>São Miguel dos Campos</v>
    <v>mdp/vdpid/6493732219973009409</v>
  </rv>
  <rv s="1">
    <fb>27767.7</fb>
    <v>12</v>
  </rv>
  <rv s="0">
    <v>536870912</v>
    <v>Maceió</v>
    <v>3a74ac5b-60e1-5ea5-109b-bb1168cfbc75</v>
    <v>pt-BR</v>
    <v>Map</v>
  </rv>
  <rv s="3">
    <v>228</v>
    <v>10</v>
    <v>1599</v>
    <v>0</v>
    <v>Image of Alagoas</v>
  </rv>
  <rv s="4">
    <v>https://www.bing.com/search?q=Alagoas&amp;form=skydnc</v>
    <v>Aprenda mais com Bing</v>
  </rv>
  <rv s="1">
    <fb>3321730</fb>
    <v>12</v>
  </rv>
  <rv s="32">
    <v>#VALUE!</v>
    <v>pt-BR</v>
    <v>4e3f1ba4-1948-0514-728a-55b34ab027b4</v>
    <v>536870912</v>
    <v>1</v>
    <v>1597</v>
    <v>41</v>
    <v>1598</v>
    <v>Alagoas</v>
    <v>8</v>
    <v>9</v>
    <v>Map</v>
    <v>10</v>
    <v>291</v>
    <v>BR-AL</v>
    <v>2445</v>
    <v>2446</v>
    <v>Alagoas é uma das 27 unidades federativas do Brasil. Está situado no leste da região Nordeste e tem como limites Pernambuco, Sergipe, Bahia e o Oceano Atlântico. Ocupa uma área de 27 778,506 km², sendo ligeiramente maior que o Haiti. Sua capital é Maceió e a sede administrativa é o Palácio República dos Palmares. O atual governador é Renan Filho.</v>
    <v>2447</v>
    <v>2448</v>
    <v>2446</v>
    <v>Alagoas</v>
    <v>9</v>
    <v>2449</v>
    <v>Alagoas</v>
    <v>mdp/vdpid/1008</v>
  </rv>
  <rv s="1">
    <fb>511</fb>
    <v>12</v>
  </rv>
  <rv s="3">
    <v>229</v>
    <v>10</v>
    <v>1605</v>
    <v>0</v>
    <v>Image of Maceió</v>
  </rv>
  <rv s="1">
    <fb>-9.6652242000000008</fb>
    <v>14</v>
  </rv>
  <rv s="4">
    <v>https://www.bing.com/search?q=Macei%c3%b3&amp;form=skydnc</v>
    <v>Aprenda mais com Bing</v>
  </rv>
  <rv s="2">
    <v>160</v>
  </rv>
  <rv s="1">
    <fb>-35.735712200000002</fb>
    <v>14</v>
  </rv>
  <rv s="1">
    <fb>1031597</fb>
    <v>12</v>
  </rv>
  <rv s="7">
    <v>#VALUE!</v>
    <v>pt-BR</v>
    <v>3a74ac5b-60e1-5ea5-109b-bb1168cfbc75</v>
    <v>536870912</v>
    <v>1</v>
    <v>1604</v>
    <v>4</v>
    <v>34</v>
    <v>Maceió</v>
    <v>8</v>
    <v>9</v>
    <v>Map</v>
    <v>10</v>
    <v>43</v>
    <v>2451</v>
    <v>Maceió é um município brasileiro, capital do estado de Alagoas, na Região Nordeste do país. Ocupa uma área de 509,5 km², estando distante 2 013 quilômetros de Brasília. É o município mais populoso de Alagoas, e sua população em 2020, estimada pelo Instituto Brasileiro de Geografia e Estatística, é de 1 025 360 habitantes, sendo a décima quarta capital brasileira a ultrapassar a marca de um milhão de habitantes residentes, e a quinta do Nordeste. Integra, com outros dez municípios alagoanos, a Região Metropolitana de Maceió, totalizando cerca de 1,3 milhão de habitantes em 2015, sendo o mais populoso de Alagoas, sendo o 6º maior do Nordeste e o 23º de todo o país.</v>
    <v>2438</v>
    <v>2452</v>
    <v>2453</v>
    <v>2454</v>
    <v>2455</v>
    <v>2456</v>
    <v>Maceió</v>
    <v>9</v>
    <v>2457</v>
    <v>Maceió</v>
    <v>mdp/vdpid/6493751081724542978</v>
  </rv>
  <rv s="0">
    <v>536870912</v>
    <v>Teófilo Otoni</v>
    <v>0b1b56ed-f26c-a0de-f2d6-a393a7304acb</v>
    <v>pt-BR</v>
    <v>Map</v>
  </rv>
  <rv s="1">
    <fb>3242.8180000000002</fb>
    <v>12</v>
  </rv>
  <rv s="3">
    <v>230</v>
    <v>10</v>
    <v>1612</v>
    <v>0</v>
    <v>Image of Teófilo Otoni</v>
  </rv>
  <rv s="1">
    <fb>-17.8635205</fb>
    <v>14</v>
  </rv>
  <rv s="4">
    <v>https://www.bing.com/search?q=Te%c3%b3filo+Otoni&amp;form=skydnc</v>
    <v>Aprenda mais com Bing</v>
  </rv>
  <rv s="2">
    <v>161</v>
  </rv>
  <rv s="1">
    <fb>-41.507123900000003</fb>
    <v>14</v>
  </rv>
  <rv s="1">
    <fb>140937</fb>
    <v>12</v>
  </rv>
  <rv s="7">
    <v>#VALUE!</v>
    <v>pt-BR</v>
    <v>0b1b56ed-f26c-a0de-f2d6-a393a7304acb</v>
    <v>536870912</v>
    <v>1</v>
    <v>1611</v>
    <v>4</v>
    <v>34</v>
    <v>Teófilo Otoni</v>
    <v>8</v>
    <v>9</v>
    <v>Map</v>
    <v>10</v>
    <v>11</v>
    <v>2460</v>
    <v>Teófilo Otoni é um município brasileiro no interior do estado de Minas Gerais, Região Sudeste do país. Localiza-se no Vale do Mucuri, a nordeste da capital do estado, distando desta cerca de 450 km. Ocupa uma área de 3 242,27 km², sendo que 27,68 km² estão em perímetro urbano. Sua população foi estimada em 141 934 habitantes em julho de 2017, sendo então o 18º mais populoso do estado.</v>
    <v>117</v>
    <v>2461</v>
    <v>2462</v>
    <v>2463</v>
    <v>2464</v>
    <v>2465</v>
    <v>Teófilo Otoni</v>
    <v>9</v>
    <v>2466</v>
    <v>Teófilo Otoni</v>
    <v>mdp/vdpid/6508351988520976385</v>
  </rv>
  <rv s="0">
    <v>536870912</v>
    <v>Ipatinga</v>
    <v>609f96a4-9c1e-011f-41ad-32b81ef8d742</v>
    <v>pt-BR</v>
    <v>Map</v>
  </rv>
  <rv s="1">
    <fb>164.88399999999999</fb>
    <v>12</v>
  </rv>
  <rv s="3">
    <v>231</v>
    <v>10</v>
    <v>1619</v>
    <v>0</v>
    <v>Image of Ipatinga</v>
  </rv>
  <rv s="1">
    <fb>-19.5</fb>
    <v>14</v>
  </rv>
  <rv s="4">
    <v>https://www.bing.com/search?q=Ipatinga&amp;form=skydnc</v>
    <v>Aprenda mais com Bing</v>
  </rv>
  <rv s="2">
    <v>162</v>
  </rv>
  <rv s="1">
    <fb>-42.533332999999999</fb>
    <v>14</v>
  </rv>
  <rv s="1">
    <fb>267333</fb>
    <v>12</v>
  </rv>
  <rv s="7">
    <v>#VALUE!</v>
    <v>pt-BR</v>
    <v>609f96a4-9c1e-011f-41ad-32b81ef8d742</v>
    <v>536870912</v>
    <v>1</v>
    <v>1618</v>
    <v>4</v>
    <v>34</v>
    <v>Ipatinga</v>
    <v>8</v>
    <v>9</v>
    <v>Map</v>
    <v>10</v>
    <v>43</v>
    <v>2469</v>
    <v>Ipatinga é um município brasileiro no interior do estado de Minas Gerais, Região Sudeste do país. Localiza-se no Vale do Rio Doce e pertence à Região Metropolitana do Vale do Aço, estando situado a cerca de 210 km a leste da capital do estado. Ocupa uma área de pouco mais de 164,8 km², sendo aproximadamente 54 km² em área urbana, e sua população em 2020 era de 265 409 habitantes, posicionando-se então como o mais populoso do Vale do Aço e o décimo do estado mineiro. A sede do município localiza-se nas proximidades do local em que as águas do rio Piracicaba se encontram com o rio Doce.</v>
    <v>117</v>
    <v>2470</v>
    <v>2471</v>
    <v>2472</v>
    <v>2473</v>
    <v>2474</v>
    <v>Ipatinga</v>
    <v>9</v>
    <v>2475</v>
    <v>Ipatinga</v>
    <v>mdp/vdpid/6508256803808083969</v>
  </rv>
  <rv s="0">
    <v>536870912</v>
    <v>Sacramento</v>
    <v>4a1a8070-cc3d-4060-af9c-08ccbbca73d7</v>
    <v>pt-BR</v>
    <v>Map</v>
  </rv>
  <rv s="1">
    <fb>258.41000000000003</fb>
    <v>12</v>
  </rv>
  <rv s="0">
    <v>536870912</v>
    <v>Califórnia</v>
    <v>3009d91d-d582-4c34-85ba-772ba09e5be1</v>
    <v>pt-BR</v>
    <v>Map</v>
  </rv>
  <rv s="0">
    <v>536870912</v>
    <v>Condado de Sacramento</v>
    <v>15bddd9e-2155-d994-e677-a6f0403dc854</v>
    <v>pt-BR</v>
    <v>Map</v>
  </rv>
  <rv s="2">
    <v>163</v>
  </rv>
  <rv s="3">
    <v>232</v>
    <v>10</v>
    <v>1626</v>
    <v>0</v>
    <v>Image of Sacramento</v>
  </rv>
  <rv s="1">
    <fb>38.555556000000003</fb>
    <v>14</v>
  </rv>
  <rv s="4">
    <v>https://www.bing.com/search?q=Sacramento+Calif%c3%b3rnia&amp;form=skydnc</v>
    <v>Aprenda mais com Bing</v>
  </rv>
  <rv s="0">
    <v>805306368</v>
    <v>Darrell Steinberg (Prefeito)</v>
    <v>3c00f8f3-04b9-4b09-e7f9-7d0a09d214e2</v>
    <v>pt-BR</v>
    <v>Generic</v>
  </rv>
  <rv s="2">
    <v>164</v>
  </rv>
  <rv s="1">
    <fb>-121.468889</fb>
    <v>14</v>
  </rv>
  <rv s="1">
    <fb>524943</fb>
    <v>12</v>
  </rv>
  <rv s="14">
    <v>#VALUE!</v>
    <v>pt-BR</v>
    <v>4a1a8070-cc3d-4060-af9c-08ccbbca73d7</v>
    <v>536870912</v>
    <v>1</v>
    <v>1625</v>
    <v>262</v>
    <v>263</v>
    <v>Sacramento</v>
    <v>8</v>
    <v>9</v>
    <v>Map</v>
    <v>10</v>
    <v>11</v>
    <v>2478</v>
    <v>Sacramento é a capital do estado norte-americano da Califórnia e sede do condado de Sacramento. Foi fundada em 1839 e incorporada em 27 de fevereiro de 1850. Tornou-se a capital do estado em 1854, em substituição de Monterey. Sacramento é a cidade mais antiga do estado e a segunda a ter sido incorporada, nove dias após São Francisco.</v>
    <v>2479</v>
    <v>2480</v>
    <v>2481</v>
    <v>2482</v>
    <v>2483</v>
    <v>2484</v>
    <v>2486</v>
    <v>2487</v>
    <v>Sacramento</v>
    <v>445</v>
    <v>2488</v>
    <v>Sacramento</v>
    <v>mdp/vdpid/5057790478930411522</v>
  </rv>
  <rv s="0">
    <v>536870912</v>
    <v>Itapema</v>
    <v>97bbfcc2-2386-e80d-2264-f265727df9f9</v>
    <v>pt-BR</v>
    <v>Map</v>
  </rv>
  <rv s="1">
    <fb>59.021999999999998</fb>
    <v>12</v>
  </rv>
  <rv s="3">
    <v>233</v>
    <v>10</v>
    <v>1631</v>
    <v>0</v>
    <v>Image of Itapema</v>
  </rv>
  <rv s="1">
    <fb>-27.0910951</fb>
    <v>14</v>
  </rv>
  <rv s="4">
    <v>https://www.bing.com/search?q=Itapema&amp;form=skydnc</v>
    <v>Aprenda mais com Bing</v>
  </rv>
  <rv s="2">
    <v>165</v>
  </rv>
  <rv s="1">
    <fb>-48.611986100000003</fb>
    <v>14</v>
  </rv>
  <rv s="1">
    <fb>67338</fb>
    <v>12</v>
  </rv>
  <rv s="7">
    <v>#VALUE!</v>
    <v>pt-BR</v>
    <v>97bbfcc2-2386-e80d-2264-f265727df9f9</v>
    <v>536870912</v>
    <v>1</v>
    <v>1630</v>
    <v>4</v>
    <v>34</v>
    <v>Itapema</v>
    <v>81</v>
    <v>82</v>
    <v>Map</v>
    <v>10</v>
    <v>11</v>
    <v>2491</v>
    <v>Itapema é um município do estado de Santa Catarina, no Brasil. Localiza-se à latitude 27º05'25" sul e à longitude 48º36'41" oeste, estando a uma altitude de 2 metros. Sua população foi estimada em 67 338 habitantes, conforme dados do IBGE de 2020.</v>
    <v>52</v>
    <v>2492</v>
    <v>2493</v>
    <v>2494</v>
    <v>2495</v>
    <v>2496</v>
    <v>Itapema</v>
    <v>9</v>
    <v>2497</v>
    <v>Itapema</v>
    <v>mdp/vdpid/6461978818788720641</v>
  </rv>
  <rv s="0">
    <v>536870912</v>
    <v>Campo Mourão</v>
    <v>e5f7c578-3674-0090-1ee5-62aa92f4235c</v>
    <v>pt-BR</v>
    <v>Map</v>
  </rv>
  <rv s="1">
    <fb>757.1</fb>
    <v>12</v>
  </rv>
  <rv s="3">
    <v>234</v>
    <v>10</v>
    <v>1638</v>
    <v>0</v>
    <v>Image of Campo Mourão</v>
  </rv>
  <rv s="1">
    <fb>-24.045832999999998</fb>
    <v>14</v>
  </rv>
  <rv s="4">
    <v>https://www.bing.com/search?q=Campo+Mour%c3%a3o&amp;form=skydnc</v>
    <v>Aprenda mais com Bing</v>
  </rv>
  <rv s="2">
    <v>166</v>
  </rv>
  <rv s="1">
    <fb>-52.382778000000002</fb>
    <v>14</v>
  </rv>
  <rv s="1">
    <fb>95488</fb>
    <v>12</v>
  </rv>
  <rv s="7">
    <v>#VALUE!</v>
    <v>pt-BR</v>
    <v>e5f7c578-3674-0090-1ee5-62aa92f4235c</v>
    <v>536870912</v>
    <v>1</v>
    <v>1637</v>
    <v>4</v>
    <v>34</v>
    <v>Campo Mourão</v>
    <v>81</v>
    <v>82</v>
    <v>Map</v>
    <v>10</v>
    <v>11</v>
    <v>2500</v>
    <v>Campo Mourão é um município brasileiro do estado do Paraná situado entre Cianorte, Goioerê, Cascavel e Maringá. Sua população, conforme estimativas do IBGE de agosto de 2020, era de 95 488 habitantes.</v>
    <v>35</v>
    <v>2501</v>
    <v>2502</v>
    <v>2503</v>
    <v>2504</v>
    <v>2505</v>
    <v>Campo Mourão</v>
    <v>9</v>
    <v>2506</v>
    <v>Campo Mourão</v>
    <v>mdp/vdpid/6459045794245771265</v>
  </rv>
  <rv s="0">
    <v>536870912</v>
    <v>Itaúna</v>
    <v>6d0f8ee5-60b9-0674-751d-3a89ed639bad</v>
    <v>pt-BR</v>
    <v>Map</v>
  </rv>
  <rv s="1">
    <fb>495.875</fb>
    <v>12</v>
  </rv>
  <rv s="3">
    <v>235</v>
    <v>10</v>
    <v>1644</v>
    <v>0</v>
    <v>Image of Itaúna</v>
  </rv>
  <rv s="1">
    <fb>-20.072889199999999</fb>
    <v>14</v>
  </rv>
  <rv s="4">
    <v>https://www.bing.com/search?q=Ita%c3%bana&amp;form=skydnc</v>
    <v>Aprenda mais com Bing</v>
  </rv>
  <rv s="2">
    <v>167</v>
  </rv>
  <rv s="1">
    <fb>-44.576354799999997</fb>
    <v>14</v>
  </rv>
  <rv s="1">
    <fb>93847</fb>
    <v>12</v>
  </rv>
  <rv s="7">
    <v>#VALUE!</v>
    <v>pt-BR</v>
    <v>6d0f8ee5-60b9-0674-751d-3a89ed639bad</v>
    <v>536870912</v>
    <v>1</v>
    <v>1643</v>
    <v>4</v>
    <v>34</v>
    <v>Itaúna</v>
    <v>8</v>
    <v>9</v>
    <v>Map</v>
    <v>10</v>
    <v>11</v>
    <v>2509</v>
    <v>Itaúna é um município brasileiro do estado de Minas Gerais. Está localizado no Quadrilátero Ferrífero, no Colar Metropolitano da Região Metropolitana de Belo Horizonte, a 76 km da capital. Limita-se ao sul com Itatiaiuçu, ao leste com Mateus Leme, ao oeste com Carmo do Cajuru, ao norte com Pará de Minas e, ao noroeste, com Igaratinga.</v>
    <v>117</v>
    <v>2510</v>
    <v>2511</v>
    <v>2512</v>
    <v>2513</v>
    <v>2514</v>
    <v>Itaúna</v>
    <v>9</v>
    <v>2515</v>
    <v>Itaúna</v>
    <v>mdp/vdpid/6508853945778044929</v>
  </rv>
  <rv s="0">
    <v>536870912</v>
    <v>Pompeia</v>
    <v>e3973f7f-244e-9184-13ea-2fb5623971f6</v>
    <v>pt-BR</v>
    <v>Map</v>
  </rv>
  <rv s="1">
    <fb>784</fb>
    <v>12</v>
  </rv>
  <rv s="3">
    <v>236</v>
    <v>10</v>
    <v>1650</v>
    <v>0</v>
    <v>Image of Pompeia</v>
  </rv>
  <rv s="1">
    <fb>-22.106647299999999</fb>
    <v>14</v>
  </rv>
  <rv s="4">
    <v>https://www.bing.com/search?q=Pompeia+S%c3%a3o+Paulo&amp;form=skydnc</v>
    <v>Aprenda mais com Bing</v>
  </rv>
  <rv s="2">
    <v>168</v>
  </rv>
  <rv s="1">
    <fb>-50.175063700000003</fb>
    <v>14</v>
  </rv>
  <rv s="1">
    <fb>22172</fb>
    <v>12</v>
  </rv>
  <rv s="7">
    <v>#VALUE!</v>
    <v>pt-BR</v>
    <v>e3973f7f-244e-9184-13ea-2fb5623971f6</v>
    <v>536870912</v>
    <v>1</v>
    <v>1649</v>
    <v>4</v>
    <v>34</v>
    <v>Pompeia</v>
    <v>8</v>
    <v>9</v>
    <v>Map</v>
    <v>10</v>
    <v>11</v>
    <v>2518</v>
    <v>Pompeia é um município brasileiro do estado de São Paulo. Situa-se na região Centro-Oeste Paulista. Localiza-se na latitude 22º06'31" sul e longitude 50º10'18" oeste, estando a uma altitude de 597 metros. Sua população residente em 2004 no último censo era de 19.964 habitantes, dos quais 18.574 em área urbana e 1.390 em área rural. O município é formado pela sede e pelos distritos de Novo Cravinhos e Paulópolis.</v>
    <v>2</v>
    <v>2519</v>
    <v>2520</v>
    <v>2521</v>
    <v>2522</v>
    <v>2523</v>
    <v>Pompeia</v>
    <v>9</v>
    <v>2524</v>
    <v>Pompeia</v>
    <v>mdp/vdpid/6412367706783219713</v>
  </rv>
  <rv s="0">
    <v>536870912</v>
    <v>Arapiraca</v>
    <v>448cde51-03b1-3e4a-def9-647ffb1b15e6</v>
    <v>pt-BR</v>
    <v>Map</v>
  </rv>
  <rv s="1">
    <fb>351.47500000000002</fb>
    <v>12</v>
  </rv>
  <rv s="1">
    <fb>-9.7519439999999999</fb>
    <v>14</v>
  </rv>
  <rv s="4">
    <v>https://www.bing.com/search?q=Arapiraca&amp;form=skydnc</v>
    <v>Aprenda mais com Bing</v>
  </rv>
  <rv s="0">
    <v>805306368</v>
    <v>Luciano Barbosa (Prefeito)</v>
    <v>a16617d9-6b13-ce31-7473-99a44b57d082</v>
    <v>pt-BR</v>
    <v>Generic</v>
  </rv>
  <rv s="2">
    <v>169</v>
  </rv>
  <rv s="1">
    <fb>-36.660832999999997</fb>
    <v>14</v>
  </rv>
  <rv s="1">
    <fb>233047</fb>
    <v>12</v>
  </rv>
  <rv s="6">
    <v>#VALUE!</v>
    <v>pt-BR</v>
    <v>448cde51-03b1-3e4a-def9-647ffb1b15e6</v>
    <v>536870912</v>
    <v>1</v>
    <v>1654</v>
    <v>21</v>
    <v>22</v>
    <v>Arapiraca</v>
    <v>8</v>
    <v>23</v>
    <v>Map</v>
    <v>10</v>
    <v>11</v>
    <v>2527</v>
    <v>Arapiraca é um município brasileiro no estado de Alagoas, Região Nordeste do país. Localiza-se no Agreste alagoano e pertence à Região Metropolitana do Agreste, estando situado a cerca de 130 km a oeste da capital do estado. Ocupa uma área de pouco mais de 345 km², sendo 59 km² em área urbana, e sua população em 2021 era de 234 309 habitantes. Sendo o segundo município com maior população de Alagoas e o nono do interior do Nordeste.</v>
    <v>2438</v>
    <v>2528</v>
    <v>2529</v>
    <v>2531</v>
    <v>2532</v>
    <v>Arapiraca</v>
    <v>9</v>
    <v>2533</v>
    <v>Arapiraca</v>
    <v>mdp/vdpid/6493344304969285633</v>
  </rv>
  <rv s="0">
    <v>536870912</v>
    <v>Ribeirão Pires</v>
    <v>8cf3b917-15e5-90df-bfe8-4620a8b3ffb2</v>
    <v>pt-BR</v>
    <v>Map</v>
  </rv>
  <rv s="1">
    <fb>99.1</fb>
    <v>12</v>
  </rv>
  <rv s="3">
    <v>237</v>
    <v>10</v>
    <v>1660</v>
    <v>0</v>
    <v>Image of Ribeirão Pires</v>
  </rv>
  <rv s="1">
    <fb>-23.7136396</fb>
    <v>14</v>
  </rv>
  <rv s="4">
    <v>https://www.bing.com/search?q=Ribeir%c3%a3o+Pires&amp;form=skydnc</v>
    <v>Aprenda mais com Bing</v>
  </rv>
  <rv s="2">
    <v>170</v>
  </rv>
  <rv s="1">
    <fb>-46.413691700000001</fb>
    <v>14</v>
  </rv>
  <rv s="1">
    <fb>124159</fb>
    <v>12</v>
  </rv>
  <rv s="7">
    <v>#VALUE!</v>
    <v>pt-BR</v>
    <v>8cf3b917-15e5-90df-bfe8-4620a8b3ffb2</v>
    <v>536870912</v>
    <v>1</v>
    <v>1659</v>
    <v>4</v>
    <v>34</v>
    <v>Ribeirão Pires</v>
    <v>8</v>
    <v>9</v>
    <v>Map</v>
    <v>10</v>
    <v>11</v>
    <v>2536</v>
    <v>Ribeirão Pires é um município do estado de São Paulo, na Região Metropolitana de São Paulo, integrando um grupo de municípios conhecidos como Região do Grande ABC, na Zona Sudeste da Grande São Paulo, em conformidade com a Lei Estadual nº 1.139, de 16 de junho de 2011 e, consequentemente, com o Plano de Desenvolvimento Urbano Integrado da Região Metropolitana de São Paulo. A população estimada em 2021 era de 125.238 habitantes e a área é de 99 km², o que resulta numa densidade demográfica de 1262,80 hab/km². O município é formado pela sede e pelos distritos de Jardim Santa Luzia e Ouro Fino Paulista.</v>
    <v>2</v>
    <v>2537</v>
    <v>2538</v>
    <v>2539</v>
    <v>2540</v>
    <v>2541</v>
    <v>Ribeirão Pires</v>
    <v>9</v>
    <v>2542</v>
    <v>Ribeirão Pires</v>
    <v>mdp/vdpid/6461112953985826818</v>
  </rv>
  <rv s="0">
    <v>536870912</v>
    <v>São Lourenço da Serra</v>
    <v>5f7c2b00-9a6c-3afb-caba-351cc75a09c0</v>
    <v>pt-BR</v>
    <v>Map</v>
  </rv>
  <rv s="1">
    <fb>186.46</fb>
    <v>12</v>
  </rv>
  <rv s="3">
    <v>238</v>
    <v>10</v>
    <v>1667</v>
    <v>0</v>
    <v>Image of São Lourenço da Serra</v>
  </rv>
  <rv s="1">
    <fb>-23.852778000000001</fb>
    <v>14</v>
  </rv>
  <rv s="4">
    <v>https://www.bing.com/search?q=S%c3%a3o+Louren%c3%a7o+da+Serra&amp;form=skydnc</v>
    <v>Aprenda mais com Bing</v>
  </rv>
  <rv s="1">
    <fb>-46.942777999999997</fb>
    <v>14</v>
  </rv>
  <rv s="1">
    <fb>15978</fb>
    <v>12</v>
  </rv>
  <rv s="10">
    <v>#VALUE!</v>
    <v>pt-BR</v>
    <v>5f7c2b00-9a6c-3afb-caba-351cc75a09c0</v>
    <v>536870912</v>
    <v>1</v>
    <v>1666</v>
    <v>4</v>
    <v>137</v>
    <v>São Lourenço da Serra</v>
    <v>8</v>
    <v>9</v>
    <v>Map</v>
    <v>10</v>
    <v>11</v>
    <v>2545</v>
    <v>São Lourenço da Serra é um município do estado de São Paulo, na Microrregião de Itapecerica da Serra, Zona Sudoeste da Região Metropolitana de São Paulo, em conformidade com a lei estadual nº 1.139, de 16 de junho de 2011 e, consequentemente, com o Plano de Desenvolvimento Urbano Integrado da Região Metropolitana de São Paulo e ao Vale do Ribeira. A população estimada para 1.º de julho de 2020 era de 15 978 habitantes e a área é de 186,456 km².</v>
    <v>2</v>
    <v>2546</v>
    <v>2547</v>
    <v>2548</v>
    <v>2549</v>
    <v>São Lourenço da Serra</v>
    <v>9</v>
    <v>2550</v>
    <v>São Lourenço da Serra</v>
    <v>mdp/vdpid/6461106072038932481</v>
  </rv>
  <rv s="0">
    <v>536870912</v>
    <v>Novo Progresso</v>
    <v>2ea43f87-9b5c-e915-9714-2a00c5601859</v>
    <v>pt-BR</v>
    <v>Map</v>
  </rv>
  <rv s="1">
    <fb>38162.317000000003</fb>
    <v>12</v>
  </rv>
  <rv s="3">
    <v>239</v>
    <v>10</v>
    <v>1672</v>
    <v>0</v>
    <v>Image of Novo Progresso</v>
  </rv>
  <rv s="1">
    <fb>-7.0399446000000001</fb>
    <v>14</v>
  </rv>
  <rv s="4">
    <v>https://www.bing.com/search?q=Novo+Progresso&amp;form=skydnc</v>
    <v>Aprenda mais com Bing</v>
  </rv>
  <rv s="1">
    <fb>-55.419833099999998</fb>
    <v>14</v>
  </rv>
  <rv s="1">
    <fb>25766</fb>
    <v>12</v>
  </rv>
  <rv s="10">
    <v>#VALUE!</v>
    <v>pt-BR</v>
    <v>2ea43f87-9b5c-e915-9714-2a00c5601859</v>
    <v>536870912</v>
    <v>1</v>
    <v>1671</v>
    <v>4</v>
    <v>137</v>
    <v>Novo Progresso</v>
    <v>81</v>
    <v>82</v>
    <v>Map</v>
    <v>10</v>
    <v>11</v>
    <v>2553</v>
    <v>Novo Progresso é um município brasileiro do estado do Pará, pertencente à Mesorregião do Sudoeste Paraense. Localiza-se no norte brasileiro, a uma latitude 07º08'52" Sul e a uma longitude 55º22'52" Oeste.</v>
    <v>14</v>
    <v>2554</v>
    <v>2555</v>
    <v>2556</v>
    <v>2557</v>
    <v>Novo Progresso</v>
    <v>9</v>
    <v>2558</v>
    <v>Novo Progresso</v>
    <v>mdp/vdpid/6391964893519544321</v>
  </rv>
  <rv s="0">
    <v>536870912</v>
    <v>Vacaria</v>
    <v>e015e087-8fa8-ca6a-7755-ec741200686f</v>
    <v>pt-BR</v>
    <v>Map</v>
  </rv>
  <rv s="1">
    <fb>2123.674</fb>
    <v>12</v>
  </rv>
  <rv s="3">
    <v>240</v>
    <v>10</v>
    <v>1678</v>
    <v>0</v>
    <v>Image of Vacaria</v>
  </rv>
  <rv s="1">
    <fb>-28.502219799999999</fb>
    <v>14</v>
  </rv>
  <rv s="4">
    <v>https://www.bing.com/search?q=Vacaria&amp;form=skydnc</v>
    <v>Aprenda mais com Bing</v>
  </rv>
  <rv s="1">
    <fb>-50.937390200000003</fb>
    <v>14</v>
  </rv>
  <rv s="1">
    <fb>66575</fb>
    <v>12</v>
  </rv>
  <rv s="10">
    <v>#VALUE!</v>
    <v>pt-BR</v>
    <v>e015e087-8fa8-ca6a-7755-ec741200686f</v>
    <v>536870912</v>
    <v>1</v>
    <v>1677</v>
    <v>4</v>
    <v>137</v>
    <v>Vacaria</v>
    <v>8</v>
    <v>9</v>
    <v>Map</v>
    <v>10</v>
    <v>11</v>
    <v>2561</v>
    <v>Vacaria é um município brasileiro do estado do Rio Grande do Sul. Localizado no Nordeste Rio-grandense, tem uma área de 2.124,58 km² e uma população de 66 218 habitantes. A cidade é conhecida como a “Porteira do Rio Grande” e a sede do Rodeio Crioulo Internacional de Vacaria, considerada a maior festa tradicionalista da América Latina.</v>
    <v>136</v>
    <v>2562</v>
    <v>2563</v>
    <v>2564</v>
    <v>2565</v>
    <v>Vacaria</v>
    <v>9</v>
    <v>2566</v>
    <v>Vacaria</v>
    <v>mdp/vdpid/6463431023517499393</v>
  </rv>
  <rv s="0">
    <v>536870912</v>
    <v>Marabá</v>
    <v>5eb86caa-bc0e-51a0-7147-4b1fb491400f</v>
    <v>pt-BR</v>
    <v>Map</v>
  </rv>
  <rv s="1">
    <fb>15092.268</fb>
    <v>12</v>
  </rv>
  <rv s="1">
    <fb>-5.35</fb>
    <v>14</v>
  </rv>
  <rv s="4">
    <v>https://www.bing.com/search?q=Marab%c3%a1&amp;form=skydnc</v>
    <v>Aprenda mais com Bing</v>
  </rv>
  <rv s="2">
    <v>171</v>
  </rv>
  <rv s="1">
    <fb>-49.116667</fb>
    <v>14</v>
  </rv>
  <rv s="1">
    <fb>283542</fb>
    <v>12</v>
  </rv>
  <rv s="6">
    <v>#VALUE!</v>
    <v>pt-BR</v>
    <v>5eb86caa-bc0e-51a0-7147-4b1fb491400f</v>
    <v>536870912</v>
    <v>1</v>
    <v>1685</v>
    <v>21</v>
    <v>22</v>
    <v>Marabá</v>
    <v>8</v>
    <v>23</v>
    <v>Map</v>
    <v>10</v>
    <v>11</v>
    <v>2569</v>
    <v>Marabá é um município brasileiro localizado no sudeste do estado do Pará, Região Norte do país. Sua localização tem, por referência, o ponto de encontro entre dois grandes rios, Tocantins e Itacaiúnas, formando uma espécie de "y" no seio da cidade vista de cima. A sede municipal é formada basicamente por seis núcleos urbanos interligados por rodovias.</v>
    <v>14</v>
    <v>2570</v>
    <v>2571</v>
    <v>2572</v>
    <v>2573</v>
    <v>Marabá</v>
    <v>9</v>
    <v>2574</v>
    <v>Marabá</v>
    <v>mdp/vdpid/6393014598491963393</v>
  </rv>
  <rv s="0">
    <v>536870912</v>
    <v>Poços de Caldas</v>
    <v>47fd9819-2aa1-8b5d-4f8d-cba0508161fa</v>
    <v>pt-BR</v>
    <v>Map</v>
  </rv>
  <rv s="1">
    <fb>546.95799999999997</fb>
    <v>12</v>
  </rv>
  <rv s="3">
    <v>241</v>
    <v>10</v>
    <v>1691</v>
    <v>0</v>
    <v>Image of Poços de Caldas</v>
  </rv>
  <rv s="1">
    <fb>-21.788422099999998</fb>
    <v>14</v>
  </rv>
  <rv s="4">
    <v>https://www.bing.com/search?q=Po%c3%a7os+de+Caldas&amp;form=skydnc</v>
    <v>Aprenda mais com Bing</v>
  </rv>
  <rv s="2">
    <v>172</v>
  </rv>
  <rv s="1">
    <fb>-46.562723499999997</fb>
    <v>14</v>
  </rv>
  <rv s="1">
    <fb>168641</fb>
    <v>12</v>
  </rv>
  <rv s="7">
    <v>#VALUE!</v>
    <v>pt-BR</v>
    <v>47fd9819-2aa1-8b5d-4f8d-cba0508161fa</v>
    <v>536870912</v>
    <v>1</v>
    <v>1690</v>
    <v>4</v>
    <v>34</v>
    <v>Poços de Caldas</v>
    <v>8</v>
    <v>9</v>
    <v>Map</v>
    <v>10</v>
    <v>11</v>
    <v>2577</v>
    <v>Poços de Caldas é um município brasileiro do estado de Minas Gerais, no sudeste do país. Está localizado na mesorregião do Sul e Sudoeste de Minas. Segundo estimativa do IBGE para 1º de julho de 2021, é o 15º município mais populoso do estado com 169 838 habitantes.</v>
    <v>117</v>
    <v>2578</v>
    <v>2579</v>
    <v>2580</v>
    <v>2581</v>
    <v>2582</v>
    <v>Poços de Caldas</v>
    <v>9</v>
    <v>2583</v>
    <v>Poços de Caldas</v>
    <v>mdp/vdpid/6413008529526882305</v>
  </rv>
  <rv s="0">
    <v>536870912</v>
    <v>Jacareí</v>
    <v>9fd7f157-071b-bf97-d982-9112ae77432a</v>
    <v>pt-BR</v>
    <v>Map</v>
  </rv>
  <rv s="1">
    <fb>464.27</fb>
    <v>12</v>
  </rv>
  <rv s="3">
    <v>242</v>
    <v>10</v>
    <v>1697</v>
    <v>0</v>
    <v>Image of Jacareí</v>
  </rv>
  <rv s="1">
    <fb>-23.30528</fb>
    <v>14</v>
  </rv>
  <rv s="4">
    <v>https://www.bing.com/search?q=Jacare%c3%ad&amp;form=skydnc</v>
    <v>Aprenda mais com Bing</v>
  </rv>
  <rv s="1">
    <fb>-45.965829999999997</fb>
    <v>14</v>
  </rv>
  <rv s="1">
    <fb>235416</fb>
    <v>12</v>
  </rv>
  <rv s="10">
    <v>#VALUE!</v>
    <v>pt-BR</v>
    <v>9fd7f157-071b-bf97-d982-9112ae77432a</v>
    <v>536870912</v>
    <v>1</v>
    <v>1696</v>
    <v>4</v>
    <v>137</v>
    <v>Jacareí</v>
    <v>8</v>
    <v>9</v>
    <v>Map</v>
    <v>10</v>
    <v>11</v>
    <v>2586</v>
    <v>Jacareí é um município da Região Metropolitana do Vale do Paraíba e Litoral Norte, no estado de São Paulo, no Brasil. Localiza-se a leste da capital do estado, distando desta cerca de 82 quilômetros. Suas coordenadas geográficas são 23º18'10" sul e 45º17'31" oeste. O município é formado pela sede e pelos distritos de Parque Meia Lua e São Silvestre de Jacareí.</v>
    <v>2</v>
    <v>2587</v>
    <v>2588</v>
    <v>2589</v>
    <v>2590</v>
    <v>Jacareí</v>
    <v>9</v>
    <v>2591</v>
    <v>Jacareí</v>
    <v>mdp/vdpid/6461196998375636993</v>
  </rv>
  <rv s="0">
    <v>536870912</v>
    <v>Aracruz</v>
    <v>2d1f62c8-163a-ec8f-2156-40092d6f8cb4</v>
    <v>pt-BR</v>
    <v>Map</v>
  </rv>
  <rv s="1">
    <fb>1423.87</fb>
    <v>12</v>
  </rv>
  <rv s="3">
    <v>243</v>
    <v>10</v>
    <v>1703</v>
    <v>0</v>
    <v>Image of Aracruz</v>
  </rv>
  <rv s="1">
    <fb>-19.82</fb>
    <v>14</v>
  </rv>
  <rv s="4">
    <v>https://www.bing.com/search?q=Aracruz&amp;form=skydnc</v>
    <v>Aprenda mais com Bing</v>
  </rv>
  <rv s="2">
    <v>173</v>
  </rv>
  <rv s="1">
    <fb>-40.272778000000002</fb>
    <v>14</v>
  </rv>
  <rv s="1">
    <fb>103101</fb>
    <v>12</v>
  </rv>
  <rv s="7">
    <v>#VALUE!</v>
    <v>pt-BR</v>
    <v>2d1f62c8-163a-ec8f-2156-40092d6f8cb4</v>
    <v>536870912</v>
    <v>1</v>
    <v>1702</v>
    <v>4</v>
    <v>34</v>
    <v>Aracruz</v>
    <v>81</v>
    <v>82</v>
    <v>Map</v>
    <v>10</v>
    <v>11</v>
    <v>2594</v>
    <v>Aracruz é um município do interior do estado do Espírito Santo, no Brasil. Estima-se que a população no ano de 2019 seja de 101.220 habitantes.</v>
    <v>250</v>
    <v>2595</v>
    <v>2596</v>
    <v>2597</v>
    <v>2598</v>
    <v>2599</v>
    <v>Aracruz</v>
    <v>9</v>
    <v>2600</v>
    <v>Aracruz</v>
    <v>mdp/vdpid/6509541963149082625</v>
  </rv>
  <rv s="0">
    <v>536870912</v>
    <v>Jaboatão dos Guararapes</v>
    <v>b530a592-2ef8-3628-5c60-8a96f20cc170</v>
    <v>pt-BR</v>
    <v>Map</v>
  </rv>
  <rv s="1">
    <fb>256.08</fb>
    <v>12</v>
  </rv>
  <rv s="3">
    <v>244</v>
    <v>10</v>
    <v>1709</v>
    <v>0</v>
    <v>Image of Jaboatão dos Guararapes</v>
  </rv>
  <rv s="1">
    <fb>-8.1122219999999992</fb>
    <v>14</v>
  </rv>
  <rv s="4">
    <v>https://www.bing.com/search?q=Jaboat%c3%a3o+dos+Guararapes&amp;form=skydnc</v>
    <v>Aprenda mais com Bing</v>
  </rv>
  <rv s="2">
    <v>174</v>
  </rv>
  <rv s="1">
    <fb>-35.016030000000001</fb>
    <v>14</v>
  </rv>
  <rv s="1">
    <fb>706867</fb>
    <v>12</v>
  </rv>
  <rv s="5">
    <v>#VALUE!</v>
    <v>pt-BR</v>
    <v>b530a592-2ef8-3628-5c60-8a96f20cc170</v>
    <v>536870912</v>
    <v>1</v>
    <v>1708</v>
    <v>4</v>
    <v>5</v>
    <v>Jaboatão dos Guararapes</v>
    <v>8</v>
    <v>9</v>
    <v>Map</v>
    <v>10</v>
    <v>11</v>
    <v>2603</v>
    <v>Jaboatão dos Guararapes é um município brasileiro do estado de Pernambuco, Região Nordeste do país. Está localizado na Região Metropolitana do Recife, situando-se a sul da capital do estado, da qual dista cerca de 18 km. Ocupa uma área de 258,7 km², estando 23,6 km² formando o perímetro urbano e os 233,7 km² restantes formando a zona rural do município. Segundo estimativa do Instituto Brasileiro de Geografia e Estatística, em 2020 sua população era de 706 867 habitantes, sendo, desta forma, o segundo município mais populoso do estado, além disso, a cidade é o maior município sem ser capital no norte- nordeste, sendo também, maior fora do eixo Rio-São Paulo.</v>
    <v>1459</v>
    <v>25</v>
    <v>2604</v>
    <v>2605</v>
    <v>2606</v>
    <v>2607</v>
    <v>2608</v>
    <v>Jaboatão dos Guararapes</v>
    <v>9</v>
    <v>2609</v>
    <v>Jaboatão dos Guararapes</v>
    <v>mdp/vdpid/6493015720224358401</v>
  </rv>
  <rv s="0">
    <v>536870912</v>
    <v>Gramado</v>
    <v>05ddd555-17b4-80a4-c3c5-e5b110e57bad</v>
    <v>pt-BR</v>
    <v>Map</v>
  </rv>
  <rv s="1">
    <fb>237</fb>
    <v>12</v>
  </rv>
  <rv s="3">
    <v>245</v>
    <v>10</v>
    <v>1715</v>
    <v>0</v>
    <v>Image of Gramado</v>
  </rv>
  <rv s="1">
    <fb>-29.3796456</fb>
    <v>14</v>
  </rv>
  <rv s="4">
    <v>https://www.bing.com/search?q=Gramado&amp;form=skydnc</v>
    <v>Aprenda mais com Bing</v>
  </rv>
  <rv s="2">
    <v>175</v>
  </rv>
  <rv s="1">
    <fb>-50.874675799999999</fb>
    <v>14</v>
  </rv>
  <rv s="1">
    <fb>36555</fb>
    <v>12</v>
  </rv>
  <rv s="7">
    <v>#VALUE!</v>
    <v>pt-BR</v>
    <v>05ddd555-17b4-80a4-c3c5-e5b110e57bad</v>
    <v>536870912</v>
    <v>1</v>
    <v>1714</v>
    <v>4</v>
    <v>34</v>
    <v>Gramado</v>
    <v>8</v>
    <v>9</v>
    <v>Map</v>
    <v>10</v>
    <v>11</v>
    <v>2612</v>
    <v>Gramado é um município do estado do Rio Grande do Sul, no Brasil. Localiza-se na Serra Gaúcha, mais precisamente na Região das Hortênsias, a uma latitude 29º 22' 44" sul e a uma longitude 50º 52' 26" oeste, estando a uma altitude de 830 metros. Sua população estimada em 2018 é de 35.875 habitantes. Possui uma área de 237,019 quilômetros quadrados. Seu principal acesso se dá através da RS-115, embora também seja atendida pelas rodovias RS-235 e RS-373.</v>
    <v>136</v>
    <v>2613</v>
    <v>2614</v>
    <v>2615</v>
    <v>2616</v>
    <v>2617</v>
    <v>Gramado</v>
    <v>9</v>
    <v>2618</v>
    <v>Gramado</v>
    <v>mdp/vdpid/6463506066259836929</v>
  </rv>
  <rv s="0">
    <v>536870912</v>
    <v>Eusébio</v>
    <v>6518056d-f1fa-e3c7-b6e1-93ad75270144</v>
    <v>pt-BR</v>
    <v>Map</v>
  </rv>
  <rv s="1">
    <fb>79</fb>
    <v>12</v>
  </rv>
  <rv s="3">
    <v>246</v>
    <v>10</v>
    <v>1721</v>
    <v>0</v>
    <v>Image of Eusébio</v>
  </rv>
  <rv s="1">
    <fb>-3.8904245999999998</fb>
    <v>14</v>
  </rv>
  <rv s="4">
    <v>https://www.bing.com/search?q=Eus%c3%a9bio+Cear%c3%a1&amp;form=skydnc</v>
    <v>Aprenda mais com Bing</v>
  </rv>
  <rv s="1">
    <fb>-38.450727800000003</fb>
    <v>14</v>
  </rv>
  <rv s="1">
    <fb>54337</fb>
    <v>12</v>
  </rv>
  <rv s="10">
    <v>#VALUE!</v>
    <v>pt-BR</v>
    <v>6518056d-f1fa-e3c7-b6e1-93ad75270144</v>
    <v>536870912</v>
    <v>1</v>
    <v>1720</v>
    <v>4</v>
    <v>137</v>
    <v>Eusébio</v>
    <v>8</v>
    <v>9</v>
    <v>Map</v>
    <v>10</v>
    <v>11</v>
    <v>2621</v>
    <v>Eusébio é um município brasileiro do estado do Ceará, Região Nordeste do país. Localizado na Região Metropolitana de Fortaleza, a 24 quilômetros da capital, possui 79 km² de área territorial e uma população estimada em 52,667 habitantes, segundo estimativas do Instituto Brasileiro de Geografia e Estatística em 2017. A via de acesso é a CE-040.</v>
    <v>222</v>
    <v>2622</v>
    <v>2623</v>
    <v>2624</v>
    <v>2625</v>
    <v>Eusébio</v>
    <v>9</v>
    <v>2626</v>
    <v>Eusébio</v>
    <v>mdp/vdpid/6488674927841902593</v>
  </rv>
  <rv s="0">
    <v>536870912</v>
    <v>Paulínia</v>
    <v>0343fcc2-bb05-8feb-d055-ad6477579f36</v>
    <v>pt-BR</v>
    <v>Map</v>
  </rv>
  <rv s="1">
    <fb>138.78</fb>
    <v>12</v>
  </rv>
  <rv s="3">
    <v>247</v>
    <v>10</v>
    <v>1728</v>
    <v>0</v>
    <v>Image of Paulínia</v>
  </rv>
  <rv s="1">
    <fb>-22.761111</fb>
    <v>14</v>
  </rv>
  <rv s="4">
    <v>https://www.bing.com/search?q=Paul%c3%adnia&amp;form=skydnc</v>
    <v>Aprenda mais com Bing</v>
  </rv>
  <rv s="2">
    <v>176</v>
  </rv>
  <rv s="1">
    <fb>-47.154167000000001</fb>
    <v>14</v>
  </rv>
  <rv s="1">
    <fb>112003</fb>
    <v>12</v>
  </rv>
  <rv s="7">
    <v>#VALUE!</v>
    <v>pt-BR</v>
    <v>0343fcc2-bb05-8feb-d055-ad6477579f36</v>
    <v>536870912</v>
    <v>1</v>
    <v>1727</v>
    <v>4</v>
    <v>34</v>
    <v>Paulínia</v>
    <v>8</v>
    <v>9</v>
    <v>Map</v>
    <v>10</v>
    <v>11</v>
    <v>2629</v>
    <v>Paulínia é um município brasileiro no interior do estado de São Paulo. Localizado no noroeste da Macrometrópole de São Paulo, dista cerca de 119 km da capital do estado. Ocupa uma área de 139 km² e sua população foi estimada em 2018 pelo IBGE em 106 776 habitantes. Foi emancipado em 28 de fevereiro de 1964, mas sua fundação remonta ao começo do século XX. O nome é uma homenagem a José Paulino Nogueira, um fazendeiro conhecido na região de Campinas, município do qual Paulínia emancipou-se e que emprestou seu nome à estação ferroviária ao redor da qual se desenvolveu o município. Está localizado no eixo Rio-São Paulo, servindo de elo entre a Grande São Paulo e cidades da região, como Cosmópolis, Artur Nogueira e Conchal.</v>
    <v>2</v>
    <v>2630</v>
    <v>2631</v>
    <v>2632</v>
    <v>2633</v>
    <v>2634</v>
    <v>Paulínia</v>
    <v>9</v>
    <v>2635</v>
    <v>Paulínia</v>
    <v>mdp/vdpid/6460992716393152513</v>
  </rv>
  <rv s="0">
    <v>536870912</v>
    <v>Magé</v>
    <v>d2144232-4be7-2fcc-734e-1421516eb63d</v>
    <v>pt-BR</v>
    <v>Map</v>
  </rv>
  <rv s="1">
    <fb>385.7</fb>
    <v>12</v>
  </rv>
  <rv s="3">
    <v>248</v>
    <v>10</v>
    <v>1735</v>
    <v>0</v>
    <v>Image of Magé</v>
  </rv>
  <rv s="1">
    <fb>-22.652778000000001</fb>
    <v>14</v>
  </rv>
  <rv s="4">
    <v>https://www.bing.com/search?q=Mag%c3%a9&amp;form=skydnc</v>
    <v>Aprenda mais com Bing</v>
  </rv>
  <rv s="2">
    <v>177</v>
  </rv>
  <rv s="1">
    <fb>-43.040832999999999</fb>
    <v>14</v>
  </rv>
  <rv s="1">
    <fb>246433</fb>
    <v>12</v>
  </rv>
  <rv s="5">
    <v>#VALUE!</v>
    <v>pt-BR</v>
    <v>d2144232-4be7-2fcc-734e-1421516eb63d</v>
    <v>536870912</v>
    <v>1</v>
    <v>1734</v>
    <v>4</v>
    <v>5</v>
    <v>Magé</v>
    <v>8</v>
    <v>9</v>
    <v>Map</v>
    <v>10</v>
    <v>11</v>
    <v>2638</v>
    <v>Magé é um município da Baixada Fluminense, situado na Região Metropolitana do Rio de Janeiro. Seu ponto turístico mais famoso é a 1ª Estrada de Ferro do Brasil, construída em 1854 por Irineu Evangelista de Souza, o Barão de Mauá. Hoje a 1° Ferrovia do Brasil está completamente abandonada.</v>
    <v>259</v>
    <v>25</v>
    <v>2639</v>
    <v>2640</v>
    <v>2641</v>
    <v>2642</v>
    <v>2643</v>
    <v>Magé</v>
    <v>9</v>
    <v>2644</v>
    <v>Magé</v>
    <v>mdp/vdpid/6557394217612607489</v>
  </rv>
  <rv s="0">
    <v>536870912</v>
    <v>Juazeiro do Norte</v>
    <v>9c71dd77-caab-497d-d8d5-84b48d17fb10</v>
    <v>pt-BR</v>
    <v>Map</v>
  </rv>
  <rv s="1">
    <fb>248.55799999999999</fb>
    <v>12</v>
  </rv>
  <rv s="3">
    <v>249</v>
    <v>10</v>
    <v>1741</v>
    <v>0</v>
    <v>Image of Juazeiro do Norte</v>
  </rv>
  <rv s="1">
    <fb>-7.2</fb>
    <v>14</v>
  </rv>
  <rv s="4">
    <v>https://www.bing.com/search?q=Juazeiro+do+Norte&amp;form=skydnc</v>
    <v>Aprenda mais com Bing</v>
  </rv>
  <rv s="1">
    <fb>-39.333333000000003</fb>
    <v>14</v>
  </rv>
  <rv s="1">
    <fb>276264</fb>
    <v>12</v>
  </rv>
  <rv s="10">
    <v>#VALUE!</v>
    <v>pt-BR</v>
    <v>9c71dd77-caab-497d-d8d5-84b48d17fb10</v>
    <v>536870912</v>
    <v>1</v>
    <v>1740</v>
    <v>4</v>
    <v>137</v>
    <v>Juazeiro do Norte</v>
    <v>8</v>
    <v>9</v>
    <v>Map</v>
    <v>10</v>
    <v>11</v>
    <v>2647</v>
    <v>Juazeiro do Norte é um município brasileiro do estado do Ceará. Localiza-se na Região Metropolitana do Cariri, no sul do estado, distante 491 km da capital, Fortaleza, a uma altitude de 377 metros acima do nível do mar. Ocupa uma área de 258,788 km², com uma população estimada para 1.º de julho de 2021 de 278 264 habitantes, sendo o terceiro mais populoso do Ceará, a maior do interior cearense e a 104ª do Brasil. Juazeiro do Norte é um dos municípios de maior população do interior do Nordeste, ocupando o sétimo lugar. A taxa de urbanização é de 95,3%.</v>
    <v>222</v>
    <v>2648</v>
    <v>2649</v>
    <v>2650</v>
    <v>2651</v>
    <v>Juazeiro do Norte</v>
    <v>9</v>
    <v>2652</v>
    <v>Juazeiro do Norte</v>
    <v>mdp/vdpid/6492225317426429953</v>
  </rv>
  <rv s="0">
    <v>536870912</v>
    <v>Anita Garibaldi</v>
    <v>89a36d8f-ff46-d80b-ce76-98187e5bfb1c</v>
    <v>pt-BR</v>
    <v>Map</v>
  </rv>
  <rv s="1">
    <fb>588.61199999999997</fb>
    <v>12</v>
  </rv>
  <rv s="3">
    <v>250</v>
    <v>10</v>
    <v>1746</v>
    <v>0</v>
    <v>Image of Anita Garibaldi</v>
  </rv>
  <rv s="1">
    <fb>-27.001944000000002</fb>
    <v>14</v>
  </rv>
  <rv s="4">
    <v>https://www.bing.com/search?q=Anita+Garibaldi+Santa+Catarina&amp;form=skydnc</v>
    <v>Aprenda mais com Bing</v>
  </rv>
  <rv s="1">
    <fb>-51.405833000000001</fb>
    <v>14</v>
  </rv>
  <rv s="1">
    <fb>6957</fb>
    <v>12</v>
  </rv>
  <rv s="10">
    <v>#VALUE!</v>
    <v>pt-BR</v>
    <v>89a36d8f-ff46-d80b-ce76-98187e5bfb1c</v>
    <v>536870912</v>
    <v>1</v>
    <v>1745</v>
    <v>4</v>
    <v>137</v>
    <v>Anita Garibaldi</v>
    <v>8</v>
    <v>9</v>
    <v>Map</v>
    <v>10</v>
    <v>11</v>
    <v>2655</v>
    <v>Anita Garibaldi é um município brasileiro do estado de Santa Catarina. Localiza-se a uma latitude 27º41'21" sul e a uma longitude 51º07'48" oeste, estando a uma altitude de 885 metros. O clima é o mesotérmico úmido, com temperatura média anual de 16 °C.</v>
    <v>52</v>
    <v>2656</v>
    <v>2657</v>
    <v>2658</v>
    <v>2659</v>
    <v>Anita Garibaldi</v>
    <v>9</v>
    <v>2660</v>
    <v>Anita Garibaldi</v>
    <v>mdp/vdpid/6460385448769355777</v>
  </rv>
  <rv s="0">
    <v>536870912</v>
    <v>Capivari</v>
    <v>c67fbe91-89b0-c766-a25b-81a41a76f3cf</v>
    <v>pt-BR</v>
    <v>Map</v>
  </rv>
  <rv s="1">
    <fb>323</fb>
    <v>12</v>
  </rv>
  <rv s="3">
    <v>251</v>
    <v>10</v>
    <v>1751</v>
    <v>0</v>
    <v>Image of Capivari</v>
  </rv>
  <rv s="1">
    <fb>-22.995000000000001</fb>
    <v>14</v>
  </rv>
  <rv s="4">
    <v>https://www.bing.com/search?q=Capivari&amp;form=skydnc</v>
    <v>Aprenda mais com Bing</v>
  </rv>
  <rv s="1">
    <fb>-47.507778000000002</fb>
    <v>14</v>
  </rv>
  <rv s="1">
    <fb>56379</fb>
    <v>12</v>
  </rv>
  <rv s="10">
    <v>#VALUE!</v>
    <v>pt-BR</v>
    <v>c67fbe91-89b0-c766-a25b-81a41a76f3cf</v>
    <v>536870912</v>
    <v>1</v>
    <v>1750</v>
    <v>4</v>
    <v>137</v>
    <v>Capivari</v>
    <v>8</v>
    <v>9</v>
    <v>Map</v>
    <v>10</v>
    <v>11</v>
    <v>2663</v>
    <v>Capivari é um município brasileiro do interior do estado de São Paulo, pertencente à Região Imediata de Piracicaba, que por sua vez pertence à Região Intermediária de Campinas. Localiza-se a oeste da capital São Paulo, entre Campinas, Piracicaba e Sorocaba. Suas coordenadas geográficas são 22º59'42" de latitude sul e a 47º30'28" de longitude oeste, estando a uma altitude de 675 metros.</v>
    <v>2</v>
    <v>2664</v>
    <v>2665</v>
    <v>2666</v>
    <v>2667</v>
    <v>Capivari</v>
    <v>9</v>
    <v>2668</v>
    <v>Capivari</v>
    <v>mdp/vdpid/6460998383803826178</v>
  </rv>
  <rv s="0">
    <v>536870912</v>
    <v>Jataí</v>
    <v>65d84d38-6e1a-39ac-bccf-27ea574d6fcf</v>
    <v>pt-BR</v>
    <v>Map</v>
  </rv>
  <rv s="1">
    <fb>7.1740000000000004</fb>
    <v>12</v>
  </rv>
  <rv s="1">
    <fb>-17.8875168</fb>
    <v>14</v>
  </rv>
  <rv s="4">
    <v>https://www.bing.com/search?q=Jata%c3%ad+Goi%c3%a1s&amp;form=skydnc</v>
    <v>Aprenda mais com Bing</v>
  </rv>
  <rv s="2">
    <v>178</v>
  </rv>
  <rv s="1">
    <fb>-51.726032799999999</fb>
    <v>14</v>
  </rv>
  <rv s="1">
    <fb>103221</fb>
    <v>12</v>
  </rv>
  <rv s="6">
    <v>#VALUE!</v>
    <v>pt-BR</v>
    <v>65d84d38-6e1a-39ac-bccf-27ea574d6fcf</v>
    <v>536870912</v>
    <v>1</v>
    <v>1757</v>
    <v>21</v>
    <v>22</v>
    <v>Jataí</v>
    <v>8</v>
    <v>23</v>
    <v>Map</v>
    <v>10</v>
    <v>43</v>
    <v>2671</v>
    <v>Jataí é um município do estado de Goiás, no Brasil. Situa-se no sudoeste de Goiás, sendo considerada a capital da produção de grãos e leite de Goiás e o maior produtor nacional de milho. Sua população, conforme estimativas do IBGE de 2021, era de 103 221 habitantes.</v>
    <v>24</v>
    <v>2672</v>
    <v>2673</v>
    <v>2674</v>
    <v>2675</v>
    <v>Jataí</v>
    <v>9</v>
    <v>2676</v>
    <v>Jataí</v>
    <v>mdp/vdpid/6409404699425898497</v>
  </rv>
  <rv s="0">
    <v>536870912</v>
    <v>Pouso Alegre</v>
    <v>37d008cd-e213-1959-251a-a327ff32a30e</v>
    <v>pt-BR</v>
    <v>Map</v>
  </rv>
  <rv s="1">
    <fb>542.79700000000003</fb>
    <v>12</v>
  </rv>
  <rv s="3">
    <v>252</v>
    <v>10</v>
    <v>1762</v>
    <v>0</v>
    <v>Image of Pouso Alegre</v>
  </rv>
  <rv s="1">
    <fb>-22.228055999999999</fb>
    <v>14</v>
  </rv>
  <rv s="4">
    <v>https://www.bing.com/search?q=Pouso+Alegre&amp;form=skydnc</v>
    <v>Aprenda mais com Bing</v>
  </rv>
  <rv s="2">
    <v>179</v>
  </rv>
  <rv s="1">
    <fb>-45.933610999999999</fb>
    <v>14</v>
  </rv>
  <rv s="1">
    <fb>152549</fb>
    <v>12</v>
  </rv>
  <rv s="7">
    <v>#VALUE!</v>
    <v>pt-BR</v>
    <v>37d008cd-e213-1959-251a-a327ff32a30e</v>
    <v>536870912</v>
    <v>1</v>
    <v>1761</v>
    <v>4</v>
    <v>34</v>
    <v>Pouso Alegre</v>
    <v>8</v>
    <v>9</v>
    <v>Map</v>
    <v>10</v>
    <v>11</v>
    <v>2679</v>
    <v>Pouso Alegre é um município brasileiro no estado de Minas Gerais, Região Sudeste do país. Localiza-se no sul mineiro e sua população estimada em julho de 2021 era de 154 293 habitantes. Localiza-se a uma latitude 22º13'48" sul e a uma longitude 45º56'11" oeste, estando a uma altitude de 832 metros.</v>
    <v>117</v>
    <v>2680</v>
    <v>2681</v>
    <v>2682</v>
    <v>2683</v>
    <v>2684</v>
    <v>Pouso Alegre</v>
    <v>9</v>
    <v>2685</v>
    <v>Pouso Alegre</v>
    <v>mdp/vdpid/6413082882004221954</v>
  </rv>
  <rv s="0">
    <v>536870912</v>
    <v>Jacobina</v>
    <v>eae7f7af-9ea2-bf0d-e072-58ba0c9b71bf</v>
    <v>pt-BR</v>
    <v>Map</v>
  </rv>
  <rv s="1">
    <fb>2319.8249999999998</fb>
    <v>12</v>
  </rv>
  <rv s="3">
    <v>253</v>
    <v>10</v>
    <v>1769</v>
    <v>0</v>
    <v>Image of Jacobina</v>
  </rv>
  <rv s="1">
    <fb>-11.180833</fb>
    <v>14</v>
  </rv>
  <rv s="4">
    <v>https://www.bing.com/search?q=Jacobina&amp;form=skydnc</v>
    <v>Aprenda mais com Bing</v>
  </rv>
  <rv s="2">
    <v>180</v>
  </rv>
  <rv s="1">
    <fb>-40.517778</fb>
    <v>14</v>
  </rv>
  <rv s="33">
    <v>#VALUE!</v>
    <v>pt-BR</v>
    <v>eae7f7af-9ea2-bf0d-e072-58ba0c9b71bf</v>
    <v>536870912</v>
    <v>1</v>
    <v>1767</v>
    <v>358</v>
    <v>1768</v>
    <v>Jacobina</v>
    <v>8</v>
    <v>9</v>
    <v>Map</v>
    <v>10</v>
    <v>360</v>
    <v>2688</v>
    <v>Jacobina, também conhecida como a Cidade do Ouro, é um município brasileiro do estado da Bahia criado em 1722. Localiza-se a latitude 11º10'50" sul e a longitude 40º31'06" oeste, estando a uma altitude de 463 metros. Sua população estimada em 2020 era de 80 635 habitantes.</v>
    <v>278</v>
    <v>2689</v>
    <v>2690</v>
    <v>2691</v>
    <v>2692</v>
    <v>2693</v>
    <v>Jacobina</v>
    <v>9</v>
    <v>Jacobina</v>
    <v>mdp/vdpid/6491927213527531521</v>
  </rv>
  <rv s="0">
    <v>536870912</v>
    <v>Assu</v>
    <v>24e84fd4-e9ef-8f89-bc5a-7fa1e642f797</v>
    <v>pt-BR</v>
    <v>Map</v>
  </rv>
  <rv s="1">
    <fb>1303</fb>
    <v>12</v>
  </rv>
  <rv s="3">
    <v>254</v>
    <v>10</v>
    <v>1774</v>
    <v>0</v>
    <v>Image of Assu</v>
  </rv>
  <rv s="1">
    <fb>-5.5769440000000001</fb>
    <v>14</v>
  </rv>
  <rv s="4">
    <v>https://www.bing.com/search?q=Assu&amp;form=skydnc</v>
    <v>Aprenda mais com Bing</v>
  </rv>
  <rv s="1">
    <fb>-36.908889000000002</fb>
    <v>14</v>
  </rv>
  <rv s="1">
    <fb>58384</fb>
    <v>12</v>
  </rv>
  <rv s="10">
    <v>#VALUE!</v>
    <v>pt-BR</v>
    <v>24e84fd4-e9ef-8f89-bc5a-7fa1e642f797</v>
    <v>536870912</v>
    <v>1</v>
    <v>1773</v>
    <v>4</v>
    <v>137</v>
    <v>Assu</v>
    <v>8</v>
    <v>9</v>
    <v>Map</v>
    <v>10</v>
    <v>11</v>
    <v>2696</v>
    <v>Assú é um município brasileiro no interior do estado do Rio Grande do Norte, situado na Região Nordeste do país. Localiza-se a oeste da capital do estado, distando desta cerca de 210 km. Ocupa uma área de pouco mais de 1 300 quilômetros quadrados, sendo o quarto maior município potiguar em território, e sua população no ano de 2021 era de 58.743 habitantes, segundo o Instituto Brasileiro de Geografia e Estatística, sendo então o oitavo mais populoso do estado e primeiro de sua microrregião.</v>
    <v>1305</v>
    <v>2697</v>
    <v>2698</v>
    <v>2699</v>
    <v>2700</v>
    <v>Assu</v>
    <v>9</v>
    <v>2701</v>
    <v>Assu</v>
    <v>mdp/vdpid/6489115029281964034</v>
  </rv>
  <rv s="0">
    <v>536870912</v>
    <v>Brumadinho</v>
    <v>1e480dd4-89fc-6c22-6c3b-b1b06bbb1efd</v>
    <v>pt-BR</v>
    <v>Map</v>
  </rv>
  <rv s="1">
    <fb>640150</fb>
    <v>12</v>
  </rv>
  <rv s="3">
    <v>255</v>
    <v>10</v>
    <v>1780</v>
    <v>0</v>
    <v>Image of Brumadinho</v>
  </rv>
  <rv s="1">
    <fb>-20.1424986</fb>
    <v>14</v>
  </rv>
  <rv s="4">
    <v>https://www.bing.com/search?q=Brumadinho&amp;form=skydnc</v>
    <v>Aprenda mais com Bing</v>
  </rv>
  <rv s="2">
    <v>181</v>
  </rv>
  <rv s="1">
    <fb>-44.1996386</fb>
    <v>14</v>
  </rv>
  <rv s="1">
    <fb>40666</fb>
    <v>12</v>
  </rv>
  <rv s="7">
    <v>#VALUE!</v>
    <v>pt-BR</v>
    <v>1e480dd4-89fc-6c22-6c3b-b1b06bbb1efd</v>
    <v>536870912</v>
    <v>1</v>
    <v>1779</v>
    <v>4</v>
    <v>34</v>
    <v>Brumadinho</v>
    <v>81</v>
    <v>82</v>
    <v>Map</v>
    <v>10</v>
    <v>11</v>
    <v>2704</v>
    <v>Brumadinho é um município brasileiro no estado de Minas Gerais, Região Sudeste do país. Está localizado na Região Metropolitana de Belo Horizonte e sua população estimada em 2018 era de 39 520 habitantes.</v>
    <v>117</v>
    <v>2705</v>
    <v>2706</v>
    <v>2707</v>
    <v>2708</v>
    <v>2709</v>
    <v>Brumadinho</v>
    <v>9</v>
    <v>2710</v>
    <v>Brumadinho</v>
    <v>mdp/vdpid/6508887749653692417</v>
  </rv>
  <rv s="0">
    <v>536870912</v>
    <v>Presidente Castello Branco</v>
    <v>ac441e86-6ae9-a9f7-bb5b-718699006641</v>
    <v>pt-BR</v>
    <v>Map</v>
  </rv>
  <rv s="1">
    <fb>65.605000000000004</fb>
    <v>12</v>
  </rv>
  <rv s="3">
    <v>256</v>
    <v>10</v>
    <v>1785</v>
    <v>0</v>
    <v>Image of Presidente Castello Branco</v>
  </rv>
  <rv s="1">
    <fb>-27.219349600000001</fb>
    <v>14</v>
  </rv>
  <rv s="4">
    <v>https://www.bing.com/search?q=Presidente+Castello+Branco&amp;form=skydnc</v>
    <v>Aprenda mais com Bing</v>
  </rv>
  <rv s="2">
    <v>182</v>
  </rv>
  <rv s="1">
    <fb>-51.811089000000003</fb>
    <v>14</v>
  </rv>
  <rv s="1">
    <fb>1547</fb>
    <v>12</v>
  </rv>
  <rv s="7">
    <v>#VALUE!</v>
    <v>pt-BR</v>
    <v>ac441e86-6ae9-a9f7-bb5b-718699006641</v>
    <v>536870912</v>
    <v>1</v>
    <v>1784</v>
    <v>4</v>
    <v>34</v>
    <v>Presidente Castello Branco</v>
    <v>8</v>
    <v>9</v>
    <v>Map</v>
    <v>10</v>
    <v>11</v>
    <v>2713</v>
    <v>Presidente Castello Branco é um município brasileiro do estado de Santa Catarina. Localiza-se a uma latitude 27º13'23" Sul e a uma longitude 51º48'26" Oeste, estando a uma altitude de 650 metros. Sua população estimada em 2010 era de 1.725 habitantes.</v>
    <v>52</v>
    <v>2714</v>
    <v>2715</v>
    <v>2716</v>
    <v>2717</v>
    <v>2718</v>
    <v>Presidente Castello Branco</v>
    <v>9</v>
    <v>2719</v>
    <v>Presidente Castello Branco</v>
    <v>mdp/vdpid/6460294260338982913</v>
  </rv>
  <rv s="0">
    <v>536870912</v>
    <v>Nova Trento</v>
    <v>197cb379-f0a9-8648-9431-6273ae6308f2</v>
    <v>pt-BR</v>
    <v>Map</v>
  </rv>
  <rv s="1">
    <fb>402.11799999999999</fb>
    <v>12</v>
  </rv>
  <rv s="3">
    <v>257</v>
    <v>10</v>
    <v>1791</v>
    <v>0</v>
    <v>Image of Nova Trento</v>
  </rv>
  <rv s="1">
    <fb>-27.286153200000001</fb>
    <v>14</v>
  </rv>
  <rv s="4">
    <v>https://www.bing.com/search?q=Nova+Trento&amp;form=skydnc</v>
    <v>Aprenda mais com Bing</v>
  </rv>
  <rv s="2">
    <v>183</v>
  </rv>
  <rv s="1">
    <fb>-48.930107100000001</fb>
    <v>14</v>
  </rv>
  <rv s="1">
    <fb>14782</fb>
    <v>12</v>
  </rv>
  <rv s="7">
    <v>#VALUE!</v>
    <v>pt-BR</v>
    <v>197cb379-f0a9-8648-9431-6273ae6308f2</v>
    <v>536870912</v>
    <v>1</v>
    <v>1790</v>
    <v>4</v>
    <v>34</v>
    <v>Nova Trento</v>
    <v>8</v>
    <v>9</v>
    <v>Map</v>
    <v>10</v>
    <v>11</v>
    <v>2722</v>
    <v>Nova Trento é um município brasileiro do Estado de Santa Catarina. Localiza-se a uma latitude 27º17'09" sul e a uma longitude 48º55'47" oeste, estando a uma altitude de 30 metros. Sua população estimada em 2019 é de 14.549 habitantes, conforme IBGE. Possui uma área de 402,887 km².</v>
    <v>52</v>
    <v>2723</v>
    <v>2724</v>
    <v>2725</v>
    <v>2726</v>
    <v>2727</v>
    <v>Nova Trento</v>
    <v>9</v>
    <v>2728</v>
    <v>Nova Trento</v>
    <v>mdp/vdpid/6461986638900756481</v>
  </rv>
  <rv s="0">
    <v>536870912</v>
    <v>Ouro Preto</v>
    <v>7d377732-24df-bcd4-ac17-364f23223efb</v>
    <v>pt-BR</v>
    <v>Map</v>
  </rv>
  <rv s="1">
    <fb>1245</fb>
    <v>12</v>
  </rv>
  <rv s="1">
    <fb>-20.385615999999999</fb>
    <v>14</v>
  </rv>
  <rv s="4">
    <v>https://www.bing.com/search?q=Ouro+Preto&amp;form=skydnc</v>
    <v>Aprenda mais com Bing</v>
  </rv>
  <rv s="1">
    <fb>-43.503492999999999</fb>
    <v>14</v>
  </rv>
  <rv s="1">
    <fb>74558</fb>
    <v>12</v>
  </rv>
  <rv s="28">
    <v>#VALUE!</v>
    <v>pt-BR</v>
    <v>7d377732-24df-bcd4-ac17-364f23223efb</v>
    <v>536870912</v>
    <v>1</v>
    <v>1795</v>
    <v>21</v>
    <v>967</v>
    <v>Ouro Preto</v>
    <v>8</v>
    <v>23</v>
    <v>Map</v>
    <v>10</v>
    <v>11</v>
    <v>2731</v>
    <v>Ouro Preto é um município brasileiro localizado no estado de Minas Gerais, na Região Sudeste do país. Sua população estimada em 2018 era de cerca de 74 mil habitantes. Localiza-se na latitude 20º23'08" sul, longitude 43º30'29" oeste e altitude média de 1 179 metros.</v>
    <v>117</v>
    <v>2732</v>
    <v>2733</v>
    <v>2734</v>
    <v>Ouro Preto</v>
    <v>9</v>
    <v>2735</v>
    <v>Ouro Preto</v>
    <v>mdp/vdpid/6508991725443219457</v>
  </rv>
  <rv s="0">
    <v>536870912</v>
    <v>Tietê</v>
    <v>c6492edf-ac86-d7db-6518-07143b776d93</v>
    <v>pt-BR</v>
    <v>Map</v>
  </rv>
  <rv s="1">
    <fb>404.4</fb>
    <v>12</v>
  </rv>
  <rv s="3">
    <v>258</v>
    <v>10</v>
    <v>1801</v>
    <v>0</v>
    <v>Image of Tietê</v>
  </rv>
  <rv s="1">
    <fb>-23.101939999999999</fb>
    <v>14</v>
  </rv>
  <rv s="4">
    <v>https://www.bing.com/search?q=Tiet%c3%aa&amp;form=skydnc</v>
    <v>Aprenda mais com Bing</v>
  </rv>
  <rv s="1">
    <fb>-47.71472</fb>
    <v>14</v>
  </rv>
  <rv s="1">
    <fb>42517</fb>
    <v>12</v>
  </rv>
  <rv s="10">
    <v>#VALUE!</v>
    <v>pt-BR</v>
    <v>c6492edf-ac86-d7db-6518-07143b776d93</v>
    <v>536870912</v>
    <v>1</v>
    <v>1800</v>
    <v>4</v>
    <v>137</v>
    <v>Tietê</v>
    <v>8</v>
    <v>9</v>
    <v>Map</v>
    <v>10</v>
    <v>11</v>
    <v>2738</v>
    <v>Tietê é um município brasileiro do estado de São Paulo situado no extremo norte da Região Metropolitana de Sorocaba, na Mesorregião de Piracicaba e na Microrregião de Piracicaba. Localiza-se a uma latitude -23º06'07" sul e a uma longitude -47º42'53" oeste, estando a uma altitude de 508 metros. Sua população estimada em 2018 era de 41.622 habitantes.Possui uma área de 404,396 km². O município é formado somente pelo distrito sede, que inclui o povoado de Sete Fogões.</v>
    <v>2</v>
    <v>2739</v>
    <v>2740</v>
    <v>2741</v>
    <v>2742</v>
    <v>Tietê</v>
    <v>9</v>
    <v>2743</v>
    <v>Tietê</v>
    <v>mdp/vdpid/6460999530425876481</v>
  </rv>
  <rv s="0">
    <v>536870912</v>
    <v>Peruíbe</v>
    <v>7d7cf6c7-e3e3-8a50-5415-e09d24f5fd2d</v>
    <v>pt-BR</v>
    <v>Map</v>
  </rv>
  <rv s="1">
    <fb>324.55</fb>
    <v>12</v>
  </rv>
  <rv s="3">
    <v>259</v>
    <v>10</v>
    <v>1808</v>
    <v>0</v>
    <v>Image of Peruíbe</v>
  </rv>
  <rv s="4">
    <v>https://www.bing.com/search?q=Peru%c3%adbe&amp;form=skydnc</v>
    <v>Aprenda mais com Bing</v>
  </rv>
  <rv s="1">
    <fb>69001</fb>
    <v>12</v>
  </rv>
  <rv s="10">
    <v>#VALUE!</v>
    <v>pt-BR</v>
    <v>7d7cf6c7-e3e3-8a50-5415-e09d24f5fd2d</v>
    <v>536870912</v>
    <v>1</v>
    <v>1807</v>
    <v>4</v>
    <v>137</v>
    <v>Peruíbe</v>
    <v>8</v>
    <v>9</v>
    <v>Map</v>
    <v>10</v>
    <v>11</v>
    <v>2746</v>
    <v>Peruíbe é um município brasileiro localizado no litoral Sul Paulista, na Região Metropolitana da Baixada Santista, no estado de São Paulo. A área é reconhecida pelas belas e extensas praias, pelo turismo ecológico e pelo turismo rural. A sua população estimada em 2018 era de 67.548 habitantes. Sua área é de 326,214 km², o que resulta numa densidade demográfica de 207,1 habitantes por quilômetro quadrado.</v>
    <v>2</v>
    <v>2747</v>
    <v>2049</v>
    <v>2748</v>
    <v>2052</v>
    <v>Peruíbe</v>
    <v>9</v>
    <v>2749</v>
    <v>Peruíbe</v>
    <v>mdp/vdpid/6461312240669687809</v>
  </rv>
  <rv s="0">
    <v>536870912</v>
    <v>Fundão</v>
    <v>81b563fd-6300-eff5-a2ff-fc25736b8992</v>
    <v>pt-BR</v>
    <v>Map</v>
  </rv>
  <rv s="1">
    <fb>700.1</fb>
    <v>12</v>
  </rv>
  <rv s="0">
    <v>536870912</v>
    <v>Distrito de Castelo Branco</v>
    <v>fb4769a8-e791-44cf-b415-49b116c2d850</v>
    <v>pt-BR</v>
    <v>Map</v>
  </rv>
  <rv s="3">
    <v>260</v>
    <v>10</v>
    <v>1816</v>
    <v>0</v>
    <v>Image of Fundão</v>
  </rv>
  <rv s="4">
    <v>https://www.bing.com/search?q=Fund%c3%a3o+Castelo+Branco&amp;form=skydnc</v>
    <v>Aprenda mais com Bing</v>
  </rv>
  <rv s="34">
    <v>#VALUE!</v>
    <v>pt-BR</v>
    <v>81b563fd-6300-eff5-a2ff-fc25736b8992</v>
    <v>536870912</v>
    <v>1</v>
    <v>1813</v>
    <v>1814</v>
    <v>1815</v>
    <v>Fundão</v>
    <v>81</v>
    <v>82</v>
    <v>Map</v>
    <v>10</v>
    <v>360</v>
    <v>2752</v>
    <v>O Fundão é uma cidade portuguesa no distrito de Castelo Branco, na província da Beira Baixa, região do Centro e sub-região das Beiras e Serra da Estrela, com cerca de 8 750 habitantes.</v>
    <v>2753</v>
    <v>2754</v>
    <v>2755</v>
    <v>Fundão</v>
    <v>902</v>
    <v>Fundão</v>
    <v>mdp/vdpid/161498768</v>
  </rv>
  <rv s="0">
    <v>536870912</v>
    <v>Jaíba</v>
    <v>f26bb664-7adb-aabe-4df8-02c97694767d</v>
    <v>pt-BR</v>
    <v>Map</v>
  </rv>
  <rv s="1">
    <fb>2740.2759999999998</fb>
    <v>12</v>
  </rv>
  <rv s="3">
    <v>261</v>
    <v>10</v>
    <v>1822</v>
    <v>0</v>
    <v>Image of Jaíba</v>
  </rv>
  <rv s="1">
    <fb>-15.3284763</fb>
    <v>14</v>
  </rv>
  <rv s="4">
    <v>https://www.bing.com/search?q=Ja%c3%adba&amp;form=skydnc</v>
    <v>Aprenda mais com Bing</v>
  </rv>
  <rv s="1">
    <fb>-43.691044499999997</fb>
    <v>14</v>
  </rv>
  <rv s="16">
    <v>#VALUE!</v>
    <v>pt-BR</v>
    <v>f26bb664-7adb-aabe-4df8-02c97694767d</v>
    <v>536870912</v>
    <v>1</v>
    <v>1821</v>
    <v>358</v>
    <v>359</v>
    <v>Jaíba</v>
    <v>8</v>
    <v>9</v>
    <v>Map</v>
    <v>10</v>
    <v>360</v>
    <v>2758</v>
    <v>Jaíba é um município brasileiro do estado de Minas Gerais. Sua população, conforme estimativas do IBGE de 2018, era de 38 413 habitantes. A cidade limita a norte com os municípios de Matias Cardoso e Gameleiras, a oeste com Itacarambi, a leste com Pai Pedro e a sul com Varzelândia, Verdelândia e Janaúba. O ponto mais alto do município é de 470 metros, na região central da cidade.</v>
    <v>117</v>
    <v>2759</v>
    <v>2760</v>
    <v>2761</v>
    <v>2762</v>
    <v>Jaíba</v>
    <v>9</v>
    <v>Jaíba</v>
    <v>mdp/vdpid/6504559640125112321</v>
  </rv>
  <rv s="0">
    <v>536870912</v>
    <v>Arcoverde</v>
    <v>df3a4e0b-cfd2-d414-4743-acc2a943f138</v>
    <v>pt-BR</v>
    <v>Map</v>
  </rv>
  <rv s="1">
    <fb>353.4</fb>
    <v>12</v>
  </rv>
  <rv s="3">
    <v>262</v>
    <v>10</v>
    <v>1827</v>
    <v>0</v>
    <v>Image of Arcoverde</v>
  </rv>
  <rv s="1">
    <fb>-8.4188899999999993</fb>
    <v>14</v>
  </rv>
  <rv s="4">
    <v>https://www.bing.com/search?q=Arcoverde&amp;form=skydnc</v>
    <v>Aprenda mais com Bing</v>
  </rv>
  <rv s="1">
    <fb>-37.053890000000003</fb>
    <v>14</v>
  </rv>
  <rv s="1">
    <fb>74822</fb>
    <v>12</v>
  </rv>
  <rv s="10">
    <v>#VALUE!</v>
    <v>pt-BR</v>
    <v>df3a4e0b-cfd2-d414-4743-acc2a943f138</v>
    <v>536870912</v>
    <v>1</v>
    <v>1826</v>
    <v>4</v>
    <v>137</v>
    <v>Arcoverde</v>
    <v>8</v>
    <v>9</v>
    <v>Map</v>
    <v>10</v>
    <v>11</v>
    <v>2765</v>
    <v>Arcoverde é um município brasileiro do estado de Pernambuco, Região Nordeste do país. É integrante da Mesorregião do Sertão Pernambucano e pertence à Microrregião do Sertão do Moxotó. Situa-se a oeste do Recife, capital estadual, distante desta 256 km. Ocupa uma área de 350,899 km².</v>
    <v>1459</v>
    <v>2766</v>
    <v>2767</v>
    <v>2768</v>
    <v>2769</v>
    <v>Arcoverde</v>
    <v>9</v>
    <v>2770</v>
    <v>Arcoverde</v>
    <v>mdp/vdpid/6492492320896712706</v>
  </rv>
  <rv s="0">
    <v>536870912</v>
    <v>São Gonçalo</v>
    <v>9fcf5de2-008f-2f04-71a9-acff89b8146a</v>
    <v>pt-BR</v>
    <v>Map</v>
  </rv>
  <rv s="1">
    <fb>249.142</fb>
    <v>12</v>
  </rv>
  <rv s="3">
    <v>263</v>
    <v>10</v>
    <v>1834</v>
    <v>0</v>
    <v>Image of São Gonçalo</v>
  </rv>
  <rv s="1">
    <fb>-22.826944000000001</fb>
    <v>14</v>
  </rv>
  <rv s="4">
    <v>https://www.bing.com/search?q=S%c3%a3o+Gon%c3%a7alo+Rio+de+Janeiro&amp;form=skydnc</v>
    <v>Aprenda mais com Bing</v>
  </rv>
  <rv s="2">
    <v>184</v>
  </rv>
  <rv s="1">
    <fb>-43.053888999999998</fb>
    <v>14</v>
  </rv>
  <rv s="1">
    <fb>1091737</fb>
    <v>12</v>
  </rv>
  <rv s="7">
    <v>#VALUE!</v>
    <v>pt-BR</v>
    <v>9fcf5de2-008f-2f04-71a9-acff89b8146a</v>
    <v>536870912</v>
    <v>1</v>
    <v>1833</v>
    <v>4</v>
    <v>34</v>
    <v>São Gonçalo</v>
    <v>8</v>
    <v>9</v>
    <v>Map</v>
    <v>10</v>
    <v>11</v>
    <v>2773</v>
    <v>São Gonçalo é um município brasileiro do estado do Rio de Janeiro, Região Sudeste do país. Localiza-se na Região Metropolitana do Rio de Janeiro, estando situado a 25 km da capital fluminense. Sua população estimada em 2021 era de 1 098 357 habitantes, sendo assim o segundo município mais populoso do estado, atrás apenas da capital do estado, e o 16º mais populoso do país. Também é o 3º município não capital mais populoso do país, e o 55º mais populoso do continente americano. Encontra-se a 22º49'37" de latitude sul e 43º03'14" de longitude oeste, a uma altitude de dezenove metros.</v>
    <v>259</v>
    <v>2774</v>
    <v>2775</v>
    <v>2776</v>
    <v>2777</v>
    <v>2778</v>
    <v>São Gonçalo</v>
    <v>9</v>
    <v>2779</v>
    <v>São Gonçalo</v>
    <v>mdp/vdpid/6557434594700820481</v>
  </rv>
  <rv s="0">
    <v>536870912</v>
    <v>Linhares</v>
    <v>c618f9d8-24da-908a-f590-613515612558</v>
    <v>pt-BR</v>
    <v>Map</v>
  </rv>
  <rv s="1">
    <fb>9501.6</fb>
    <v>12</v>
  </rv>
  <rv s="3">
    <v>264</v>
    <v>10</v>
    <v>1839</v>
    <v>0</v>
    <v>Image of Linhares</v>
  </rv>
  <rv s="1">
    <fb>-19.373032800000001</fb>
    <v>14</v>
  </rv>
  <rv s="4">
    <v>https://www.bing.com/search?q=Linhares+Esp%c3%adrito+Santo&amp;form=skydnc</v>
    <v>Aprenda mais com Bing</v>
  </rv>
  <rv s="1">
    <fb>-40.054684000000002</fb>
    <v>14</v>
  </rv>
  <rv s="1">
    <fb>176688</fb>
    <v>12</v>
  </rv>
  <rv s="10">
    <v>#VALUE!</v>
    <v>pt-BR</v>
    <v>c618f9d8-24da-908a-f590-613515612558</v>
    <v>536870912</v>
    <v>1</v>
    <v>1838</v>
    <v>4</v>
    <v>137</v>
    <v>Linhares</v>
    <v>8</v>
    <v>9</v>
    <v>Map</v>
    <v>10</v>
    <v>11</v>
    <v>2782</v>
    <v>Linhares é um município do estado do Espírito Santo, na região sudeste do Brasil. Localiza-se a uma latitude 19º23'28" sul e a uma longitude 40º04'20" oeste, estando a uma altitude de 33 metros. A cidade é banhada pelo Oceano Atlântico. Sua população estimada em 2021 era de 179.755 habitantes. Possui uma área de 3504km², sendo o maior município em extensão territorial e litorânea do estado.</v>
    <v>250</v>
    <v>2783</v>
    <v>2784</v>
    <v>2785</v>
    <v>2786</v>
    <v>Linhares</v>
    <v>9</v>
    <v>2787</v>
    <v>Linhares</v>
    <v>mdp/vdpid/6508809836950454273</v>
  </rv>
  <rv s="0">
    <v>536870912</v>
    <v>Porto Belo</v>
    <v>32174d45-1fae-5eac-1930-b2909c6a7617</v>
    <v>pt-BR</v>
    <v>Map</v>
  </rv>
  <rv s="3">
    <v>265</v>
    <v>10</v>
    <v>1845</v>
    <v>0</v>
    <v>Image of Porto Belo</v>
  </rv>
  <rv s="1">
    <fb>-27.158153800000001</fb>
    <v>14</v>
  </rv>
  <rv s="4">
    <v>https://www.bing.com/search?q=Porto+Belo&amp;form=skydnc</v>
    <v>Aprenda mais com Bing</v>
  </rv>
  <rv s="2">
    <v>185</v>
  </rv>
  <rv s="1">
    <fb>-48.553668600000002</fb>
    <v>14</v>
  </rv>
  <rv s="1">
    <fb>21932</fb>
    <v>12</v>
  </rv>
  <rv s="35">
    <v>#VALUE!</v>
    <v>pt-BR</v>
    <v>32174d45-1fae-5eac-1930-b2909c6a7617</v>
    <v>536870912</v>
    <v>1</v>
    <v>1843</v>
    <v>49</v>
    <v>1844</v>
    <v>Porto Belo</v>
    <v>81</v>
    <v>82</v>
    <v>Map</v>
    <v>10</v>
    <v>51</v>
    <v>Porto Belo é um município brasileiro do Estado de Santa Catarina. Localiza-se a uma latitude 27º09'28" sul e a uma longitude 48º33'11" oeste, estando a uma altitude de 10 metros ao nível do mar. Sua população é de 21.388 habitantes.</v>
    <v>52</v>
    <v>2790</v>
    <v>2791</v>
    <v>2792</v>
    <v>2793</v>
    <v>2794</v>
    <v>Porto Belo</v>
    <v>9</v>
    <v>2795</v>
    <v>Porto Belo</v>
    <v>mdp/vdpid/6462016290331557889</v>
  </rv>
  <rv s="0">
    <v>536870912</v>
    <v>Aquidabã</v>
    <v>f07974f8-fff3-dbe2-7570-ba39e4c153ec</v>
    <v>pt-BR</v>
    <v>Map</v>
  </rv>
  <rv s="1">
    <fb>370.2</fb>
    <v>12</v>
  </rv>
  <rv s="3">
    <v>266</v>
    <v>10</v>
    <v>1851</v>
    <v>0</v>
    <v>Image of Aquidabã</v>
  </rv>
  <rv s="1">
    <fb>-10.2835739</fb>
    <v>14</v>
  </rv>
  <rv s="4">
    <v>https://www.bing.com/search?q=Aquidab%c3%a3&amp;form=skydnc</v>
    <v>Aprenda mais com Bing</v>
  </rv>
  <rv s="1">
    <fb>-37.019753700000003</fb>
    <v>14</v>
  </rv>
  <rv s="16">
    <v>#VALUE!</v>
    <v>pt-BR</v>
    <v>f07974f8-fff3-dbe2-7570-ba39e4c153ec</v>
    <v>536870912</v>
    <v>1</v>
    <v>1850</v>
    <v>358</v>
    <v>359</v>
    <v>Aquidabã</v>
    <v>8</v>
    <v>9</v>
    <v>Map</v>
    <v>10</v>
    <v>360</v>
    <v>2798</v>
    <v>Aquidabã é um município brasileiro no interior do estado de Sergipe. A cidade faz parte da mesorregião do Agreste Sergipano e da microrregião de Nossa Senhora das Dores. Sua população, segundo o censo de 2010, é de 20.066 habitantes, sendo o 23º município mais populoso do estado de Sergipe. Sua área mede 359,543 km².</v>
    <v>1925</v>
    <v>2799</v>
    <v>2800</v>
    <v>2801</v>
    <v>2802</v>
    <v>Aquidabã</v>
    <v>9</v>
    <v>Aquidabã</v>
    <v>mdp/vdpid/6493543038424449025</v>
  </rv>
  <rv s="0">
    <v>536870912</v>
    <v>Caucaia</v>
    <v>992e9df8-16be-2909-0842-6fad67192ac0</v>
    <v>pt-BR</v>
    <v>Map</v>
  </rv>
  <rv s="1">
    <fb>1227.8989999999999</fb>
    <v>12</v>
  </rv>
  <rv s="3">
    <v>267</v>
    <v>10</v>
    <v>1857</v>
    <v>0</v>
    <v>Image of Caucaia</v>
  </rv>
  <rv s="1">
    <fb>-3.7345359999999999</fb>
    <v>14</v>
  </rv>
  <rv s="4">
    <v>https://www.bing.com/search?q=Caucaia&amp;form=skydnc</v>
    <v>Aprenda mais com Bing</v>
  </rv>
  <rv s="2">
    <v>186</v>
  </rv>
  <rv s="1">
    <fb>-38.656323999999998</fb>
    <v>14</v>
  </rv>
  <rv s="1">
    <fb>365212</fb>
    <v>12</v>
  </rv>
  <rv s="7">
    <v>#VALUE!</v>
    <v>pt-BR</v>
    <v>992e9df8-16be-2909-0842-6fad67192ac0</v>
    <v>536870912</v>
    <v>1</v>
    <v>1856</v>
    <v>4</v>
    <v>34</v>
    <v>Caucaia</v>
    <v>8</v>
    <v>9</v>
    <v>Map</v>
    <v>10</v>
    <v>11</v>
    <v>2805</v>
    <v>Caucaia é um município brasileiro do estado do Ceará que integra a Região Metropolitana de Fortaleza com cerca de 1.227,9 km², equivalente a 0,83% da superfície estadual. Em 2019, possui um contingente populacional estimado de 361 400 habitantes e, em 2010, sua densidade demográfica era de 264,91 hab./km².</v>
    <v>222</v>
    <v>2806</v>
    <v>2807</v>
    <v>2808</v>
    <v>2809</v>
    <v>2810</v>
    <v>Caucaia</v>
    <v>9</v>
    <v>2811</v>
    <v>Caucaia</v>
    <v>mdp/vdpid/6488644209027842049</v>
  </rv>
  <rv s="0">
    <v>536870912</v>
    <v>Engenheiro Caldas</v>
    <v>0d9f82cc-5be8-c640-5c70-5c19cf48edc0</v>
    <v>pt-BR</v>
    <v>Map</v>
  </rv>
  <rv s="3">
    <v>268</v>
    <v>10</v>
    <v>1862</v>
    <v>0</v>
    <v>Image of Engenheiro Caldas</v>
  </rv>
  <rv s="1">
    <fb>-19.198745500000001</fb>
    <v>14</v>
  </rv>
  <rv s="4">
    <v>https://www.bing.com/search?q=Engenheiro+Caldas&amp;form=skydnc</v>
    <v>Aprenda mais com Bing</v>
  </rv>
  <rv s="1">
    <fb>-42.048705099999999</fb>
    <v>14</v>
  </rv>
  <rv s="1">
    <fb>11202</fb>
    <v>12</v>
  </rv>
  <rv s="9">
    <v>#VALUE!</v>
    <v>pt-BR</v>
    <v>0d9f82cc-5be8-c640-5c70-5c19cf48edc0</v>
    <v>536870912</v>
    <v>1</v>
    <v>1861</v>
    <v>49</v>
    <v>50</v>
    <v>Engenheiro Caldas</v>
    <v>81</v>
    <v>82</v>
    <v>Map</v>
    <v>10</v>
    <v>51</v>
    <v>Engenheiro Caldas é um município brasileiro no interior do estado de Minas Gerais, Região Sudeste do país. Localiza-se no Vale do Rio Doce e sua população estimada em 2019 era de 11 134 habitantes.</v>
    <v>117</v>
    <v>2814</v>
    <v>2815</v>
    <v>2816</v>
    <v>2817</v>
    <v>Engenheiro Caldas</v>
    <v>9</v>
    <v>2818</v>
    <v>Engenheiro Caldas</v>
    <v>mdp/vdpid/6508618644132462593</v>
  </rv>
  <rv s="0">
    <v>536870912</v>
    <v>Vitória Brasil</v>
    <v>1d2441bf-adc7-0a7f-bfcb-7e556b88160d</v>
    <v>pt-BR</v>
    <v>Map</v>
  </rv>
  <rv s="1">
    <fb>49.8</fb>
    <v>12</v>
  </rv>
  <rv s="3">
    <v>269</v>
    <v>10</v>
    <v>1868</v>
    <v>0</v>
    <v>Image of Vitória Brasil</v>
  </rv>
  <rv s="1">
    <fb>-20.1989014</fb>
    <v>14</v>
  </rv>
  <rv s="4">
    <v>https://www.bing.com/search?q=Vit%c3%b3ria+Brasil&amp;form=skydnc</v>
    <v>Aprenda mais com Bing</v>
  </rv>
  <rv s="1">
    <fb>-50.487685800000001</fb>
    <v>14</v>
  </rv>
  <rv s="1">
    <fb>1846</fb>
    <v>12</v>
  </rv>
  <rv s="10">
    <v>#VALUE!</v>
    <v>pt-BR</v>
    <v>1d2441bf-adc7-0a7f-bfcb-7e556b88160d</v>
    <v>536870912</v>
    <v>1</v>
    <v>1867</v>
    <v>4</v>
    <v>137</v>
    <v>Vitória Brasil</v>
    <v>81</v>
    <v>82</v>
    <v>Map</v>
    <v>10</v>
    <v>11</v>
    <v>2821</v>
    <v>Vitória Brasil é um município brasileiro do estado de São Paulo. Tem uma população de 1.737 habitantes e área de 49,7 km².</v>
    <v>2</v>
    <v>2822</v>
    <v>2823</v>
    <v>2824</v>
    <v>2825</v>
    <v>Vitória Brasil</v>
    <v>9</v>
    <v>2826</v>
    <v>Vitória Brasil</v>
    <v>mdp/vdpid/6412019719657750529</v>
  </rv>
  <rv s="0">
    <v>536870912</v>
    <v>Arapeí</v>
    <v>bb3044ea-fb6e-0db1-9643-01cc58546e89</v>
    <v>pt-BR</v>
    <v>Map</v>
  </rv>
  <rv s="1">
    <fb>156.9</fb>
    <v>12</v>
  </rv>
  <rv s="3">
    <v>270</v>
    <v>10</v>
    <v>1874</v>
    <v>0</v>
    <v>Image of Arapeí</v>
  </rv>
  <rv s="1">
    <fb>-22.673028200000001</fb>
    <v>14</v>
  </rv>
  <rv s="4">
    <v>https://www.bing.com/search?q=Arape%c3%ad&amp;form=skydnc</v>
    <v>Aprenda mais com Bing</v>
  </rv>
  <rv s="1">
    <fb>-44.446654799999997</fb>
    <v>14</v>
  </rv>
  <rv s="1">
    <fb>2460</fb>
    <v>12</v>
  </rv>
  <rv s="10">
    <v>#VALUE!</v>
    <v>pt-BR</v>
    <v>bb3044ea-fb6e-0db1-9643-01cc58546e89</v>
    <v>536870912</v>
    <v>1</v>
    <v>1873</v>
    <v>4</v>
    <v>137</v>
    <v>Arapeí</v>
    <v>81</v>
    <v>82</v>
    <v>Map</v>
    <v>10</v>
    <v>11</v>
    <v>2829</v>
    <v>Arapeí é um município no leste do estado de São Paulo, na microrregião de Bananal. A população em 2019 era de 2.469 habitantes e a área é de 156,903 km², o que resulta numa densidade demográfica de 15,89 hab/km².</v>
    <v>2</v>
    <v>2830</v>
    <v>2831</v>
    <v>2832</v>
    <v>2833</v>
    <v>Arapeí</v>
    <v>9</v>
    <v>2834</v>
    <v>Arapeí</v>
    <v>mdp/vdpid/6557253556376698881</v>
  </rv>
  <rv s="0">
    <v>536870912</v>
    <v>Guaraciaba</v>
    <v>8a000458-224f-6fd5-9a34-c955d070fa47</v>
    <v>pt-BR</v>
    <v>Map</v>
  </rv>
  <rv s="3">
    <v>271</v>
    <v>10</v>
    <v>1879</v>
    <v>0</v>
    <v>Image of Guaraciaba</v>
  </rv>
  <rv s="1">
    <fb>-20.570833</fb>
    <v>14</v>
  </rv>
  <rv s="4">
    <v>https://www.bing.com/search?q=Guaraciaba+Minas+Gerais&amp;form=skydnc</v>
    <v>Aprenda mais com Bing</v>
  </rv>
  <rv s="1">
    <fb>-43.007778000000002</fb>
    <v>14</v>
  </rv>
  <rv s="13">
    <v>#VALUE!</v>
    <v>pt-BR</v>
    <v>8a000458-224f-6fd5-9a34-c955d070fa47</v>
    <v>536870912</v>
    <v>1</v>
    <v>1878</v>
    <v>210</v>
    <v>211</v>
    <v>Guaraciaba</v>
    <v>8</v>
    <v>9</v>
    <v>Map</v>
    <v>10</v>
    <v>Guaraciaba é um município do estado de Minas Gerais, no Brasil. Sua população estimada em 2010 era de 10 223 habitantes. Possui uma densidade demográfica de 29,33 habitantes por quilômetro quadrado. Tem uma área de 349 quilômetros quadrados, suas coordenadas geográficas são: 20° 33` 54`` de Lat. S e 43° 00`12`` Long. W Gr. a Cidade faz Aniversário em 1 de Julho.</v>
    <v>117</v>
    <v>2837</v>
    <v>2838</v>
    <v>2839</v>
    <v>2840</v>
    <v>Guaraciaba</v>
    <v>9</v>
    <v>Guaraciaba</v>
    <v>mdp/vdpid/6509078077790748673</v>
  </rv>
  <rv s="0">
    <v>536870912</v>
    <v>Colatina</v>
    <v>c0f930f6-eb4c-be8b-3d47-745459c01795</v>
    <v>pt-BR</v>
    <v>Map</v>
  </rv>
  <rv s="1">
    <fb>1398.2190000000001</fb>
    <v>12</v>
  </rv>
  <rv s="3">
    <v>272</v>
    <v>10</v>
    <v>1884</v>
    <v>0</v>
    <v>Image of Colatina</v>
  </rv>
  <rv s="1">
    <fb>-19.534498500000002</fb>
    <v>14</v>
  </rv>
  <rv s="4">
    <v>https://www.bing.com/search?q=Colatina&amp;form=skydnc</v>
    <v>Aprenda mais com Bing</v>
  </rv>
  <rv s="2">
    <v>187</v>
  </rv>
  <rv s="1">
    <fb>-40.629255999999998</fb>
    <v>14</v>
  </rv>
  <rv s="1">
    <fb>123400</fb>
    <v>12</v>
  </rv>
  <rv s="7">
    <v>#VALUE!</v>
    <v>pt-BR</v>
    <v>c0f930f6-eb4c-be8b-3d47-745459c01795</v>
    <v>536870912</v>
    <v>1</v>
    <v>1883</v>
    <v>4</v>
    <v>34</v>
    <v>Colatina</v>
    <v>8</v>
    <v>9</v>
    <v>Map</v>
    <v>10</v>
    <v>11</v>
    <v>2843</v>
    <v>Colatina é um município brasileiro no interior do estado do Espírito Santo, na Região Sudeste do país. Sua população estimada em 2018 era de 121 580 habitantes, sendo assim o oitavo município mais populoso do estado. É uma das principais cidades do interior capixaba e sua influência abrange também municípios do leste mineiro.</v>
    <v>250</v>
    <v>2844</v>
    <v>2845</v>
    <v>2846</v>
    <v>2847</v>
    <v>2848</v>
    <v>Colatina</v>
    <v>9</v>
    <v>2849</v>
    <v>Colatina</v>
    <v>mdp/vdpid/6508776599708499969</v>
  </rv>
  <rv s="0">
    <v>536870912</v>
    <v>Cianorte</v>
    <v>d406de83-eddb-8735-41dd-bbc88cb85609</v>
    <v>pt-BR</v>
    <v>Map</v>
  </rv>
  <rv s="1">
    <fb>811.7</fb>
    <v>12</v>
  </rv>
  <rv s="3">
    <v>273</v>
    <v>10</v>
    <v>1889</v>
    <v>0</v>
    <v>Image of Cianorte</v>
  </rv>
  <rv s="1">
    <fb>-23.663344500000001</fb>
    <v>14</v>
  </rv>
  <rv s="4">
    <v>https://www.bing.com/search?q=Cianorte&amp;form=skydnc</v>
    <v>Aprenda mais com Bing</v>
  </rv>
  <rv s="1">
    <fb>-52.6044354</fb>
    <v>14</v>
  </rv>
  <rv s="1">
    <fb>83816</fb>
    <v>12</v>
  </rv>
  <rv s="10">
    <v>#VALUE!</v>
    <v>pt-BR</v>
    <v>d406de83-eddb-8735-41dd-bbc88cb85609</v>
    <v>536870912</v>
    <v>1</v>
    <v>1888</v>
    <v>4</v>
    <v>137</v>
    <v>Cianorte</v>
    <v>81</v>
    <v>82</v>
    <v>Map</v>
    <v>10</v>
    <v>11</v>
    <v>2852</v>
    <v>Cianorte é um município brasileiro localizado na região noroeste do estado do Paraná.</v>
    <v>35</v>
    <v>2853</v>
    <v>2854</v>
    <v>2855</v>
    <v>2856</v>
    <v>Cianorte</v>
    <v>9</v>
    <v>2857</v>
    <v>Cianorte</v>
    <v>mdp/vdpid/6458849669077270529</v>
  </rv>
  <rv s="0">
    <v>536870912</v>
    <v>Nova Serrana</v>
    <v>8abc1fb0-bb9b-35a8-c8de-25f4078d5068</v>
    <v>pt-BR</v>
    <v>Map</v>
  </rv>
  <rv s="3">
    <v>274</v>
    <v>10</v>
    <v>1894</v>
    <v>0</v>
    <v>Image of Nova Serrana</v>
  </rv>
  <rv s="1">
    <fb>-19.866667</fb>
    <v>14</v>
  </rv>
  <rv s="4">
    <v>https://www.bing.com/search?q=Nova+Serrana&amp;form=skydnc</v>
    <v>Aprenda mais com Bing</v>
  </rv>
  <rv s="1">
    <fb>-44.983333000000002</fb>
    <v>14</v>
  </rv>
  <rv s="1">
    <fb>105520</fb>
    <v>12</v>
  </rv>
  <rv s="9">
    <v>#VALUE!</v>
    <v>pt-BR</v>
    <v>8abc1fb0-bb9b-35a8-c8de-25f4078d5068</v>
    <v>536870912</v>
    <v>1</v>
    <v>1893</v>
    <v>49</v>
    <v>50</v>
    <v>Nova Serrana</v>
    <v>81</v>
    <v>82</v>
    <v>Map</v>
    <v>10</v>
    <v>51</v>
    <v>Nova Serrana é um município brasileiro do estado de Minas Gerais. Sua população estimada pelo IBGE para 1.º de julho de 2021 era de 108 241 habitantes.</v>
    <v>117</v>
    <v>2860</v>
    <v>2861</v>
    <v>2862</v>
    <v>2863</v>
    <v>Nova Serrana</v>
    <v>9</v>
    <v>2864</v>
    <v>Nova Serrana</v>
    <v>mdp/vdpid/6508832644803854337</v>
  </rv>
  <rv s="0">
    <v>536870912</v>
    <v>Paty do Alferes</v>
    <v>ab8893f2-848a-c40d-d76a-76b7a896d321</v>
    <v>pt-BR</v>
    <v>Map</v>
  </rv>
  <rv s="1">
    <fb>319.10300000000001</fb>
    <v>12</v>
  </rv>
  <rv s="3">
    <v>275</v>
    <v>10</v>
    <v>1900</v>
    <v>0</v>
    <v>Image of Paty do Alferes</v>
  </rv>
  <rv s="1">
    <fb>-22.425975099999999</fb>
    <v>14</v>
  </rv>
  <rv s="4">
    <v>https://www.bing.com/search?q=Paty+do+Alferes&amp;form=skydnc</v>
    <v>Aprenda mais com Bing</v>
  </rv>
  <rv s="1">
    <fb>-43.421496400000002</fb>
    <v>14</v>
  </rv>
  <rv s="1">
    <fb>27858</fb>
    <v>12</v>
  </rv>
  <rv s="23">
    <v>#VALUE!</v>
    <v>pt-BR</v>
    <v>ab8893f2-848a-c40d-d76a-76b7a896d321</v>
    <v>536870912</v>
    <v>1</v>
    <v>1899</v>
    <v>4</v>
    <v>789</v>
    <v>Paty do Alferes</v>
    <v>81</v>
    <v>82</v>
    <v>Map</v>
    <v>10</v>
    <v>11</v>
    <v>2867</v>
    <v>Paty do Alferes é um município brasileiro do interior do estado do Rio de Janeiro. Ocupa uma área de 319,103 km². Seus habitantes são denominados como patienses, sendo um dos centros culturais mais importantes do estado.</v>
    <v>259</v>
    <v>3</v>
    <v>2868</v>
    <v>2869</v>
    <v>2870</v>
    <v>2871</v>
    <v>Paty do Alferes</v>
    <v>9</v>
    <v>2872</v>
    <v>Paty do Alferes</v>
    <v>mdp/vdpid/6509343773040836609</v>
  </rv>
  <rv s="0">
    <v>536870912</v>
    <v>Apucarana</v>
    <v>cf65e8ab-b027-27dd-cc05-68988eb12c04</v>
    <v>pt-BR</v>
    <v>Map</v>
  </rv>
  <rv s="1">
    <fb>548</fb>
    <v>12</v>
  </rv>
  <rv s="3">
    <v>276</v>
    <v>10</v>
    <v>1905</v>
    <v>0</v>
    <v>Image of Apucarana</v>
  </rv>
  <rv s="1">
    <fb>-23.550833000000001</fb>
    <v>14</v>
  </rv>
  <rv s="4">
    <v>https://www.bing.com/search?q=Apucarana&amp;form=skydnc</v>
    <v>Aprenda mais com Bing</v>
  </rv>
  <rv s="1">
    <fb>-51.460833000000001</fb>
    <v>14</v>
  </rv>
  <rv s="1">
    <fb>136.23400000000001</fb>
    <v>12</v>
  </rv>
  <rv s="23">
    <v>#VALUE!</v>
    <v>pt-BR</v>
    <v>cf65e8ab-b027-27dd-cc05-68988eb12c04</v>
    <v>536870912</v>
    <v>1</v>
    <v>1904</v>
    <v>4</v>
    <v>789</v>
    <v>Apucarana</v>
    <v>81</v>
    <v>82</v>
    <v>Map</v>
    <v>10</v>
    <v>11</v>
    <v>2875</v>
    <v>Apucarana é um município localizado no centro-norte do estado do Paraná, no Brasil. Sua população, conforme estimativas do IBGE de 2020, era de 136 234 habitantes, sendo a décima-primeira cidade mais populosa do Paraná.</v>
    <v>35</v>
    <v>25</v>
    <v>2876</v>
    <v>2877</v>
    <v>2878</v>
    <v>2879</v>
    <v>Apucarana</v>
    <v>9</v>
    <v>2880</v>
    <v>Apucarana</v>
    <v>mdp/vdpid/6458952818370805761</v>
  </rv>
  <rv s="0">
    <v>536870912</v>
    <v>Guaramirim</v>
    <v>bdd126b1-7890-6443-f50f-105271e73789</v>
    <v>pt-BR</v>
    <v>Map</v>
  </rv>
  <rv s="1">
    <fb>-26.473521099999999</fb>
    <v>14</v>
  </rv>
  <rv s="4">
    <v>https://www.bing.com/search?q=Guaramirim&amp;form=skydnc</v>
    <v>Aprenda mais com Bing</v>
  </rv>
  <rv s="1">
    <fb>-49.003449099999997</fb>
    <v>14</v>
  </rv>
  <rv s="1">
    <fb>45797</fb>
    <v>12</v>
  </rv>
  <rv s="27">
    <v>#VALUE!</v>
    <v>pt-BR</v>
    <v>bdd126b1-7890-6443-f50f-105271e73789</v>
    <v>536870912</v>
    <v>1</v>
    <v>1909</v>
    <v>908</v>
    <v>927</v>
    <v>Guaramirim</v>
    <v>8</v>
    <v>23</v>
    <v>Map</v>
    <v>10</v>
    <v>51</v>
    <v>Guaramirim é um município brasileiro do estado de Santa Catarina. Localiza-se a uma latitude 26º28'23" sul e a uma longitude 49º00'10" oeste, estando a uma altitude de 30 metros. Sua população estimada em 2020 é de 45.797 habitantes. A renda per capita gira em torno de 41.575,11 reais. É oficialmente conhecida como "cidade das guirlandas".</v>
    <v>52</v>
    <v>2883</v>
    <v>2884</v>
    <v>2885</v>
    <v>Guaramirim</v>
    <v>9</v>
    <v>2886</v>
    <v>Guaramirim</v>
    <v>mdp/vdpid/6461777467265777665</v>
  </rv>
  <rv s="0">
    <v>536870912</v>
    <v>Santa Helena</v>
    <v>09b859f4-4cf2-a4a0-63c4-ea11830ce2f7</v>
    <v>pt-BR</v>
    <v>Map</v>
  </rv>
  <rv s="1">
    <fb>420</fb>
    <v>12</v>
  </rv>
  <rv s="0">
    <v>536870912</v>
    <v>Jamestown</v>
    <v>25b5b31d-a041-d175-f34b-9e4eb631c6f3</v>
    <v>pt-BR</v>
    <v>Map</v>
  </rv>
  <rv s="3">
    <v>277</v>
    <v>10</v>
    <v>1916</v>
    <v>0</v>
    <v>Image of Santa Helena</v>
  </rv>
  <rv s="4">
    <v>https://www.bing.com/search?q=Santa+Helena+ilha&amp;form=skydnc</v>
    <v>Aprenda mais com Bing</v>
  </rv>
  <rv s="0">
    <v>536870912</v>
    <v>Half Tree Hollow</v>
    <v>9ebc1cbd-ae2a-314c-7d32-3aab67222f71</v>
    <v>pt-BR</v>
    <v>Map</v>
  </rv>
  <rv s="0">
    <v>536870912</v>
    <v>Santa Helena, Ascensão e Tristão da Cunha</v>
    <v>eca8840a-7da5-890d-fa49-07b737280ba6</v>
    <v>pt-BR</v>
    <v>Map</v>
  </rv>
  <rv s="1">
    <fb>6600</fb>
    <v>12</v>
  </rv>
  <rv s="36">
    <v>#VALUE!</v>
    <v>pt-BR</v>
    <v>09b859f4-4cf2-a4a0-63c4-ea11830ce2f7</v>
    <v>536870912</v>
    <v>1</v>
    <v>1913</v>
    <v>41</v>
    <v>1914</v>
    <v>Santa Helena</v>
    <v>8</v>
    <v>9</v>
    <v>Map</v>
    <v>10</v>
    <v>1915</v>
    <v>SH-HL</v>
    <v>2889</v>
    <v>2890</v>
    <v>Santa Helena é o principal componente do território britânico ultramarino de Santa Helena, Ascensão e Tristão da Cunha, localizado praticamente a meio do Atlântico Sul, mas geralmente englobada nos territórios africanos por se encontrar mais perto de África do que da América do Sul. Tendo sido uma colónia até 1981, a ilha de Santa Helena tem como território mais próximo a ilha de Ascensão, seguindo-se a costa africana do sul de Angola e do norte da Namíbia, a leste. Sua capital é Jamestown. Trata-se de uma das ilhas que se situam sobre a cordilheira submarina Dorsal Mesoatlântica.</v>
    <v>886</v>
    <v>2891</v>
    <v>2892</v>
    <v>2893</v>
    <v>Santa Helena</v>
    <v>2894</v>
    <v>2895</v>
    <v>Santa Helena</v>
    <v>mdp/vdpid/6550409619708051457</v>
  </rv>
  <rv s="0">
    <v>536870912</v>
    <v>Tupã</v>
    <v>1f50a57e-493d-185e-551d-80447cd3c735</v>
    <v>pt-BR</v>
    <v>Map</v>
  </rv>
  <rv s="1">
    <fb>628</fb>
    <v>12</v>
  </rv>
  <rv s="3">
    <v>278</v>
    <v>10</v>
    <v>1922</v>
    <v>0</v>
    <v>Image of Tupã</v>
  </rv>
  <rv s="1">
    <fb>-21.938402499999999</fb>
    <v>14</v>
  </rv>
  <rv s="4">
    <v>https://www.bing.com/search?q=Tup%c3%a3+S%c3%a3o+Paulo&amp;form=skydnc</v>
    <v>Aprenda mais com Bing</v>
  </rv>
  <rv s="1">
    <fb>-50.513928800000002</fb>
    <v>14</v>
  </rv>
  <rv s="1">
    <fb>65570</fb>
    <v>12</v>
  </rv>
  <rv s="10">
    <v>#VALUE!</v>
    <v>pt-BR</v>
    <v>1f50a57e-493d-185e-551d-80447cd3c735</v>
    <v>536870912</v>
    <v>1</v>
    <v>1921</v>
    <v>4</v>
    <v>137</v>
    <v>Tupã</v>
    <v>8</v>
    <v>9</v>
    <v>Map</v>
    <v>10</v>
    <v>11</v>
    <v>2898</v>
    <v>Tupã é um município brasileiro situado no interior do estado de São Paulo. Fica distante 435,9 km a Oeste-noroeste da capital São Paulo em linha reta e 514 km por via rodoviária, sendo uma das mais importantes cidades da antiga Zona da Mata paulista, atualmente chamada Alta Paulista, região que tradicionalmente se refere como a faixa de terras situada entre os rios Aguapeí e do Peixe, onde foi construído o Tronco Oeste da antiga Companhia Paulista de Estradas de Ferro. Segundo pesquisa recente da Unesp de Tupã a população ja ultrapassa os 75 mil habitantes, e se mantém como o segundo mais populoso da região Alta Paulista. O município é formado pela sede e pelos distritos de Parnaso, Universo e Varpa.</v>
    <v>2</v>
    <v>2899</v>
    <v>2900</v>
    <v>2901</v>
    <v>2902</v>
    <v>Tupã</v>
    <v>9</v>
    <v>2903</v>
    <v>Tupã</v>
    <v>mdp/vdpid/6412353802514464770</v>
  </rv>
  <rv s="0">
    <v>536870912</v>
    <v>Hortolândia</v>
    <v>528a4da2-62a2-0746-929f-05b3539c551f</v>
    <v>pt-BR</v>
    <v>Map</v>
  </rv>
  <rv s="1">
    <fb>62.42</fb>
    <v>12</v>
  </rv>
  <rv s="3">
    <v>279</v>
    <v>10</v>
    <v>1930</v>
    <v>0</v>
    <v>Image of Hortolândia</v>
  </rv>
  <rv s="1">
    <fb>-22.858332999999998</fb>
    <v>14</v>
  </rv>
  <rv s="4">
    <v>https://www.bing.com/search?q=Hortol%c3%a2ndia&amp;form=skydnc</v>
    <v>Aprenda mais com Bing</v>
  </rv>
  <rv s="2">
    <v>188</v>
  </rv>
  <rv s="1">
    <fb>-47.22</fb>
    <v>14</v>
  </rv>
  <rv s="1">
    <fb>222186</fb>
    <v>12</v>
  </rv>
  <rv s="7">
    <v>#VALUE!</v>
    <v>pt-BR</v>
    <v>528a4da2-62a2-0746-929f-05b3539c551f</v>
    <v>536870912</v>
    <v>1</v>
    <v>1928</v>
    <v>4</v>
    <v>34</v>
    <v>Hortolândia</v>
    <v>8</v>
    <v>9</v>
    <v>Map</v>
    <v>10</v>
    <v>1929</v>
    <v>2906</v>
    <v>Hortolândia é um município brasileiro no interior do estado de São Paulo. Pertence à Mesorregião e Microrregião de Campinas, localizando-se a noroeste da capital do estado, distando desta cerca de 110 km. Ocupa uma área de 62,224 km², sendo que 24,5341 km² estão em perímetro urbano e os 37,7 km² restantes constituem a zona rural. Em 2017 sua população foi estimada pelo IBGE em 222 186 habitantes, sendo que em 2010 era o 40º mais populoso de São Paulo. Faz parte do chamado "Complexo Metropolitano Expandido", que ultrapassa os 29 milhões de habitantes e que compõe aproximadamente 75 por cento da população do estado. As regiões metropolitanas de Campinas e de São Paulo já formam a primeira macrometrópole do hemisfério sul.</v>
    <v>2</v>
    <v>2907</v>
    <v>2908</v>
    <v>2909</v>
    <v>2910</v>
    <v>2911</v>
    <v>Hortolândia</v>
    <v>9</v>
    <v>2912</v>
    <v>Hortolândia</v>
    <v>mdp/vdpid/6461005405840474113</v>
  </rv>
  <rv s="0">
    <v>536870912</v>
    <v>Baía Formosa</v>
    <v>e510ef34-c31a-935b-0043-fa5a45a1d4d4</v>
    <v>pt-BR</v>
    <v>Map</v>
  </rv>
  <rv s="1">
    <fb>245.51</fb>
    <v>12</v>
  </rv>
  <rv s="3">
    <v>280</v>
    <v>10</v>
    <v>1938</v>
    <v>0</v>
    <v>Image of Baía Formosa</v>
  </rv>
  <rv s="1">
    <fb>-6.3688890000000002</fb>
    <v>14</v>
  </rv>
  <rv s="4">
    <v>https://www.bing.com/search?q=Ba%c3%ada+Formosa&amp;form=skydnc</v>
    <v>Aprenda mais com Bing</v>
  </rv>
  <rv s="2">
    <v>189</v>
  </rv>
  <rv s="1">
    <fb>-35.007778000000002</fb>
    <v>14</v>
  </rv>
  <rv s="1">
    <fb>9322</fb>
    <v>12</v>
  </rv>
  <rv s="7">
    <v>#VALUE!</v>
    <v>pt-BR</v>
    <v>e510ef34-c31a-935b-0043-fa5a45a1d4d4</v>
    <v>536870912</v>
    <v>1</v>
    <v>1937</v>
    <v>4</v>
    <v>34</v>
    <v>Baía Formosa</v>
    <v>8</v>
    <v>9</v>
    <v>Map</v>
    <v>10</v>
    <v>11</v>
    <v>2915</v>
    <v>Baía Formosa é um município brasileiro no litoral do estado do Rio Grande do Norte. Situado no extremo leste do estado, localiza-se a sul da capital estadual, distando desta 96 quilômetros. A cidade ficou conhecida por ser a terra do primeiro campeão do surfe em Olimpíadas, Ítalo Ferreira, vencedor do Campeonato Mundial de Surfe de 2019.</v>
    <v>1305</v>
    <v>2916</v>
    <v>2917</v>
    <v>2918</v>
    <v>2919</v>
    <v>2920</v>
    <v>Baía Formosa</v>
    <v>9</v>
    <v>2921</v>
    <v>Baía Formosa</v>
    <v>mdp/vdpid/6492713696681263105</v>
  </rv>
  <rv s="0">
    <v>536870912</v>
    <v>Santa Rosa de Viterbo</v>
    <v>f0ebbb06-6d54-bf2f-56e0-e859336b0c03</v>
    <v>pt-BR</v>
    <v>Map</v>
  </rv>
  <rv s="1">
    <fb>289</fb>
    <v>12</v>
  </rv>
  <rv s="3">
    <v>281</v>
    <v>10</v>
    <v>1944</v>
    <v>0</v>
    <v>Image of Santa Rosa de Viterbo</v>
  </rv>
  <rv s="1">
    <fb>-21.47278</fb>
    <v>14</v>
  </rv>
  <rv s="4">
    <v>https://www.bing.com/search?q=Santa+Rosa+de+Viterbo&amp;form=skydnc</v>
    <v>Aprenda mais com Bing</v>
  </rv>
  <rv s="1">
    <fb>-47.363059999999997</fb>
    <v>14</v>
  </rv>
  <rv s="1">
    <fb>26753</fb>
    <v>12</v>
  </rv>
  <rv s="37">
    <v>#VALUE!</v>
    <v>pt-BR</v>
    <v>f0ebbb06-6d54-bf2f-56e0-e859336b0c03</v>
    <v>536870912</v>
    <v>1</v>
    <v>1942</v>
    <v>710</v>
    <v>1943</v>
    <v>Santa Rosa de Viterbo</v>
    <v>81</v>
    <v>82</v>
    <v>Map</v>
    <v>10</v>
    <v>11</v>
    <v>2924</v>
    <v>2</v>
    <v>2925</v>
    <v>2926</v>
    <v>2927</v>
    <v>2928</v>
    <v>Santa Rosa de Viterbo</v>
    <v>9</v>
    <v>2929</v>
    <v>Santa Rosa de Viterbo</v>
    <v>mdp/vdpid/6412872998948175873</v>
  </rv>
  <rv s="0">
    <v>536870912</v>
    <v>São Bento do Sul</v>
    <v>699b9a73-385a-dd62-ae13-cb7b21a199a5</v>
    <v>pt-BR</v>
    <v>Map</v>
  </rv>
  <rv s="3">
    <v>282</v>
    <v>10</v>
    <v>1950</v>
    <v>0</v>
    <v>Image of São Bento do Sul</v>
  </rv>
  <rv s="1">
    <fb>-26.25</fb>
    <v>14</v>
  </rv>
  <rv s="4">
    <v>https://www.bing.com/search?q=S%c3%a3o+Bento+do+Sul&amp;form=skydnc</v>
    <v>Aprenda mais com Bing</v>
  </rv>
  <rv s="1">
    <fb>-49.383333</fb>
    <v>14</v>
  </rv>
  <rv s="13">
    <v>#VALUE!</v>
    <v>pt-BR</v>
    <v>699b9a73-385a-dd62-ae13-cb7b21a199a5</v>
    <v>536870912</v>
    <v>1</v>
    <v>1949</v>
    <v>210</v>
    <v>211</v>
    <v>São Bento do Sul</v>
    <v>8</v>
    <v>9</v>
    <v>Map</v>
    <v>10</v>
    <v>São Bento do Sul é um município brasileiro localizado no Planalto Norte do estado de Santa Catarina. Sua população é de 86 317 habitantes, conforme estimativa do IBGE publicada em agosto de 2021. A distância rodoviária até a Florianópolis, capital administrativa estadual, é de 250 quilômetros.</v>
    <v>52</v>
    <v>2932</v>
    <v>2933</v>
    <v>2934</v>
    <v>2935</v>
    <v>São Bento do Sul</v>
    <v>9</v>
    <v>São Bento do Sul</v>
    <v>mdp/vdpid/6461660814880276482</v>
  </rv>
  <rv s="0">
    <v>536870912</v>
    <v>Bagé</v>
    <v>e4435e6d-f128-954e-1eea-b145c2b6af84</v>
    <v>pt-BR</v>
    <v>Map</v>
  </rv>
  <rv s="1">
    <fb>4095.5</fb>
    <v>12</v>
  </rv>
  <rv s="3">
    <v>283</v>
    <v>10</v>
    <v>1958</v>
    <v>0</v>
    <v>Image of Bagé</v>
  </rv>
  <rv s="1">
    <fb>-31.32</fb>
    <v>14</v>
  </rv>
  <rv s="4">
    <v>https://www.bing.com/search?q=Bag%c3%a9&amp;form=skydnc</v>
    <v>Aprenda mais com Bing</v>
  </rv>
  <rv s="2">
    <v>190</v>
  </rv>
  <rv s="1">
    <fb>-54.106943999999999</fb>
    <v>14</v>
  </rv>
  <rv s="1">
    <fb>121335</fb>
    <v>12</v>
  </rv>
  <rv s="5">
    <v>#VALUE!</v>
    <v>pt-BR</v>
    <v>e4435e6d-f128-954e-1eea-b145c2b6af84</v>
    <v>536870912</v>
    <v>1</v>
    <v>1957</v>
    <v>4</v>
    <v>5</v>
    <v>Bagé</v>
    <v>8</v>
    <v>9</v>
    <v>Map</v>
    <v>10</v>
    <v>11</v>
    <v>2938</v>
    <v>Bagé é um município brasileiro da região Sul, no estado do Rio Grande do Sul. Localizado próximo ao Rio Camaquã, o município tem uma população de 121 335 habitantes, de acordo com a estimativa do IBGE de 2020. Bagé limita-se ao norte com os municípios de Caçapava e Lavras do Sul; a oeste, com o município de Dom Pedrito e com o Uruguai; ao sul, com o Uruguai; e a leste, com os municípios de Herval e Pinheiro Machado. A cidade encontra-se a 217 metros de altitude.</v>
    <v>136</v>
    <v>25</v>
    <v>2939</v>
    <v>2940</v>
    <v>2941</v>
    <v>2942</v>
    <v>2943</v>
    <v>Bagé</v>
    <v>9</v>
    <v>2944</v>
    <v>Bagé</v>
    <v>mdp/vdpid/6463985207660773378</v>
  </rv>
  <rv s="0">
    <v>536870912</v>
    <v>Cunha Porã</v>
    <v>f70ab18b-966f-af46-53af-35d98a8e6ad8</v>
    <v>pt-BR</v>
    <v>Map</v>
  </rv>
  <rv s="3">
    <v>284</v>
    <v>10</v>
    <v>1964</v>
    <v>0</v>
    <v>Image of Cunha Porã</v>
  </rv>
  <rv s="1">
    <fb>-26.892682400000002</fb>
    <v>14</v>
  </rv>
  <rv s="4">
    <v>https://www.bing.com/search?q=Cunha+Por%c3%a3&amp;form=skydnc</v>
    <v>Aprenda mais com Bing</v>
  </rv>
  <rv s="1">
    <fb>-53.171930799999998</fb>
    <v>14</v>
  </rv>
  <rv s="1">
    <fb>11118</fb>
    <v>12</v>
  </rv>
  <rv s="9">
    <v>#VALUE!</v>
    <v>pt-BR</v>
    <v>f70ab18b-966f-af46-53af-35d98a8e6ad8</v>
    <v>536870912</v>
    <v>1</v>
    <v>1963</v>
    <v>49</v>
    <v>50</v>
    <v>Cunha Porã</v>
    <v>8</v>
    <v>9</v>
    <v>Map</v>
    <v>10</v>
    <v>51</v>
    <v>Cunha Porã é um município do estado de Santa Catarina, no Brasil. Localiza-se na Região Geográfica Imediata de Maravilha e na Região Geográfica Intermediária de Chapecó. Situa-se às margens da rodovia federal BR-158, a uma latitude 26º53'37" sul e a uma longitude 53º10'05" oeste, estando a uma altitude de 570 metros. Sua população em 2017 era de 11 053 habitantes. Possui uma área de 217,87 km².</v>
    <v>52</v>
    <v>2947</v>
    <v>2948</v>
    <v>2949</v>
    <v>2950</v>
    <v>Cunha Porã</v>
    <v>9</v>
    <v>2951</v>
    <v>Cunha Porã</v>
    <v>mdp/vdpid/6460139565901414401</v>
  </rv>
  <rv s="0">
    <v>536870912</v>
    <v>Lorena</v>
    <v>9d17e2a6-1fef-122a-dbc8-7d852f8072e9</v>
    <v>pt-BR</v>
    <v>Map</v>
  </rv>
  <rv s="1">
    <fb>414.16</fb>
    <v>12</v>
  </rv>
  <rv s="3">
    <v>285</v>
    <v>10</v>
    <v>1970</v>
    <v>0</v>
    <v>Image of Lorena</v>
  </rv>
  <rv s="1">
    <fb>-22.7270787</fb>
    <v>14</v>
  </rv>
  <rv s="4">
    <v>https://www.bing.com/search?q=Lorena+S%c3%a3o+Paulo&amp;form=skydnc</v>
    <v>Aprenda mais com Bing</v>
  </rv>
  <rv s="1">
    <fb>-45.1199248</fb>
    <v>14</v>
  </rv>
  <rv s="1">
    <fb>89125</fb>
    <v>12</v>
  </rv>
  <rv s="10">
    <v>#VALUE!</v>
    <v>pt-BR</v>
    <v>9d17e2a6-1fef-122a-dbc8-7d852f8072e9</v>
    <v>536870912</v>
    <v>1</v>
    <v>1969</v>
    <v>4</v>
    <v>137</v>
    <v>Lorena</v>
    <v>8</v>
    <v>9</v>
    <v>Map</v>
    <v>10</v>
    <v>11</v>
    <v>2954</v>
    <v>Lorena é um município brasileiro do estado de São Paulo na Região Metropolitana do Vale do Paraíba e Litoral Norte. Localiza-se a uma latitude 22º43'51" sul e a uma longitude 45º07'29" oeste, estando a uma altitude de 524 metros. Sua população estimada no ano de 2020 era de 89.125 habitantes, e sua área territorial é de 414,16 km² após a emancipação política de Canas, seu último distrito.</v>
    <v>2</v>
    <v>2955</v>
    <v>2956</v>
    <v>2957</v>
    <v>2958</v>
    <v>Lorena</v>
    <v>9</v>
    <v>2959</v>
    <v>Lorena</v>
    <v>mdp/vdpid/6461168168139227137</v>
  </rv>
  <rv s="0">
    <v>536870912</v>
    <v>Tarumã</v>
    <v>343e0bd5-8c42-e2b4-3e0f-dd58d71dcee4</v>
    <v>pt-BR</v>
    <v>Map</v>
  </rv>
  <rv s="1">
    <fb>302.91300000000001</fb>
    <v>12</v>
  </rv>
  <rv s="3">
    <v>286</v>
    <v>10</v>
    <v>1976</v>
    <v>0</v>
    <v>Image of Tarumã</v>
  </rv>
  <rv s="1">
    <fb>-22.749943300000002</fb>
    <v>14</v>
  </rv>
  <rv s="4">
    <v>https://www.bing.com/search?q=Tarum%c3%a3+S%c3%a3o+Paulo&amp;form=skydnc</v>
    <v>Aprenda mais com Bing</v>
  </rv>
  <rv s="2">
    <v>191</v>
  </rv>
  <rv s="1">
    <fb>-50.576535800000002</fb>
    <v>14</v>
  </rv>
  <rv s="1">
    <fb>15183</fb>
    <v>12</v>
  </rv>
  <rv s="7">
    <v>#VALUE!</v>
    <v>pt-BR</v>
    <v>343e0bd5-8c42-e2b4-3e0f-dd58d71dcee4</v>
    <v>536870912</v>
    <v>1</v>
    <v>1975</v>
    <v>4</v>
    <v>34</v>
    <v>Tarumã</v>
    <v>8</v>
    <v>9</v>
    <v>Map</v>
    <v>10</v>
    <v>11</v>
    <v>2962</v>
    <v>Tarumã é um município brasileiro localizado na região oeste do estado de São Paulo, foi fundado em 1924, se tornou distrito em 1927 e emancipado de Assis em 1° de Janeiro de 1993. Localiza-se a uma latitude 22º44'48″ sul e a uma longitude 50º34'38″ oeste, estando a uma altitude de aproximadamente 440 metros. Possui como principal via de acesso a SP-333 que parte de Assis e vai em direção ao Paraná. Sua população estimada em 2020 foi de 15.183 habitantes. Sua economia é baseada principalmente na agricultura, porém com grande vocação industrial.</v>
    <v>2</v>
    <v>2963</v>
    <v>2964</v>
    <v>2965</v>
    <v>2966</v>
    <v>2967</v>
    <v>Tarumã</v>
    <v>9</v>
    <v>2968</v>
    <v>Tarumã</v>
    <v>mdp/vdpid/6460418742785409025</v>
  </rv>
  <rv s="0">
    <v>536870912</v>
    <v>Lajeado</v>
    <v>3cd856da-05f6-5dd8-a91a-6b0be0123479</v>
    <v>pt-BR</v>
    <v>Map</v>
  </rv>
  <rv s="1">
    <fb>90.09</fb>
    <v>12</v>
  </rv>
  <rv s="3">
    <v>287</v>
    <v>10</v>
    <v>1981</v>
    <v>0</v>
    <v>Image of Lajeado</v>
  </rv>
  <rv s="1">
    <fb>-29.468205900000001</fb>
    <v>14</v>
  </rv>
  <rv s="4">
    <v>https://www.bing.com/search?q=Lajeado+Rio+Grande+do+Sul&amp;form=skydnc</v>
    <v>Aprenda mais com Bing</v>
  </rv>
  <rv s="1">
    <fb>-51.964378799999999</fb>
    <v>14</v>
  </rv>
  <rv s="1">
    <fb>85033</fb>
    <v>12</v>
  </rv>
  <rv s="10">
    <v>#VALUE!</v>
    <v>pt-BR</v>
    <v>3cd856da-05f6-5dd8-a91a-6b0be0123479</v>
    <v>536870912</v>
    <v>1</v>
    <v>1980</v>
    <v>4</v>
    <v>137</v>
    <v>Lajeado</v>
    <v>8</v>
    <v>9</v>
    <v>Map</v>
    <v>10</v>
    <v>11</v>
    <v>2971</v>
    <v>Lajeado é um município brasileiro do estado do Rio Grande do Sul, situado a 113 km da capital, Porto Alegre. Pertence à região geográfica intermediária Santa Cruz do Sul-Lajeado e à região imediata de Lajeado, sendo sua cidade mais populosa. A população estimada pelo IBGE em 2020 era de 85.033 habitantes, distribuídos em apenas 91,591 km², o que torna Lajeado uma das dez cidades com maior densidade populacional do estado.</v>
    <v>136</v>
    <v>2972</v>
    <v>2973</v>
    <v>2974</v>
    <v>2975</v>
    <v>Lajeado</v>
    <v>9</v>
    <v>2976</v>
    <v>Lajeado</v>
    <v>mdp/vdpid/6463461991624212481</v>
  </rv>
  <rv s="0">
    <v>536870912</v>
    <v>Sabará</v>
    <v>f8be7aa4-9d16-64c1-3476-5e0303a029ea</v>
    <v>pt-BR</v>
    <v>Map</v>
  </rv>
  <rv s="1">
    <fb>302.41899999999998</fb>
    <v>12</v>
  </rv>
  <rv s="3">
    <v>288</v>
    <v>10</v>
    <v>1987</v>
    <v>0</v>
    <v>Image of Sabará</v>
  </rv>
  <rv s="1">
    <fb>-19.8891645</fb>
    <v>14</v>
  </rv>
  <rv s="4">
    <v>https://www.bing.com/search?q=Sabar%c3%a1&amp;form=skydnc</v>
    <v>Aprenda mais com Bing</v>
  </rv>
  <rv s="2">
    <v>192</v>
  </rv>
  <rv s="1">
    <fb>-43.804831900000003</fb>
    <v>14</v>
  </rv>
  <rv s="1">
    <fb>137125</fb>
    <v>12</v>
  </rv>
  <rv s="7">
    <v>#VALUE!</v>
    <v>pt-BR</v>
    <v>f8be7aa4-9d16-64c1-3476-5e0303a029ea</v>
    <v>536870912</v>
    <v>1</v>
    <v>1986</v>
    <v>4</v>
    <v>34</v>
    <v>Sabará</v>
    <v>8</v>
    <v>9</v>
    <v>Map</v>
    <v>10</v>
    <v>11</v>
    <v>2979</v>
    <v>Sabará é um município do estado de Minas Gerais, localizado na Região Metropolitana de Belo Horizonte. Sua população em 2019 era de 136.344 habitantes, segundo estimativas do IBGE. É constituído pelos distritos de Carvalho de Brito, Ravena e Mestre Caetano, além do distrito Sede.</v>
    <v>117</v>
    <v>2980</v>
    <v>2981</v>
    <v>2982</v>
    <v>2983</v>
    <v>2984</v>
    <v>Sabará</v>
    <v>9</v>
    <v>2985</v>
    <v>Sabará</v>
    <v>mdp/vdpid/6508876515009101825</v>
  </rv>
  <rv s="0">
    <v>536870912</v>
    <v>São Leopoldo</v>
    <v>2ac3648a-7ac4-db17-16aa-3a536cbb5452</v>
    <v>pt-BR</v>
    <v>Map</v>
  </rv>
  <rv s="1">
    <fb>102.313</fb>
    <v>12</v>
  </rv>
  <rv s="3">
    <v>289</v>
    <v>10</v>
    <v>1995</v>
    <v>0</v>
    <v>Image of São Leopoldo</v>
  </rv>
  <rv s="1">
    <fb>-29.76</fb>
    <v>14</v>
  </rv>
  <rv s="4">
    <v>https://www.bing.com/search?q=S%c3%a3o+Leopoldo&amp;form=skydnc</v>
    <v>Aprenda mais com Bing</v>
  </rv>
  <rv s="2">
    <v>193</v>
  </rv>
  <rv s="1">
    <fb>-51.146943999999998</fb>
    <v>14</v>
  </rv>
  <rv s="1">
    <fb>238648</fb>
    <v>12</v>
  </rv>
  <rv s="5">
    <v>#VALUE!</v>
    <v>pt-BR</v>
    <v>2ac3648a-7ac4-db17-16aa-3a536cbb5452</v>
    <v>536870912</v>
    <v>1</v>
    <v>1994</v>
    <v>4</v>
    <v>5</v>
    <v>São Leopoldo</v>
    <v>8</v>
    <v>9</v>
    <v>Map</v>
    <v>10</v>
    <v>11</v>
    <v>2988</v>
    <v>São Leopoldo é um município brasileiro do estado do Rio Grande do Sul, na Região Metropolitana de Porto Alegre. Foi a primeira cidade fundada por imigrantes alemães no Brasil. Foi habitada por índios carijós e por imigrantes açorianos. Era um vilarejo conhecido como Feitoria do Linho-cânhamo quando chegaram os primeiros 39 imigrantes alemães à região, em 25 de julho de 1824, enviados pelo imperador brasileiro Dom Pedro I para povoá-la. A desativada Real Feitoria do Linho Cânhamo fora um estabelecimento agrícola do governo onde eram produzidas cordas, mas que não dera muitos resultados, tendo falido, entre outros motivos, devido à corrupção dos administradores.</v>
    <v>136</v>
    <v>25</v>
    <v>2989</v>
    <v>2990</v>
    <v>2991</v>
    <v>2992</v>
    <v>2993</v>
    <v>São Leopoldo</v>
    <v>9</v>
    <v>2994</v>
    <v>São Leopoldo</v>
    <v>mdp/vdpid/6463692702536957953</v>
  </rv>
  <rv s="0">
    <v>536870912</v>
    <v>Laranjal do Jari</v>
    <v>f177aa42-2a91-2025-f68c-47f77c2c79bb</v>
    <v>pt-BR</v>
    <v>Map</v>
  </rv>
  <rv s="1">
    <fb>30783</fb>
    <v>12</v>
  </rv>
  <rv s="1">
    <fb>-0.84029589999999998</fb>
    <v>14</v>
  </rv>
  <rv s="4">
    <v>https://www.bing.com/search?q=Laranjal+do+Jari&amp;form=skydnc</v>
    <v>Aprenda mais com Bing</v>
  </rv>
  <rv s="2">
    <v>194</v>
  </rv>
  <rv s="1">
    <fb>-52.520148900000002</fb>
    <v>14</v>
  </rv>
  <rv s="1">
    <fb>51362</fb>
    <v>12</v>
  </rv>
  <rv s="6">
    <v>#VALUE!</v>
    <v>pt-BR</v>
    <v>f177aa42-2a91-2025-f68c-47f77c2c79bb</v>
    <v>536870912</v>
    <v>1</v>
    <v>1999</v>
    <v>21</v>
    <v>22</v>
    <v>Laranjal do Jari</v>
    <v>81</v>
    <v>531</v>
    <v>Map</v>
    <v>10</v>
    <v>11</v>
    <v>2997</v>
    <v>Laranjal do Jari é um município localizado ao sul do Estado do Amapá. É o terceiro município mais populoso do estado, com 51 362 habitantes, conforme estatísticas de 2020 do Instituto Brasileiro de Geografia e Estatística.</v>
    <v>1313</v>
    <v>2998</v>
    <v>2999</v>
    <v>3000</v>
    <v>3001</v>
    <v>Laranjal do Jari</v>
    <v>9</v>
    <v>3002</v>
    <v>Laranjal do Jari</v>
    <v>mdp/vdpid/6386776412300247041</v>
  </rv>
  <rv s="0">
    <v>536870912</v>
    <v>Teresina</v>
    <v>56cf9d17-8e80-24c2-087b-559ee99aa747</v>
    <v>pt-BR</v>
    <v>Map</v>
  </rv>
  <rv s="1">
    <fb>1167.25</fb>
    <v>12</v>
  </rv>
  <rv s="0">
    <v>536870912</v>
    <v>Piauí</v>
    <v>ab11433a-8357-ae6d-67fe-8570cc271399</v>
    <v>pt-BR</v>
    <v>Map</v>
  </rv>
  <rv s="3">
    <v>290</v>
    <v>10</v>
    <v>2004</v>
    <v>0</v>
    <v>Image of Teresina</v>
  </rv>
  <rv s="1">
    <fb>-5.0879257999999998</fb>
    <v>14</v>
  </rv>
  <rv s="4">
    <v>https://www.bing.com/search?q=Teresina&amp;form=skydnc</v>
    <v>Aprenda mais com Bing</v>
  </rv>
  <rv s="2">
    <v>195</v>
  </rv>
  <rv s="1">
    <fb>-42.800976499999997</fb>
    <v>14</v>
  </rv>
  <rv s="1">
    <fb>871126</fb>
    <v>12</v>
  </rv>
  <rv s="7">
    <v>#VALUE!</v>
    <v>pt-BR</v>
    <v>56cf9d17-8e80-24c2-087b-559ee99aa747</v>
    <v>536870912</v>
    <v>1</v>
    <v>2003</v>
    <v>4</v>
    <v>34</v>
    <v>Teresina</v>
    <v>8</v>
    <v>9</v>
    <v>Map</v>
    <v>10</v>
    <v>43</v>
    <v>3005</v>
    <v>Teresina é um município brasileiro, capital do estado do Piauí e a única capital da Região Nordeste que não se localiza no litoral, distando 343 km do Oceano Atlântico. Com uma população estimada em 871 126 habitantes em 2021, é a cidade mais populosa do Piauí. Está conurbada com a cidade maranhense de Timon, formando assim a Região Integrada de Desenvolvimento da Grande Teresina, que aglomera cerca de 1.223.220 habitantes, sendo a segunda RIDE mais populosa de todo o Brasil, atrás apenas de Brasília. Teresina é a 21ª maior cidade do Brasil e a 17ª maior capital de estado, sendo a 7ª capital mais populosa e a 7ª capital mais rica do Nordeste.</v>
    <v>3006</v>
    <v>3007</v>
    <v>3008</v>
    <v>3009</v>
    <v>3010</v>
    <v>3011</v>
    <v>Teresina</v>
    <v>9</v>
    <v>3012</v>
    <v>Teresina</v>
    <v>mdp/vdpid/6486838427877638145</v>
  </rv>
  <rv s="0">
    <v>536870912</v>
    <v>Carmópolis de Minas</v>
    <v>e5b312ea-9bcd-ec33-78c3-11c03d396af0</v>
    <v>pt-BR</v>
    <v>Map</v>
  </rv>
  <rv s="3">
    <v>291</v>
    <v>10</v>
    <v>2009</v>
    <v>0</v>
    <v>Image of Carmópolis de Minas</v>
  </rv>
  <rv s="1">
    <fb>-20.539031900000001</fb>
    <v>14</v>
  </rv>
  <rv s="4">
    <v>https://www.bing.com/search?q=Carm%c3%b3polis+de+Minas&amp;form=skydnc</v>
    <v>Aprenda mais com Bing</v>
  </rv>
  <rv s="1">
    <fb>-44.639562699999999</fb>
    <v>14</v>
  </rv>
  <rv s="13">
    <v>#VALUE!</v>
    <v>pt-BR</v>
    <v>e5b312ea-9bcd-ec33-78c3-11c03d396af0</v>
    <v>536870912</v>
    <v>1</v>
    <v>2008</v>
    <v>210</v>
    <v>211</v>
    <v>Carmópolis de Minas</v>
    <v>81</v>
    <v>82</v>
    <v>Map</v>
    <v>10</v>
    <v>Carmópolis de Minas é um município brasileiro do estado de Minas Gerais, localizado a aproximadamente 110 km da capital Belo Horizonte. Sua população é de aproximadamente 19.000 habitantes e sua área é de 400 km².</v>
    <v>117</v>
    <v>3015</v>
    <v>3016</v>
    <v>3017</v>
    <v>3018</v>
    <v>Carmópolis de Minas</v>
    <v>9</v>
    <v>Carmópolis de Minas</v>
    <v>mdp/vdpid/6508908193832239105</v>
  </rv>
  <rv s="0">
    <v>536870912</v>
    <v>São Luís</v>
    <v>0d9a2270-bec5-b9fe-5a63-fd6e2ed304cb</v>
    <v>pt-BR</v>
    <v>Map</v>
  </rv>
  <rv s="1">
    <fb>827.14099999999996</fb>
    <v>12</v>
  </rv>
  <rv s="3">
    <v>292</v>
    <v>10</v>
    <v>2016</v>
    <v>0</v>
    <v>Image of São Luís</v>
  </rv>
  <rv s="1">
    <fb>-2.5294509999999999</fb>
    <v>14</v>
  </rv>
  <rv s="4">
    <v>https://www.bing.com/search?q=S%c3%a3o+Lu%c3%ads+Maranh%c3%a3o&amp;form=skydnc</v>
    <v>Aprenda mais com Bing</v>
  </rv>
  <rv s="0">
    <v>805306368</v>
    <v>Eduardo Braide (Prefeito)</v>
    <v>90cb7689-d6ee-7261-e3cf-4049f9777fd3</v>
    <v>pt-BR</v>
    <v>Generic</v>
  </rv>
  <rv s="2">
    <v>196</v>
  </rv>
  <rv s="1">
    <fb>-44.296947000000003</fb>
    <v>14</v>
  </rv>
  <rv s="1">
    <fb>1108975</fb>
    <v>12</v>
  </rv>
  <rv s="7">
    <v>#VALUE!</v>
    <v>pt-BR</v>
    <v>0d9a2270-bec5-b9fe-5a63-fd6e2ed304cb</v>
    <v>536870912</v>
    <v>1</v>
    <v>2015</v>
    <v>4</v>
    <v>34</v>
    <v>São Luís</v>
    <v>8</v>
    <v>9</v>
    <v>Map</v>
    <v>10</v>
    <v>11</v>
    <v>3021</v>
    <v>São Luís é um município brasileiro e a capital do estado do Maranhão. É a única cidade brasileira fundada por franceses, no dia 8 de setembro de 1612, posteriormente invadida por holandeses e por fim colonizada pelos portugueses. Localiza-se na ilha de Upaon-Açu no Atlântico Sul, entre as baías de São Marcos e São José de Ribamar, no Golfão Maranhense. Em 1621 quando o Brasil foi dividido em duas unidades administrativas — Estado do Maranhão e Estado do Brasil — São Luís foi a capital da primeira unidade administrativa. No ano de 1997 o centro histórico da cidade foi declarado patrimônio cultural da humanidade pela UNESCO.</v>
    <v>377</v>
    <v>3022</v>
    <v>3023</v>
    <v>3024</v>
    <v>3026</v>
    <v>3027</v>
    <v>São Luís</v>
    <v>9</v>
    <v>3028</v>
    <v>São Luís</v>
    <v>mdp/vdpid/6485588286210310145</v>
  </rv>
  <rv s="0">
    <v>536870912</v>
    <v>Morretes</v>
    <v>0087801f-5e53-9ca6-56b1-8ae851c48296</v>
    <v>pt-BR</v>
    <v>Map</v>
  </rv>
  <rv s="1">
    <fb>648.58000000000004</fb>
    <v>12</v>
  </rv>
  <rv s="3">
    <v>293</v>
    <v>10</v>
    <v>2021</v>
    <v>0</v>
    <v>Image of Morretes</v>
  </rv>
  <rv s="1">
    <fb>-25.476944</fb>
    <v>14</v>
  </rv>
  <rv s="4">
    <v>https://www.bing.com/search?q=Morretes&amp;form=skydnc</v>
    <v>Aprenda mais com Bing</v>
  </rv>
  <rv s="1">
    <fb>-48.833888999999999</fb>
    <v>14</v>
  </rv>
  <rv s="1">
    <fb>16446</fb>
    <v>12</v>
  </rv>
  <rv s="10">
    <v>#VALUE!</v>
    <v>pt-BR</v>
    <v>0087801f-5e53-9ca6-56b1-8ae851c48296</v>
    <v>536870912</v>
    <v>1</v>
    <v>2020</v>
    <v>4</v>
    <v>137</v>
    <v>Morretes</v>
    <v>81</v>
    <v>82</v>
    <v>Map</v>
    <v>10</v>
    <v>11</v>
    <v>3031</v>
    <v>Morretes é um município brasileiro do estado do Paraná. Sua população, conforme estimativas do IBGE de 2018, era de 16 366 habitantes.</v>
    <v>35</v>
    <v>3032</v>
    <v>3033</v>
    <v>3034</v>
    <v>3035</v>
    <v>Morretes</v>
    <v>9</v>
    <v>3036</v>
    <v>Morretes</v>
    <v>mdp/vdpid/6461690534762119169</v>
  </rv>
  <rv s="0">
    <v>536870912</v>
    <v>Tocantinópolis</v>
    <v>0068ea83-8305-3729-b198-0303a0cb23c0</v>
    <v>pt-BR</v>
    <v>Map</v>
  </rv>
  <rv s="1">
    <fb>1077.066</fb>
    <v>12</v>
  </rv>
  <rv s="3">
    <v>294</v>
    <v>10</v>
    <v>2028</v>
    <v>0</v>
    <v>Image of Tocantinópolis</v>
  </rv>
  <rv s="1">
    <fb>-6.3166669999999998</fb>
    <v>14</v>
  </rv>
  <rv s="4">
    <v>https://www.bing.com/search?q=Tocantin%c3%b3polis&amp;form=skydnc</v>
    <v>Aprenda mais com Bing</v>
  </rv>
  <rv s="1">
    <fb>-47.283332999999999</fb>
    <v>14</v>
  </rv>
  <rv s="1">
    <fb>22845</fb>
    <v>12</v>
  </rv>
  <rv s="10">
    <v>#VALUE!</v>
    <v>pt-BR</v>
    <v>0068ea83-8305-3729-b198-0303a0cb23c0</v>
    <v>536870912</v>
    <v>1</v>
    <v>2027</v>
    <v>4</v>
    <v>137</v>
    <v>Tocantinópolis</v>
    <v>81</v>
    <v>82</v>
    <v>Map</v>
    <v>10</v>
    <v>11</v>
    <v>3039</v>
    <v>Tocantinópolis é um município brasileiro do estado do Tocantins, situado às margens do rio que nomeia o estado. Até o ano de 1943 era chamada Boa Vista do Padre João, ou ainda, Boa Vista do Tocantins.</v>
    <v>1193</v>
    <v>3040</v>
    <v>3041</v>
    <v>3042</v>
    <v>3043</v>
    <v>Tocantinópolis</v>
    <v>9</v>
    <v>3044</v>
    <v>Tocantinópolis</v>
    <v>mdp/vdpid/6393454706877792257</v>
  </rv>
  <rv s="0">
    <v>536870912</v>
    <v>Nilópolis</v>
    <v>47c8580a-208a-7583-a3a8-988bde1b94a1</v>
    <v>pt-BR</v>
    <v>Map</v>
  </rv>
  <rv s="1">
    <fb>19.157</fb>
    <v>12</v>
  </rv>
  <rv s="1">
    <fb>-22.807777999999999</fb>
    <v>14</v>
  </rv>
  <rv s="4">
    <v>https://www.bing.com/search?q=Nil%c3%b3polis&amp;form=skydnc</v>
    <v>Aprenda mais com Bing</v>
  </rv>
  <rv s="2">
    <v>197</v>
  </rv>
  <rv s="1">
    <fb>-43.413888999999998</fb>
    <v>14</v>
  </rv>
  <rv s="1">
    <fb>162693</fb>
    <v>12</v>
  </rv>
  <rv s="6">
    <v>#VALUE!</v>
    <v>pt-BR</v>
    <v>47c8580a-208a-7583-a3a8-988bde1b94a1</v>
    <v>536870912</v>
    <v>1</v>
    <v>2035</v>
    <v>21</v>
    <v>22</v>
    <v>Nilópolis</v>
    <v>81</v>
    <v>531</v>
    <v>Map</v>
    <v>10</v>
    <v>11</v>
    <v>3047</v>
    <v>Nilópolis é um município brasileiro da Região Metropolitana do Rio de Janeiro, no estado do Rio de Janeiro. Com uma área total de 19,4 km², é o menor município do estado, sendo o 55.º em área urbana, com 9,6 km².</v>
    <v>259</v>
    <v>3048</v>
    <v>3049</v>
    <v>3050</v>
    <v>3051</v>
    <v>Nilópolis</v>
    <v>9</v>
    <v>3052</v>
    <v>Nilópolis</v>
    <v>mdp/vdpid/6557389588560609282</v>
  </rv>
  <rv s="0">
    <v>536870912</v>
    <v>Primavera do Leste</v>
    <v>f27496d7-f0e5-4491-eb8c-963c0849e4b0</v>
    <v>pt-BR</v>
    <v>Map</v>
  </rv>
  <rv s="1">
    <fb>5472.2070000000003</fb>
    <v>12</v>
  </rv>
  <rv s="3">
    <v>295</v>
    <v>10</v>
    <v>2040</v>
    <v>0</v>
    <v>Image of Primavera do Leste</v>
  </rv>
  <rv s="1">
    <fb>-15.557073900000001</fb>
    <v>14</v>
  </rv>
  <rv s="4">
    <v>https://www.bing.com/search?q=Primavera+do+Leste&amp;form=skydnc</v>
    <v>Aprenda mais com Bing</v>
  </rv>
  <rv s="2">
    <v>198</v>
  </rv>
  <rv s="1">
    <fb>-54.299127200000001</fb>
    <v>14</v>
  </rv>
  <rv s="1">
    <fb>63092</fb>
    <v>12</v>
  </rv>
  <rv s="7">
    <v>#VALUE!</v>
    <v>pt-BR</v>
    <v>f27496d7-f0e5-4491-eb8c-963c0849e4b0</v>
    <v>536870912</v>
    <v>1</v>
    <v>2039</v>
    <v>4</v>
    <v>34</v>
    <v>Primavera do Leste</v>
    <v>8</v>
    <v>9</v>
    <v>Map</v>
    <v>10</v>
    <v>11</v>
    <v>3055</v>
    <v>Primavera do Leste é um município brasileiro do estado de Mato Grosso. Localiza-se a uma latitude 15º33'32" sul e a uma longitude 54º17'46" oeste, estando a uma altitude de 636 metros. Sua população, conforme estimativas do IBGE de 2018, era de 61 038 habitantes.</v>
    <v>387</v>
    <v>3056</v>
    <v>3057</v>
    <v>3058</v>
    <v>3059</v>
    <v>3060</v>
    <v>Primavera do Leste</v>
    <v>9</v>
    <v>3061</v>
    <v>Primavera do Leste</v>
    <v>mdp/vdpid/6405512225980678145</v>
  </rv>
  <rv s="0">
    <v>536870912</v>
    <v>Rio Branco</v>
    <v>8cbb31a9-ca81-595f-f9a6-45b5e7726880</v>
    <v>pt-BR</v>
    <v>Map</v>
  </rv>
  <rv s="1">
    <fb>8835.68</fb>
    <v>12</v>
  </rv>
  <rv s="0">
    <v>536870912</v>
    <v>Acre</v>
    <v>8960bf27-5261-01d1-4019-e7d898f67bb4</v>
    <v>pt-BR</v>
    <v>Map</v>
  </rv>
  <rv s="3">
    <v>296</v>
    <v>10</v>
    <v>2045</v>
    <v>0</v>
    <v>Image of Rio Branco</v>
  </rv>
  <rv s="1">
    <fb>-9.9738647999999994</fb>
    <v>14</v>
  </rv>
  <rv s="4">
    <v>https://www.bing.com/search?q=Rio+Branco&amp;form=skydnc</v>
    <v>Aprenda mais com Bing</v>
  </rv>
  <rv s="2">
    <v>199</v>
  </rv>
  <rv s="1">
    <fb>-67.807541400000005</fb>
    <v>14</v>
  </rv>
  <rv s="1">
    <fb>413418</fb>
    <v>12</v>
  </rv>
  <rv s="7">
    <v>#VALUE!</v>
    <v>pt-BR</v>
    <v>8cbb31a9-ca81-595f-f9a6-45b5e7726880</v>
    <v>536870912</v>
    <v>1</v>
    <v>2044</v>
    <v>4</v>
    <v>34</v>
    <v>Rio Branco</v>
    <v>8</v>
    <v>9</v>
    <v>Map</v>
    <v>10</v>
    <v>11</v>
    <v>3064</v>
    <v>Rio Branco é um município brasileiro, capital do estado do Acre, na Região Norte do país e principal centro financeiro, corporativo, político e cultural do estado. Sendo a capital mais ocidental do Brasil, a 3 030 quilômetros de distância de Brasília, capital federal, Rio Branco localiza-se às margens do Rio Acre.</v>
    <v>3065</v>
    <v>3066</v>
    <v>3067</v>
    <v>3068</v>
    <v>3069</v>
    <v>3070</v>
    <v>Rio Branco</v>
    <v>9</v>
    <v>3071</v>
    <v>Rio Branco</v>
    <v>mdp/vdpid/6358987256719474689</v>
  </rv>
  <rv s="0">
    <v>536870912</v>
    <v>Indianópolis</v>
    <v>3e322582-18d3-436a-c466-0470af2d241a</v>
    <v>pt-BR</v>
    <v>Map</v>
  </rv>
  <rv s="3">
    <v>297</v>
    <v>10</v>
    <v>2050</v>
    <v>0</v>
    <v>Image of Indianópolis</v>
  </rv>
  <rv s="1">
    <fb>-19.042390999999999</fb>
    <v>14</v>
  </rv>
  <rv s="4">
    <v>https://www.bing.com/search?q=Indian%c3%b3polis+Minas+Gerais&amp;form=skydnc</v>
    <v>Aprenda mais com Bing</v>
  </rv>
  <rv s="1">
    <fb>-47.916992999999998</fb>
    <v>14</v>
  </rv>
  <rv s="13">
    <v>#VALUE!</v>
    <v>pt-BR</v>
    <v>3e322582-18d3-436a-c466-0470af2d241a</v>
    <v>536870912</v>
    <v>1</v>
    <v>2049</v>
    <v>210</v>
    <v>211</v>
    <v>Indianópolis</v>
    <v>8</v>
    <v>9</v>
    <v>Map</v>
    <v>10</v>
    <v>Indianópolis é um município brasileiro do estado de Minas Gerais, Região Sudeste do país. Localiza-se a uma latitude 19º02'19" sul e a uma longitude 47º55'01" oeste, estando a uma altitude de 849 metros. Sua população estimada em 2015 era de 6.693 habitantes.</v>
    <v>117</v>
    <v>3074</v>
    <v>3075</v>
    <v>3076</v>
    <v>3077</v>
    <v>Indianópolis</v>
    <v>9</v>
    <v>Indianópolis</v>
    <v>mdp/vdpid/6411413301497954305</v>
  </rv>
  <rv s="0">
    <v>536870912</v>
    <v>Bastos</v>
    <v>55a56c79-3093-b962-ef42-19970cba7c9e</v>
    <v>pt-BR</v>
    <v>Map</v>
  </rv>
  <rv s="1">
    <fb>172</fb>
    <v>12</v>
  </rv>
  <rv s="3">
    <v>298</v>
    <v>10</v>
    <v>2055</v>
    <v>0</v>
    <v>Image of Bastos</v>
  </rv>
  <rv s="1">
    <fb>-21.922828500000001</fb>
    <v>14</v>
  </rv>
  <rv s="4">
    <v>https://www.bing.com/search?q=Bastos&amp;form=skydnc</v>
    <v>Aprenda mais com Bing</v>
  </rv>
  <rv s="1">
    <fb>-50.7293156</fb>
    <v>14</v>
  </rv>
  <rv s="1">
    <fb>20953</fb>
    <v>12</v>
  </rv>
  <rv s="10">
    <v>#VALUE!</v>
    <v>pt-BR</v>
    <v>55a56c79-3093-b962-ef42-19970cba7c9e</v>
    <v>536870912</v>
    <v>1</v>
    <v>2054</v>
    <v>4</v>
    <v>137</v>
    <v>Bastos</v>
    <v>81</v>
    <v>82</v>
    <v>Map</v>
    <v>10</v>
    <v>11</v>
    <v>3080</v>
    <v>Bastos é um município brasileiro do estado de São Paulo. Localiza-se a uma latitude 21º55'19" sul e a uma longitude 50º44'02" oeste, estando a uma altitude de 445 metros. Sua população estimada em 2021 era de 20.952 habitantes.</v>
    <v>2</v>
    <v>3081</v>
    <v>3082</v>
    <v>3083</v>
    <v>3084</v>
    <v>Bastos</v>
    <v>9</v>
    <v>3085</v>
    <v>Bastos</v>
    <v>mdp/vdpid/6410851246776778753</v>
  </rv>
  <rv s="0">
    <v>536870912</v>
    <v>Estância</v>
    <v>3d3cc852-d466-428d-af90-d04ec4874e48</v>
    <v>pt-BR</v>
    <v>Map</v>
  </rv>
  <rv s="1">
    <fb>644.5</fb>
    <v>12</v>
  </rv>
  <rv s="3">
    <v>299</v>
    <v>10</v>
    <v>2061</v>
    <v>0</v>
    <v>Image of Estância</v>
  </rv>
  <rv s="1">
    <fb>-11.2571049</fb>
    <v>14</v>
  </rv>
  <rv s="4">
    <v>https://www.bing.com/search?q=Est%c3%a2ncia+Sergipe&amp;form=skydnc</v>
    <v>Aprenda mais com Bing</v>
  </rv>
  <rv s="2">
    <v>200</v>
  </rv>
  <rv s="1">
    <fb>-37.436621600000002</fb>
    <v>14</v>
  </rv>
  <rv s="1">
    <fb>69556</fb>
    <v>12</v>
  </rv>
  <rv s="7">
    <v>#VALUE!</v>
    <v>pt-BR</v>
    <v>3d3cc852-d466-428d-af90-d04ec4874e48</v>
    <v>536870912</v>
    <v>1</v>
    <v>2060</v>
    <v>4</v>
    <v>34</v>
    <v>Estância</v>
    <v>81</v>
    <v>82</v>
    <v>Map</v>
    <v>10</v>
    <v>11</v>
    <v>3088</v>
    <v>Estância é um município brasileiro no estado de Sergipe, Região Nordeste do país. Localiza-se no litoral sul; destaca-se como um dos principais centros regionais sergipano e sua população estimada em 2018 era de 68 804 habitantes.</v>
    <v>1925</v>
    <v>3089</v>
    <v>3090</v>
    <v>3091</v>
    <v>3092</v>
    <v>3093</v>
    <v>Estância</v>
    <v>9</v>
    <v>3094</v>
    <v>Estância</v>
    <v>mdp/vdpid/6493591790396899329</v>
  </rv>
  <rv s="0">
    <v>536870912</v>
    <v>Niterói</v>
    <v>d902a208-3d17-78f7-4a74-5ac9074a1c32</v>
    <v>pt-BR</v>
    <v>Map</v>
  </rv>
  <rv s="1">
    <fb>129.38</fb>
    <v>12</v>
  </rv>
  <rv s="3">
    <v>300</v>
    <v>10</v>
    <v>2068</v>
    <v>0</v>
    <v>Image of Niterói</v>
  </rv>
  <rv s="1">
    <fb>-22.8898227</fb>
    <v>14</v>
  </rv>
  <rv s="4">
    <v>https://www.bing.com/search?q=Niter%c3%b3i&amp;form=skydnc</v>
    <v>Aprenda mais com Bing</v>
  </rv>
  <rv s="2">
    <v>201</v>
  </rv>
  <rv s="1">
    <fb>-43.122077500000003</fb>
    <v>14</v>
  </rv>
  <rv s="1">
    <fb>515317</fb>
    <v>12</v>
  </rv>
  <rv s="5">
    <v>#VALUE!</v>
    <v>pt-BR</v>
    <v>d902a208-3d17-78f7-4a74-5ac9074a1c32</v>
    <v>536870912</v>
    <v>1</v>
    <v>2067</v>
    <v>4</v>
    <v>5</v>
    <v>Niterói</v>
    <v>8</v>
    <v>9</v>
    <v>Map</v>
    <v>10</v>
    <v>11</v>
    <v>3097</v>
    <v>Icaraí é um bairro da área nobre do município de Niterói, no Rio de Janeiro. Está situado na Zona Sul do município, banhado pela parte leste da Baía de Guanabara. Se estende por uma área de 9,69 km², fazendo limites com os também bairros niteroienses do Centro, Ingá, Santa Rosa, São Francisco e Vital Brazil.</v>
    <v>259</v>
    <v>3</v>
    <v>3098</v>
    <v>3099</v>
    <v>3100</v>
    <v>3101</v>
    <v>3102</v>
    <v>Niterói</v>
    <v>9</v>
    <v>3103</v>
    <v>Niterói</v>
    <v>mdp/vdpid/6557408898834235393</v>
  </rv>
  <rv s="0">
    <v>536870912</v>
    <v>Caridade</v>
    <v>40a2de46-ca17-0756-0927-12dfc602477e</v>
    <v>pt-BR</v>
    <v>Map</v>
  </rv>
  <rv s="3">
    <v>301</v>
    <v>10</v>
    <v>2073</v>
    <v>0</v>
    <v>Image of Caridade</v>
  </rv>
  <rv s="1">
    <fb>-4.2318939000000002</fb>
    <v>14</v>
  </rv>
  <rv s="4">
    <v>https://www.bing.com/search?q=Caridade+Cear%c3%a1&amp;form=skydnc</v>
    <v>Aprenda mais com Bing</v>
  </rv>
  <rv s="1">
    <fb>-39.195152299999997</fb>
    <v>14</v>
  </rv>
  <rv s="1">
    <fb>22782</fb>
    <v>12</v>
  </rv>
  <rv s="9">
    <v>#VALUE!</v>
    <v>pt-BR</v>
    <v>40a2de46-ca17-0756-0927-12dfc602477e</v>
    <v>536870912</v>
    <v>1</v>
    <v>2072</v>
    <v>49</v>
    <v>50</v>
    <v>Caridade</v>
    <v>81</v>
    <v>82</v>
    <v>Map</v>
    <v>10</v>
    <v>51</v>
    <v>Caridade é um município do estado do Ceará, Brasil. Localiza-se na microrregião de Canindé, mesorregião do Norte Cearense. Sua população estimada em 2019 foi 22.547 habitantes.</v>
    <v>222</v>
    <v>3106</v>
    <v>3107</v>
    <v>3108</v>
    <v>3109</v>
    <v>Caridade</v>
    <v>9</v>
    <v>3110</v>
    <v>Caridade</v>
    <v>mdp/vdpid/6488663610183647233</v>
  </rv>
  <rv s="0">
    <v>536870912</v>
    <v>Coronel Vivida</v>
    <v>855bca1d-a456-0863-6fef-716aa5990770</v>
    <v>pt-BR</v>
    <v>Map</v>
  </rv>
  <rv s="3">
    <v>302</v>
    <v>10</v>
    <v>2078</v>
    <v>0</v>
    <v>Image of Coronel Vivida</v>
  </rv>
  <rv s="1">
    <fb>-25.9880557</fb>
    <v>14</v>
  </rv>
  <rv s="4">
    <v>https://www.bing.com/search?q=Coronel+Vivida&amp;form=skydnc</v>
    <v>Aprenda mais com Bing</v>
  </rv>
  <rv s="1">
    <fb>-52.566951600000003</fb>
    <v>14</v>
  </rv>
  <rv s="1">
    <fb>20580</fb>
    <v>12</v>
  </rv>
  <rv s="9">
    <v>#VALUE!</v>
    <v>pt-BR</v>
    <v>855bca1d-a456-0863-6fef-716aa5990770</v>
    <v>536870912</v>
    <v>1</v>
    <v>2077</v>
    <v>49</v>
    <v>50</v>
    <v>Coronel Vivida</v>
    <v>8</v>
    <v>9</v>
    <v>Map</v>
    <v>10</v>
    <v>51</v>
    <v>Coronel Vivida é um município brasileiro do sudoeste do estado do Paraná. Faz divisa com 6 municípios, são eles: Pato Branco, Honório Serpa, Mangueirinha, Chopinzinho, São João e Itapejara d'Oeste. Sua economia baseia-se principalmente na agricultura e no comércio.</v>
    <v>35</v>
    <v>3113</v>
    <v>3114</v>
    <v>3115</v>
    <v>3116</v>
    <v>Coronel Vivida</v>
    <v>9</v>
    <v>3117</v>
    <v>Coronel Vivida</v>
    <v>mdp/vdpid/6459965164878823425</v>
  </rv>
  <rv s="0">
    <v>536870912</v>
    <v>Petrópolis</v>
    <v>c2b3905c-6410-3ce2-8e45-74786df19b2f</v>
    <v>pt-BR</v>
    <v>Map</v>
  </rv>
  <rv s="1">
    <fb>795.798</fb>
    <v>12</v>
  </rv>
  <rv s="3">
    <v>303</v>
    <v>10</v>
    <v>2085</v>
    <v>0</v>
    <v>Image of Petrópolis</v>
  </rv>
  <rv s="1">
    <fb>-22.504999999999999</fb>
    <v>14</v>
  </rv>
  <rv s="4">
    <v>https://www.bing.com/search?q=Petr%c3%b3polis&amp;form=skydnc</v>
    <v>Aprenda mais com Bing</v>
  </rv>
  <rv s="2">
    <v>202</v>
  </rv>
  <rv s="1">
    <fb>-43.178888999999998</fb>
    <v>14</v>
  </rv>
  <rv s="1">
    <fb>306678</fb>
    <v>12</v>
  </rv>
  <rv s="7">
    <v>#VALUE!</v>
    <v>pt-BR</v>
    <v>c2b3905c-6410-3ce2-8e45-74786df19b2f</v>
    <v>536870912</v>
    <v>1</v>
    <v>2084</v>
    <v>4</v>
    <v>34</v>
    <v>Petrópolis</v>
    <v>8</v>
    <v>9</v>
    <v>Map</v>
    <v>10</v>
    <v>11</v>
    <v>3120</v>
    <v>Petrópolis é um município localizado na Região Metropolitana do Rio de Janeiro no estado do Rio de Janeiro, no Brasil, também conhecido como Cidade Imperial. Ocupa uma área de 795,798 km², sua população no ano de 2018 era de 305 687 habitantes segundo a estimativa do IBGE. Além de ser a maior e mais populosa cidade da Região Serrana Fluminense e da Região Geográfica Intermediária de Petrópolis, também detém o maior PIB e IDH da região. O gentílico municipal de Petrópolis é petropolitano.</v>
    <v>259</v>
    <v>3121</v>
    <v>3122</v>
    <v>3123</v>
    <v>3124</v>
    <v>3125</v>
    <v>Petrópolis</v>
    <v>9</v>
    <v>3126</v>
    <v>Petrópolis</v>
    <v>mdp/vdpid/6509352017582882817</v>
  </rv>
  <rv s="0">
    <v>536870912</v>
    <v>Ponte Nova</v>
    <v>76837c9c-d39b-855b-ec23-8e5b3f7cd42c</v>
    <v>pt-BR</v>
    <v>Map</v>
  </rv>
  <rv s="3">
    <v>304</v>
    <v>10</v>
    <v>2089</v>
    <v>0</v>
    <v>Image of Ponte Nova</v>
  </rv>
  <rv s="1">
    <fb>-20.409692799999998</fb>
    <v>14</v>
  </rv>
  <rv s="4">
    <v>https://www.bing.com/search?q=Ponte+Nova&amp;form=skydnc</v>
    <v>Aprenda mais com Bing</v>
  </rv>
  <rv s="1">
    <fb>-42.900674000000002</fb>
    <v>14</v>
  </rv>
  <rv s="13">
    <v>#VALUE!</v>
    <v>pt-BR</v>
    <v>76837c9c-d39b-855b-ec23-8e5b3f7cd42c</v>
    <v>536870912</v>
    <v>1</v>
    <v>2088</v>
    <v>210</v>
    <v>211</v>
    <v>Ponte Nova</v>
    <v>81</v>
    <v>82</v>
    <v>Map</v>
    <v>10</v>
    <v>Ponte Nova é um município brasileiro do estado de Minas Gerais. Localizado na Zona da Mata Mineira, sua população estimada em julho de 2017 era de 60 361 habitantes.</v>
    <v>117</v>
    <v>3129</v>
    <v>3130</v>
    <v>3131</v>
    <v>3132</v>
    <v>Ponte Nova</v>
    <v>9</v>
    <v>Ponte Nova</v>
    <v>mdp/vdpid/6509027230176247809</v>
  </rv>
  <rv s="0">
    <v>536870912</v>
    <v>Camaragibe</v>
    <v>84a5030c-2718-e27f-1e0a-4230c11a6d12</v>
    <v>pt-BR</v>
    <v>Map</v>
  </rv>
  <rv s="1">
    <fb>51.256999999999998</fb>
    <v>12</v>
  </rv>
  <rv s="3">
    <v>305</v>
    <v>10</v>
    <v>2094</v>
    <v>0</v>
    <v>Image of Camaragibe</v>
  </rv>
  <rv s="1">
    <fb>-8.0251961999999999</fb>
    <v>14</v>
  </rv>
  <rv s="4">
    <v>https://www.bing.com/search?q=Camaragibe&amp;form=skydnc</v>
    <v>Aprenda mais com Bing</v>
  </rv>
  <rv s="1">
    <fb>-34.981379799999999</fb>
    <v>14</v>
  </rv>
  <rv s="1">
    <fb>158899</fb>
    <v>12</v>
  </rv>
  <rv s="10">
    <v>#VALUE!</v>
    <v>pt-BR</v>
    <v>84a5030c-2718-e27f-1e0a-4230c11a6d12</v>
    <v>536870912</v>
    <v>1</v>
    <v>2093</v>
    <v>4</v>
    <v>137</v>
    <v>Camaragibe</v>
    <v>81</v>
    <v>82</v>
    <v>Map</v>
    <v>10</v>
    <v>11</v>
    <v>3135</v>
    <v>Camaragibe é um município brasileiro do estado de Pernambuco. Pertence à Região Metropolitana do Recife, sendo o seu sexto município mais populoso e a oitava de Pernambuco.</v>
    <v>1459</v>
    <v>3136</v>
    <v>3137</v>
    <v>3138</v>
    <v>3139</v>
    <v>Camaragibe</v>
    <v>9</v>
    <v>3140</v>
    <v>Camaragibe</v>
    <v>mdp/vdpid/6492999886844198913</v>
  </rv>
  <rv s="0">
    <v>536870912</v>
    <v>Campo Belo</v>
    <v>264c2f09-a3f3-5115-5da8-9c2d022593d1</v>
    <v>pt-BR</v>
    <v>Map</v>
  </rv>
  <rv s="1">
    <fb>528.22500000000002</fb>
    <v>12</v>
  </rv>
  <rv s="3">
    <v>306</v>
    <v>10</v>
    <v>2099</v>
    <v>0</v>
    <v>Image of Campo Belo</v>
  </rv>
  <rv s="1">
    <fb>-20.896944000000001</fb>
    <v>14</v>
  </rv>
  <rv s="4">
    <v>https://www.bing.com/search?q=Campo+Belo&amp;form=skydnc</v>
    <v>Aprenda mais com Bing</v>
  </rv>
  <rv s="2">
    <v>203</v>
  </rv>
  <rv s="1">
    <fb>-45.276944</fb>
    <v>14</v>
  </rv>
  <rv s="1">
    <fb>54186</fb>
    <v>12</v>
  </rv>
  <rv s="7">
    <v>#VALUE!</v>
    <v>pt-BR</v>
    <v>264c2f09-a3f3-5115-5da8-9c2d022593d1</v>
    <v>536870912</v>
    <v>1</v>
    <v>2098</v>
    <v>4</v>
    <v>34</v>
    <v>Campo Belo</v>
    <v>81</v>
    <v>82</v>
    <v>Map</v>
    <v>10</v>
    <v>11</v>
    <v>3143</v>
    <v>Campo Belo é um município brasileiro do estado de Minas Gerais.</v>
    <v>117</v>
    <v>3144</v>
    <v>3145</v>
    <v>3146</v>
    <v>3147</v>
    <v>3148</v>
    <v>Campo Belo</v>
    <v>9</v>
    <v>3149</v>
    <v>Campo Belo</v>
    <v>mdp/vdpid/6412839479765106689</v>
  </rv>
  <rv s="0">
    <v>536870912</v>
    <v>Mondaí</v>
    <v>3165893b-cef4-359c-3407-09de8ca6bd21</v>
    <v>pt-BR</v>
    <v>Map</v>
  </rv>
  <rv s="3">
    <v>307</v>
    <v>10</v>
    <v>2105</v>
    <v>0</v>
    <v>Image of Mondaí</v>
  </rv>
  <rv s="1">
    <fb>-27.102578399999999</fb>
    <v>14</v>
  </rv>
  <rv s="4">
    <v>https://www.bing.com/search?q=Monda%c3%ad&amp;form=skydnc</v>
    <v>Aprenda mais com Bing</v>
  </rv>
  <rv s="1">
    <fb>-53.399463300000001</fb>
    <v>14</v>
  </rv>
  <rv s="1">
    <fb>11889</fb>
    <v>12</v>
  </rv>
  <rv s="9">
    <v>#VALUE!</v>
    <v>pt-BR</v>
    <v>3165893b-cef4-359c-3407-09de8ca6bd21</v>
    <v>536870912</v>
    <v>1</v>
    <v>2104</v>
    <v>49</v>
    <v>50</v>
    <v>Mondaí</v>
    <v>8</v>
    <v>9</v>
    <v>Map</v>
    <v>10</v>
    <v>51</v>
    <v>Mondaí é um município brasileiro do estado de Santa Catarina. Localiza-se a uma latitude 27º06'10" sul e a uma longitude 53º24'07" oeste, estando a uma altitude de 235 metros. Sua população estimada em 2020 é de 11.889 habitantes. Possui uma área de 215,31 km².</v>
    <v>52</v>
    <v>3152</v>
    <v>3153</v>
    <v>3154</v>
    <v>3155</v>
    <v>Mondaí</v>
    <v>9</v>
    <v>3156</v>
    <v>Mondaí</v>
    <v>mdp/vdpid/6460150366502649857</v>
  </rv>
  <rv s="0">
    <v>536870912</v>
    <v>Monte Santo de Minas</v>
    <v>2986be53-c2d0-4d86-eb64-8d8fe33ee20e</v>
    <v>pt-BR</v>
    <v>Map</v>
  </rv>
  <rv s="3">
    <v>308</v>
    <v>10</v>
    <v>2110</v>
    <v>0</v>
    <v>Image of Monte Santo de Minas</v>
  </rv>
  <rv s="1">
    <fb>-21.2</fb>
    <v>14</v>
  </rv>
  <rv s="4">
    <v>https://www.bing.com/search?q=Monte+Santo+de+Minas&amp;form=skydnc</v>
    <v>Aprenda mais com Bing</v>
  </rv>
  <rv s="13">
    <v>#VALUE!</v>
    <v>pt-BR</v>
    <v>2986be53-c2d0-4d86-eb64-8d8fe33ee20e</v>
    <v>536870912</v>
    <v>1</v>
    <v>2109</v>
    <v>210</v>
    <v>211</v>
    <v>Monte Santo de Minas</v>
    <v>8</v>
    <v>9</v>
    <v>Map</v>
    <v>10</v>
    <v>Monte Santo de Minas é um município brasileiro no sudoeste do estado de Minas Gerais. Sua população, conforme estimativas do IBGE de 2020, era de 21 513 habitantes, e sua área é de 594,632 km², contabilizando uma densidade demográfica de 35,71 hab/km².</v>
    <v>117</v>
    <v>3159</v>
    <v>3160</v>
    <v>3161</v>
    <v>510</v>
    <v>Monte Santo de Minas</v>
    <v>9</v>
    <v>Monte Santo de Minas</v>
    <v>mdp/vdpid/6412882757617188865</v>
  </rv>
  <rv s="0">
    <v>536870912</v>
    <v>Itaperuna</v>
    <v>020982f0-cb3e-8663-8584-8f06eebf79f0</v>
    <v>pt-BR</v>
    <v>Map</v>
  </rv>
  <rv s="1">
    <fb>1105.566</fb>
    <v>12</v>
  </rv>
  <rv s="3">
    <v>309</v>
    <v>10</v>
    <v>2116</v>
    <v>0</v>
    <v>Image of Itaperuna</v>
  </rv>
  <rv s="1">
    <fb>-21.200444300000001</fb>
    <v>14</v>
  </rv>
  <rv s="4">
    <v>https://www.bing.com/search?q=Itaperuna&amp;form=skydnc</v>
    <v>Aprenda mais com Bing</v>
  </rv>
  <rv s="1">
    <fb>-41.897317899999997</fb>
    <v>14</v>
  </rv>
  <rv s="1">
    <fb>103800</fb>
    <v>12</v>
  </rv>
  <rv s="23">
    <v>#VALUE!</v>
    <v>pt-BR</v>
    <v>020982f0-cb3e-8663-8584-8f06eebf79f0</v>
    <v>536870912</v>
    <v>1</v>
    <v>2115</v>
    <v>4</v>
    <v>789</v>
    <v>Itaperuna</v>
    <v>8</v>
    <v>9</v>
    <v>Map</v>
    <v>10</v>
    <v>11</v>
    <v>3164</v>
    <v>Itaperuna é um município da Microrregião de Itaperuna, na Mesorregião do Noroeste Fluminense, no estado do Rio de Janeiro, no Brasil. Dista 300 quilômetros da capital do estado, a cidade do Rio de Janeiro. Ocupa uma área de 1.105,566 quilômetros quadrados. Sua população, em 2021, foi estimada pelo Instituto Brasileiro de Geografia e Estatística em 104.354 habitantes, sendo, assim, o 29º município mais populoso do estado do Rio de Janeiro e o primeiro de sua microrregião.</v>
    <v>259</v>
    <v>25</v>
    <v>3165</v>
    <v>3166</v>
    <v>3167</v>
    <v>3168</v>
    <v>Itaperuna</v>
    <v>9</v>
    <v>3169</v>
    <v>Itaperuna</v>
    <v>mdp/vdpid/6509687644748775425</v>
  </rv>
  <rv s="0">
    <v>536870912</v>
    <v>Cabreúva</v>
    <v>b34afe6f-2ec4-68d2-e256-c9c51fa2b100</v>
    <v>pt-BR</v>
    <v>Map</v>
  </rv>
  <rv s="1">
    <fb>260.23</fb>
    <v>12</v>
  </rv>
  <rv s="3">
    <v>310</v>
    <v>10</v>
    <v>2122</v>
    <v>0</v>
    <v>Image of Cabreúva</v>
  </rv>
  <rv s="1">
    <fb>-23.3079614</fb>
    <v>14</v>
  </rv>
  <rv s="4">
    <v>https://www.bing.com/search?q=Cabre%c3%bava+S%c3%a3o+Paulo&amp;form=skydnc</v>
    <v>Aprenda mais com Bing</v>
  </rv>
  <rv s="1">
    <fb>-47.132800600000003</fb>
    <v>14</v>
  </rv>
  <rv s="1">
    <fb>50429</fb>
    <v>12</v>
  </rv>
  <rv s="10">
    <v>#VALUE!</v>
    <v>pt-BR</v>
    <v>b34afe6f-2ec4-68d2-e256-c9c51fa2b100</v>
    <v>536870912</v>
    <v>1</v>
    <v>2121</v>
    <v>4</v>
    <v>137</v>
    <v>Cabreúva</v>
    <v>8</v>
    <v>9</v>
    <v>Map</v>
    <v>10</v>
    <v>11</v>
    <v>3172</v>
    <v>Cabreúva é um município da Aglomeração Urbana de Jundiaí, no estado de São Paulo, no Brasil. Sua população, conforme dados do IBGE de 2019, era de 49 707 habitantes. Possui uma área territorial de 259 km². O município é formado pela sede e pelos distritos de Bom Fim do Bom Jesus, Jacaré e São Francisco do Pinhal.</v>
    <v>2</v>
    <v>3173</v>
    <v>3174</v>
    <v>3175</v>
    <v>3176</v>
    <v>Cabreúva</v>
    <v>9</v>
    <v>3177</v>
    <v>Cabreúva</v>
    <v>mdp/vdpid/6461082393951338497</v>
  </rv>
  <rv s="0">
    <v>536870912</v>
    <v>Governador Valadares</v>
    <v>7c067a6e-5a32-0faa-d7f1-a67183eadb22</v>
    <v>pt-BR</v>
    <v>Map</v>
  </rv>
  <rv s="1">
    <fb>2348.1</fb>
    <v>12</v>
  </rv>
  <rv s="1">
    <fb>-18.850000000000001</fb>
    <v>14</v>
  </rv>
  <rv s="4">
    <v>https://www.bing.com/search?q=Governador+Valadares&amp;form=skydnc</v>
    <v>Aprenda mais com Bing</v>
  </rv>
  <rv s="2">
    <v>204</v>
  </rv>
  <rv s="1">
    <fb>-41.933332999999998</fb>
    <v>14</v>
  </rv>
  <rv s="1">
    <fb>281046</fb>
    <v>12</v>
  </rv>
  <rv s="6">
    <v>#VALUE!</v>
    <v>pt-BR</v>
    <v>7c067a6e-5a32-0faa-d7f1-a67183eadb22</v>
    <v>536870912</v>
    <v>1</v>
    <v>2129</v>
    <v>21</v>
    <v>22</v>
    <v>Governador Valadares</v>
    <v>8</v>
    <v>23</v>
    <v>Map</v>
    <v>10</v>
    <v>11</v>
    <v>3180</v>
    <v>Governador Valadares é um município brasileiro no interior do estado de Minas Gerais, Região Sudeste do país. Localiza-se no Vale do Rio Doce e está situado a cerca de 320 km a leste da capital do estado. Ocupa uma área de pouco mais de 2 342 km², sendo aproximadamente 58 km² em área urbana, e sua população em 2020 era de 281 046 habitantes, posicionando-se como o nono mais populoso do estado mineiro.</v>
    <v>117</v>
    <v>3181</v>
    <v>3182</v>
    <v>3183</v>
    <v>3184</v>
    <v>Governador Valadares</v>
    <v>9</v>
    <v>3185</v>
    <v>Governador Valadares</v>
    <v>mdp/vdpid/6508570302362943490</v>
  </rv>
  <rv s="0">
    <v>536870912</v>
    <v>Nova Itaberaba</v>
    <v>d5eee3a6-4333-1e5a-9364-b0f5c7b33b1c</v>
    <v>pt-BR</v>
    <v>Map</v>
  </rv>
  <rv s="3">
    <v>311</v>
    <v>10</v>
    <v>2134</v>
    <v>0</v>
    <v>Image of Nova Itaberaba</v>
  </rv>
  <rv s="1">
    <fb>-26.939699999999998</fb>
    <v>14</v>
  </rv>
  <rv s="4">
    <v>https://www.bing.com/search?q=Nova+Itaberaba&amp;form=skydnc</v>
    <v>Aprenda mais com Bing</v>
  </rv>
  <rv s="1">
    <fb>-52.812199999999997</fb>
    <v>14</v>
  </rv>
  <rv s="1">
    <fb>4329</fb>
    <v>12</v>
  </rv>
  <rv s="9">
    <v>#VALUE!</v>
    <v>pt-BR</v>
    <v>d5eee3a6-4333-1e5a-9364-b0f5c7b33b1c</v>
    <v>536870912</v>
    <v>1</v>
    <v>2133</v>
    <v>49</v>
    <v>50</v>
    <v>Nova Itaberaba</v>
    <v>81</v>
    <v>82</v>
    <v>Map</v>
    <v>10</v>
    <v>51</v>
    <v>Nova Itaberaba é um município brasileiro do estado de Santa Catarina. Localiza-se a uma latitude 26º56'23" sul e a uma longitude 52º48'44" oeste, estando a uma altitude de 350 metros. Sua população estimada em 2004 era de 4 298 habitantes.</v>
    <v>52</v>
    <v>3188</v>
    <v>3189</v>
    <v>3190</v>
    <v>3191</v>
    <v>Nova Itaberaba</v>
    <v>9</v>
    <v>3192</v>
    <v>Nova Itaberaba</v>
    <v>mdp/vdpid/6460148392864514049</v>
  </rv>
  <rv s="0">
    <v>536870912</v>
    <v>Garanhuns</v>
    <v>1b77eb1f-10f7-4910-1b22-e38802c1a455</v>
    <v>pt-BR</v>
    <v>Map</v>
  </rv>
  <rv s="1">
    <fb>472.46199999999999</fb>
    <v>12</v>
  </rv>
  <rv s="3">
    <v>312</v>
    <v>10</v>
    <v>2139</v>
    <v>0</v>
    <v>Image of Garanhuns</v>
  </rv>
  <rv s="1">
    <fb>-8.8902780000000003</fb>
    <v>14</v>
  </rv>
  <rv s="4">
    <v>https://www.bing.com/search?q=Garanhuns&amp;form=skydnc</v>
    <v>Aprenda mais com Bing</v>
  </rv>
  <rv s="2">
    <v>205</v>
  </rv>
  <rv s="1">
    <fb>-36.492778000000001</fb>
    <v>14</v>
  </rv>
  <rv s="1">
    <fb>140577</fb>
    <v>12</v>
  </rv>
  <rv s="7">
    <v>#VALUE!</v>
    <v>pt-BR</v>
    <v>1b77eb1f-10f7-4910-1b22-e38802c1a455</v>
    <v>536870912</v>
    <v>1</v>
    <v>2138</v>
    <v>4</v>
    <v>34</v>
    <v>Garanhuns</v>
    <v>8</v>
    <v>9</v>
    <v>Map</v>
    <v>10</v>
    <v>11</v>
    <v>3195</v>
    <v>Garanhuns é um município brasileiro do agreste do estado de Pernambuco, distante 230 quilômetros da capital pernambucana, Recife. Ocupa uma área de 458,550 km², sendo 7,11 km² formando o perímetro urbano e 451,44 km² formando a zona rural. Em 2020, o Instituto Brasileiro de Geografia e Estatística estimou sua população em aproximadamente 140.577 habitantes, sendo o nono mais populoso município pernambucano, o terceiro mais populoso do interior do estado e o segundo mais populoso da região do agreste pernambucano.</v>
    <v>1459</v>
    <v>3196</v>
    <v>3197</v>
    <v>3198</v>
    <v>3199</v>
    <v>3200</v>
    <v>Garanhuns</v>
    <v>9</v>
    <v>3201</v>
    <v>Garanhuns</v>
    <v>mdp/vdpid/6493645805281345537</v>
  </rv>
  <rv s="0">
    <v>536870912</v>
    <v>Santa Luzia</v>
    <v>463b9596-dd30-b2eb-e286-d1d3a13b49b9</v>
    <v>pt-BR</v>
    <v>Map</v>
  </rv>
  <rv s="1">
    <fb>233.7</fb>
    <v>12</v>
  </rv>
  <rv s="3">
    <v>313</v>
    <v>10</v>
    <v>2145</v>
    <v>0</v>
    <v>Image of Santa Luzia</v>
  </rv>
  <rv s="1">
    <fb>-19.77</fb>
    <v>14</v>
  </rv>
  <rv s="4">
    <v>https://www.bing.com/search?q=Santa+Luzia+Minas+Gerais&amp;form=skydnc</v>
    <v>Aprenda mais com Bing</v>
  </rv>
  <rv s="2">
    <v>206</v>
  </rv>
  <rv s="1">
    <fb>-43.850555999999997</fb>
    <v>14</v>
  </rv>
  <rv s="1">
    <fb>220444</fb>
    <v>12</v>
  </rv>
  <rv s="7">
    <v>#VALUE!</v>
    <v>pt-BR</v>
    <v>463b9596-dd30-b2eb-e286-d1d3a13b49b9</v>
    <v>536870912</v>
    <v>1</v>
    <v>2144</v>
    <v>4</v>
    <v>34</v>
    <v>Santa Luzia</v>
    <v>8</v>
    <v>9</v>
    <v>Map</v>
    <v>10</v>
    <v>11</v>
    <v>3204</v>
    <v>Santa Luzia é um município brasileiro do estado de Minas Gerais, pertencente à Região Metropolitana de Belo Horizonte. Localiza-se a 19º46'11" de latitude sul e 43º51'05" de longitude oeste, a uma altitude de 751 metros. Sua população, de acordo com a estimativa 2018 do IBGE, era de 218.147 habitantes, com a maior concentração populacional e atividade comercial no distrito de São Benedito, situado a oito quilômetros do centro do município.</v>
    <v>117</v>
    <v>3205</v>
    <v>3206</v>
    <v>3207</v>
    <v>3208</v>
    <v>3209</v>
    <v>Santa Luzia</v>
    <v>9</v>
    <v>3210</v>
    <v>Santa Luzia</v>
    <v>mdp/vdpid/6508871809385889793</v>
  </rv>
  <rv s="0">
    <v>536870912</v>
    <v>Lins</v>
    <v>84830a8b-5f22-0f16-dc71-99ab5983ce06</v>
    <v>pt-BR</v>
    <v>Map</v>
  </rv>
  <rv s="1">
    <fb>570</fb>
    <v>12</v>
  </rv>
  <rv s="3">
    <v>314</v>
    <v>10</v>
    <v>2151</v>
    <v>0</v>
    <v>Image of Lins</v>
  </rv>
  <rv s="1">
    <fb>-21.678611</fb>
    <v>14</v>
  </rv>
  <rv s="4">
    <v>https://www.bing.com/search?q=Lins&amp;form=skydnc</v>
    <v>Aprenda mais com Bing</v>
  </rv>
  <rv s="1">
    <fb>-49.7425</fb>
    <v>14</v>
  </rv>
  <rv s="1">
    <fb>78503</fb>
    <v>12</v>
  </rv>
  <rv s="10">
    <v>#VALUE!</v>
    <v>pt-BR</v>
    <v>84830a8b-5f22-0f16-dc71-99ab5983ce06</v>
    <v>536870912</v>
    <v>1</v>
    <v>2150</v>
    <v>4</v>
    <v>137</v>
    <v>Lins</v>
    <v>8</v>
    <v>9</v>
    <v>Map</v>
    <v>10</v>
    <v>11</v>
    <v>3213</v>
    <v>Lins é um município na região centro-oeste do estado de São Paulo, no Brasil. Localiza-se a uma latitude 21º40'43" sul e a uma longitude 49º44'33" oeste, estando a uma altitude de 437 metros e a uma distância de 430 quilômetros da capital do estado. O município é formado pela sede e pelo distrito de Guapiranga.</v>
    <v>2</v>
    <v>3214</v>
    <v>3215</v>
    <v>3216</v>
    <v>3217</v>
    <v>Lins</v>
    <v>9</v>
    <v>3218</v>
    <v>Lins</v>
    <v>mdp/vdpid/6412341110852550659</v>
  </rv>
  <rv s="0">
    <v>536870912</v>
    <v>Seara</v>
    <v>c250ed47-1642-c3d0-baaf-3b41f82f061d</v>
    <v>pt-BR</v>
    <v>Map</v>
  </rv>
  <rv s="1">
    <fb>-27.157295600000001</fb>
    <v>14</v>
  </rv>
  <rv s="4">
    <v>https://www.bing.com/search?q=Seara+Santa+Catarina&amp;form=skydnc</v>
    <v>Aprenda mais com Bing</v>
  </rv>
  <rv s="1">
    <fb>-52.314524300000002</fb>
    <v>14</v>
  </rv>
  <rv s="1">
    <fb>17576</fb>
    <v>12</v>
  </rv>
  <rv s="27">
    <v>#VALUE!</v>
    <v>pt-BR</v>
    <v>c250ed47-1642-c3d0-baaf-3b41f82f061d</v>
    <v>536870912</v>
    <v>1</v>
    <v>2155</v>
    <v>908</v>
    <v>927</v>
    <v>Seara</v>
    <v>8</v>
    <v>23</v>
    <v>Map</v>
    <v>10</v>
    <v>51</v>
    <v>Seara é um município brasileiro do estado de Santa Catarina. Localiza-se a uma latitude 27º08'58" sul e a uma longitude 52º18'38" oeste, estando a uma altitude de 550 metros. Em Seara, no distrito de Nova Teotônia está localizado o maior museu entomológico da América Latina, o Museu Entomológico Fritz Plaumann. Foi nesta cidade que a Seara Alimentos, hoje grupo JBS, iniciou suas atividades em 1956.</v>
    <v>52</v>
    <v>3221</v>
    <v>3222</v>
    <v>3223</v>
    <v>Seara</v>
    <v>9</v>
    <v>3224</v>
    <v>Seara</v>
    <v>mdp/vdpid/6460182760890826753</v>
  </rv>
  <rv s="0">
    <v>536870912</v>
    <v>Mariópolis</v>
    <v>00e4c67a-dc9f-4d49-a36c-11313ff94da5</v>
    <v>pt-BR</v>
    <v>Map</v>
  </rv>
  <rv s="1">
    <fb>-26.356607799999999</fb>
    <v>14</v>
  </rv>
  <rv s="4">
    <v>https://www.bing.com/search?q=Mari%c3%b3polis&amp;form=skydnc</v>
    <v>Aprenda mais com Bing</v>
  </rv>
  <rv s="1">
    <fb>-52.555913500000003</fb>
    <v>14</v>
  </rv>
  <rv s="1">
    <fb>6632</fb>
    <v>12</v>
  </rv>
  <rv s="27">
    <v>#VALUE!</v>
    <v>pt-BR</v>
    <v>00e4c67a-dc9f-4d49-a36c-11313ff94da5</v>
    <v>536870912</v>
    <v>1</v>
    <v>2159</v>
    <v>908</v>
    <v>927</v>
    <v>Mariópolis</v>
    <v>81</v>
    <v>531</v>
    <v>Map</v>
    <v>10</v>
    <v>51</v>
    <v>Mariópolis é um município brasileiro do estado do Paraná.</v>
    <v>35</v>
    <v>3227</v>
    <v>3228</v>
    <v>3229</v>
    <v>Mariópolis</v>
    <v>9</v>
    <v>3230</v>
    <v>Mariópolis</v>
    <v>mdp/vdpid/6459964332108152833</v>
  </rv>
  <rv s="0">
    <v>536870912</v>
    <v>Medianeira</v>
    <v>f854bf0e-4af3-989d-afda-fa97308b6037</v>
    <v>pt-BR</v>
    <v>Map</v>
  </rv>
  <rv s="1">
    <fb>328.733</fb>
    <v>12</v>
  </rv>
  <rv s="3">
    <v>315</v>
    <v>10</v>
    <v>2165</v>
    <v>0</v>
    <v>Image of Medianeira</v>
  </rv>
  <rv s="1">
    <fb>-25.295000000000002</fb>
    <v>14</v>
  </rv>
  <rv s="4">
    <v>https://www.bing.com/search?q=Medianeira+Paran%c3%a1&amp;form=skydnc</v>
    <v>Aprenda mais com Bing</v>
  </rv>
  <rv s="2">
    <v>207</v>
  </rv>
  <rv s="1">
    <fb>-54.093888999999997</fb>
    <v>14</v>
  </rv>
  <rv s="1">
    <fb>46574</fb>
    <v>12</v>
  </rv>
  <rv s="7">
    <v>#VALUE!</v>
    <v>pt-BR</v>
    <v>f854bf0e-4af3-989d-afda-fa97308b6037</v>
    <v>536870912</v>
    <v>1</v>
    <v>2164</v>
    <v>4</v>
    <v>34</v>
    <v>Medianeira</v>
    <v>81</v>
    <v>82</v>
    <v>Map</v>
    <v>10</v>
    <v>11</v>
    <v>3233</v>
    <v>Medianeira é um município brasileiro localizado no oeste do estado do Paraná. Sua população, conforme estimativas do IBGE de 2018, era de 45 812 habitantes.</v>
    <v>35</v>
    <v>3234</v>
    <v>3235</v>
    <v>3236</v>
    <v>3237</v>
    <v>3238</v>
    <v>Medianeira</v>
    <v>9</v>
    <v>3239</v>
    <v>Medianeira</v>
    <v>mdp/vdpid/6459464667860303873</v>
  </rv>
  <rv s="0">
    <v>536870912</v>
    <v>Toledo</v>
    <v>163ff7e2-6ab8-660b-7ac9-17e0ae83bdeb</v>
    <v>pt-BR</v>
    <v>Map</v>
  </rv>
  <rv s="3">
    <v>316</v>
    <v>10</v>
    <v>2170</v>
    <v>0</v>
    <v>Image of Toledo</v>
  </rv>
  <rv s="1">
    <fb>-22.742778000000001</fb>
    <v>14</v>
  </rv>
  <rv s="4">
    <v>https://www.bing.com/search?q=Toledo+Minas+Gerais&amp;form=skydnc</v>
    <v>Aprenda mais com Bing</v>
  </rv>
  <rv s="1">
    <fb>-46.371943999999999</fb>
    <v>14</v>
  </rv>
  <rv s="1">
    <fb>6297</fb>
    <v>12</v>
  </rv>
  <rv s="9">
    <v>#VALUE!</v>
    <v>pt-BR</v>
    <v>163ff7e2-6ab8-660b-7ac9-17e0ae83bdeb</v>
    <v>536870912</v>
    <v>1</v>
    <v>2169</v>
    <v>49</v>
    <v>50</v>
    <v>Toledo</v>
    <v>8</v>
    <v>9</v>
    <v>Map</v>
    <v>10</v>
    <v>51</v>
    <v>Toledo é um município brasileiro do Estado de Minas Gerais, na microrregião de Pouso Alegre. Localiza-se a uma latitude 22º44'35" sul e a uma longitude 46º22'19" oeste, estando a uma altitude de 1128 metros. Sua população, segundo o Censo Demográfico efetuado pelo IBGE em 2010, é de 5.761 habitantes. Possui uma área de 136,133 km². A densidade demográfica é de 42,32 hab/km².</v>
    <v>117</v>
    <v>3242</v>
    <v>3243</v>
    <v>3244</v>
    <v>3245</v>
    <v>Toledo</v>
    <v>9</v>
    <v>3246</v>
    <v>Toledo</v>
    <v>mdp/vdpid/6461122161355522049</v>
  </rv>
  <rv s="0">
    <v>536870912</v>
    <v>Valinhos</v>
    <v>83cabd44-a8a1-9a89-b994-d2a36a610721</v>
    <v>pt-BR</v>
    <v>Map</v>
  </rv>
  <rv s="1">
    <fb>148.54</fb>
    <v>12</v>
  </rv>
  <rv s="3">
    <v>317</v>
    <v>10</v>
    <v>2175</v>
    <v>0</v>
    <v>Image of Valinhos</v>
  </rv>
  <rv s="1">
    <fb>-22.971198999999999</fb>
    <v>14</v>
  </rv>
  <rv s="4">
    <v>https://www.bing.com/search?q=Valinhos&amp;form=skydnc</v>
    <v>Aprenda mais com Bing</v>
  </rv>
  <rv s="2">
    <v>208</v>
  </rv>
  <rv s="1">
    <fb>-46.996411999999999</fb>
    <v>14</v>
  </rv>
  <rv s="1">
    <fb>131210</fb>
    <v>12</v>
  </rv>
  <rv s="7">
    <v>#VALUE!</v>
    <v>pt-BR</v>
    <v>83cabd44-a8a1-9a89-b994-d2a36a610721</v>
    <v>536870912</v>
    <v>1</v>
    <v>2174</v>
    <v>4</v>
    <v>34</v>
    <v>Valinhos</v>
    <v>8</v>
    <v>9</v>
    <v>Map</v>
    <v>10</v>
    <v>11</v>
    <v>3249</v>
    <v>Valinhos é um município brasileiro do estado de São Paulo. Está localizado, estrategicamente, na Região Metropolitana de Campinas e já foi distrito de Campinas. Sua população, conforme estimativas do IBGE de 2019, era de 129 193 habitantes e sua área territorial é de 148,538 km².</v>
    <v>2</v>
    <v>3250</v>
    <v>3251</v>
    <v>3252</v>
    <v>3253</v>
    <v>3254</v>
    <v>Valinhos</v>
    <v>9</v>
    <v>3255</v>
    <v>Valinhos</v>
    <v>mdp/vdpid/6461030318110408705</v>
  </rv>
  <rv s="0">
    <v>536870912</v>
    <v>Lajinha</v>
    <v>ff5c592f-e565-cf67-e44b-4f514b686f98</v>
    <v>pt-BR</v>
    <v>Map</v>
  </rv>
  <rv s="1">
    <fb>431.92</fb>
    <v>12</v>
  </rv>
  <rv s="3">
    <v>318</v>
    <v>10</v>
    <v>2179</v>
    <v>0</v>
    <v>Image of Lajinha</v>
  </rv>
  <rv s="1">
    <fb>-20.152694700000001</fb>
    <v>14</v>
  </rv>
  <rv s="4">
    <v>https://www.bing.com/search?q=Lajinha&amp;form=skydnc</v>
    <v>Aprenda mais com Bing</v>
  </rv>
  <rv s="1">
    <fb>-41.623609000000002</fb>
    <v>14</v>
  </rv>
  <rv s="1">
    <fb>19918</fb>
    <v>12</v>
  </rv>
  <rv s="10">
    <v>#VALUE!</v>
    <v>pt-BR</v>
    <v>ff5c592f-e565-cf67-e44b-4f514b686f98</v>
    <v>536870912</v>
    <v>1</v>
    <v>2178</v>
    <v>4</v>
    <v>137</v>
    <v>Lajinha</v>
    <v>81</v>
    <v>82</v>
    <v>Map</v>
    <v>10</v>
    <v>11</v>
    <v>3258</v>
    <v>Lajinha é um município brasileiro do estado de Minas Gerais.</v>
    <v>117</v>
    <v>3259</v>
    <v>3260</v>
    <v>3261</v>
    <v>3262</v>
    <v>Lajinha</v>
    <v>9</v>
    <v>3263</v>
    <v>Lajinha</v>
    <v>mdp/vdpid/6509444735038390273</v>
  </rv>
  <rv s="0">
    <v>536870912</v>
    <v>Corbélia</v>
    <v>b92db778-cee8-8815-7f43-d045aecc00ff</v>
    <v>pt-BR</v>
    <v>Map</v>
  </rv>
  <rv s="3">
    <v>319</v>
    <v>10</v>
    <v>2186</v>
    <v>0</v>
    <v>Image of Corbélia</v>
  </rv>
  <rv s="1">
    <fb>-24.8</fb>
    <v>14</v>
  </rv>
  <rv s="4">
    <v>https://www.bing.com/search?q=Corb%c3%a9lia&amp;form=skydnc</v>
    <v>Aprenda mais com Bing</v>
  </rv>
  <rv s="1">
    <fb>-53.3</fb>
    <v>14</v>
  </rv>
  <rv s="1">
    <fb>17117</fb>
    <v>12</v>
  </rv>
  <rv s="9">
    <v>#VALUE!</v>
    <v>pt-BR</v>
    <v>b92db778-cee8-8815-7f43-d045aecc00ff</v>
    <v>536870912</v>
    <v>1</v>
    <v>2185</v>
    <v>49</v>
    <v>50</v>
    <v>Corbélia</v>
    <v>8</v>
    <v>9</v>
    <v>Map</v>
    <v>10</v>
    <v>51</v>
    <v>Corbélia é um município brasileiro do estado do Paraná, fazendo parte da Região Metropolitana de Cascavel. Possui uma área de 529,137 km² e sua população, conforme estimativas do IBGE de 2020, era de 17 117 habitantes. Sua sede está a uma altitude de 895 metros.</v>
    <v>35</v>
    <v>3266</v>
    <v>3267</v>
    <v>3268</v>
    <v>3269</v>
    <v>Corbélia</v>
    <v>9</v>
    <v>3270</v>
    <v>Corbélia</v>
    <v>mdp/vdpid/6459081766945685505</v>
  </rv>
  <rv s="0">
    <v>536870912</v>
    <v>Tamandaré</v>
    <v>8d039d49-3d84-f2e0-c58f-78892acb05d1</v>
    <v>pt-BR</v>
    <v>Map</v>
  </rv>
  <rv s="1">
    <fb>190</fb>
    <v>12</v>
  </rv>
  <rv s="3">
    <v>320</v>
    <v>10</v>
    <v>2192</v>
    <v>0</v>
    <v>Image of Tamandaré</v>
  </rv>
  <rv s="1">
    <fb>-8.7573582000000005</fb>
    <v>14</v>
  </rv>
  <rv s="4">
    <v>https://www.bing.com/search?q=Tamandar%c3%a9+Pernambuco&amp;form=skydnc</v>
    <v>Aprenda mais com Bing</v>
  </rv>
  <rv s="1">
    <fb>-35.103827899999999</fb>
    <v>14</v>
  </rv>
  <rv s="1">
    <fb>23623</fb>
    <v>12</v>
  </rv>
  <rv s="10">
    <v>#VALUE!</v>
    <v>pt-BR</v>
    <v>8d039d49-3d84-f2e0-c58f-78892acb05d1</v>
    <v>536870912</v>
    <v>1</v>
    <v>2191</v>
    <v>4</v>
    <v>137</v>
    <v>Tamandaré</v>
    <v>8</v>
    <v>9</v>
    <v>Map</v>
    <v>10</v>
    <v>11</v>
    <v>3273</v>
    <v>Tamandaré é um município do litoral sul do estado de Pernambuco, na Região Nordeste do Brasil. Pertence à Região Geográfica Intermediária do Recife e à Região Geográfica Imediata de Barreiros-Sirinhaém, localizando-se 109 quilômetros a sul da capital pernambucana. Ocupa uma área territorial de 214 307 km², sendo 1,416 km² de perímetro urbano. Segundo a estimativa populacional, sua população em 2014 era de cerca de 22 323 habitantes, sendo o 95° mais populoso município de Pernambuco.</v>
    <v>1459</v>
    <v>3274</v>
    <v>3275</v>
    <v>3276</v>
    <v>3277</v>
    <v>Tamandaré</v>
    <v>9</v>
    <v>3278</v>
    <v>Tamandaré</v>
    <v>mdp/vdpid/6493773352673476609</v>
  </rv>
  <rv s="0">
    <v>536870912</v>
    <v>Ferraz de Vasconcelos</v>
    <v>a6300e4a-22e5-a0ea-8a49-2f43a750d6d9</v>
    <v>pt-BR</v>
    <v>Map</v>
  </rv>
  <rv s="1">
    <fb>29.56</fb>
    <v>12</v>
  </rv>
  <rv s="3">
    <v>321</v>
    <v>10</v>
    <v>2197</v>
    <v>0</v>
    <v>Image of Ferraz de Vasconcelos</v>
  </rv>
  <rv s="1">
    <fb>-23.540539899999999</fb>
    <v>14</v>
  </rv>
  <rv s="4">
    <v>https://www.bing.com/search?q=Ferraz+de+Vasconcelos&amp;form=skydnc</v>
    <v>Aprenda mais com Bing</v>
  </rv>
  <rv s="2">
    <v>209</v>
  </rv>
  <rv s="1">
    <fb>-46.369226599999998</fb>
    <v>14</v>
  </rv>
  <rv s="1">
    <fb>196500</fb>
    <v>12</v>
  </rv>
  <rv s="7">
    <v>#VALUE!</v>
    <v>pt-BR</v>
    <v>a6300e4a-22e5-a0ea-8a49-2f43a750d6d9</v>
    <v>536870912</v>
    <v>1</v>
    <v>2196</v>
    <v>4</v>
    <v>34</v>
    <v>Ferraz de Vasconcelos</v>
    <v>81</v>
    <v>82</v>
    <v>Map</v>
    <v>10</v>
    <v>11</v>
    <v>3281</v>
    <v>Ferraz de Vasconcelos é um município brasileiro do estado de São Paulo, localizado no Alto Tietê. É formado pela sede e pelos distritos de Santa Margarida Paulista e Santo Antônio Paulista.</v>
    <v>2</v>
    <v>3282</v>
    <v>3283</v>
    <v>3284</v>
    <v>3285</v>
    <v>3286</v>
    <v>Ferraz de Vasconcelos</v>
    <v>9</v>
    <v>3287</v>
    <v>Ferraz de Vasconcelos</v>
    <v>mdp/vdpid/6461193615770124289</v>
  </rv>
  <rv s="0">
    <v>536870912</v>
    <v>Sumaré</v>
    <v>e39096d8-f894-11a2-c4a8-b9055fe9eb54</v>
    <v>pt-BR</v>
    <v>Map</v>
  </rv>
  <rv s="1">
    <fb>153.47</fb>
    <v>12</v>
  </rv>
  <rv s="1">
    <fb>-22.821940000000001</fb>
    <v>14</v>
  </rv>
  <rv s="4">
    <v>https://www.bing.com/search?q=Sumar%c3%a9&amp;form=skydnc</v>
    <v>Aprenda mais com Bing</v>
  </rv>
  <rv s="2">
    <v>210</v>
  </rv>
  <rv s="1">
    <fb>-47.266939999999998</fb>
    <v>14</v>
  </rv>
  <rv s="1">
    <fb>286211</fb>
    <v>12</v>
  </rv>
  <rv s="6">
    <v>#VALUE!</v>
    <v>pt-BR</v>
    <v>e39096d8-f894-11a2-c4a8-b9055fe9eb54</v>
    <v>536870912</v>
    <v>1</v>
    <v>2202</v>
    <v>21</v>
    <v>22</v>
    <v>Sumaré</v>
    <v>8</v>
    <v>23</v>
    <v>Map</v>
    <v>10</v>
    <v>11</v>
    <v>3290</v>
    <v>Sumaré é um município brasileiro do estado de São Paulo e uma das cidades mais importantes da Região Metropolitana de Campinas. Localiza-se a 22º49'19" de latitude sul e 47º16'01" de longitude oeste, a uma altitude de 583 metros. Sua população estimada pelo IBGE em 2021 foi de 289.875 habitantes. Ocupa uma área de 153,465 km². A cidade é a segunda maior da Região Metropolitana de Campinas, ficando atrás apenas de Campinas. O município é formado pela sede e pelo distrito de Nova Veneza.</v>
    <v>2</v>
    <v>3291</v>
    <v>3292</v>
    <v>3293</v>
    <v>3294</v>
    <v>Sumaré</v>
    <v>9</v>
    <v>3295</v>
    <v>Sumaré</v>
    <v>mdp/vdpid/6460993410986672129</v>
  </rv>
  <rv s="0">
    <v>536870912</v>
    <v>Santa Maria do Herval</v>
    <v>248a1ea4-d8d8-4384-1acf-2e3863e4074d</v>
    <v>pt-BR</v>
    <v>Map</v>
  </rv>
  <rv s="3">
    <v>322</v>
    <v>10</v>
    <v>2207</v>
    <v>0</v>
    <v>Image of Santa Maria do Herval</v>
  </rv>
  <rv s="1">
    <fb>-29.499572000000001</fb>
    <v>14</v>
  </rv>
  <rv s="4">
    <v>https://www.bing.com/search?q=Santa+Maria+do+Herval&amp;form=skydnc</v>
    <v>Aprenda mais com Bing</v>
  </rv>
  <rv s="1">
    <fb>-50.993999500000001</fb>
    <v>14</v>
  </rv>
  <rv s="1">
    <fb>6364</fb>
    <v>12</v>
  </rv>
  <rv s="9">
    <v>#VALUE!</v>
    <v>pt-BR</v>
    <v>248a1ea4-d8d8-4384-1acf-2e3863e4074d</v>
    <v>536870912</v>
    <v>1</v>
    <v>2206</v>
    <v>49</v>
    <v>50</v>
    <v>Santa Maria do Herval</v>
    <v>8</v>
    <v>9</v>
    <v>Map</v>
    <v>10</v>
    <v>51</v>
    <v>Santa Maria do Herval é um município brasileiro do estado do Rio Grande do Sul, que porém é chamado por quase a totalidade da população de Teewald, palavra do dialeto alemão Hunsrückisch. Localiza-se a uma latitude 29º29'53" sul e a uma longitude 50º59'34" oeste, estando a uma altitude de 631 metros. Sua população estimada em 2018 foi de 6.315 habitantes. Possui uma área de 132,62 km².</v>
    <v>136</v>
    <v>3298</v>
    <v>3299</v>
    <v>3300</v>
    <v>3301</v>
    <v>Santa Maria do Herval</v>
    <v>9</v>
    <v>3302</v>
    <v>Santa Maria do Herval</v>
    <v>mdp/vdpid/6463501010764562433</v>
  </rv>
  <rv s="0">
    <v>536870912</v>
    <v>Coroaci</v>
    <v>6a0f182e-194f-16df-9571-bdbf89d8246f</v>
    <v>pt-BR</v>
    <v>Map</v>
  </rv>
  <rv s="3">
    <v>323</v>
    <v>10</v>
    <v>2211</v>
    <v>0</v>
    <v>Image of Coroaci</v>
  </rv>
  <rv s="1">
    <fb>-18.617768000000002</fb>
    <v>14</v>
  </rv>
  <rv s="4">
    <v>https://www.bing.com/search?q=Coroaci&amp;form=skydnc</v>
    <v>Aprenda mais com Bing</v>
  </rv>
  <rv s="1">
    <fb>-42.285895500000002</fb>
    <v>14</v>
  </rv>
  <rv s="13">
    <v>#VALUE!</v>
    <v>pt-BR</v>
    <v>6a0f182e-194f-16df-9571-bdbf89d8246f</v>
    <v>536870912</v>
    <v>1</v>
    <v>2210</v>
    <v>210</v>
    <v>211</v>
    <v>Coroaci</v>
    <v>81</v>
    <v>82</v>
    <v>Map</v>
    <v>10</v>
    <v>Coroaci é um município brasileiro do estado de Minas Gerais. Localiza-se no Vale do Rio Doce.</v>
    <v>117</v>
    <v>3305</v>
    <v>3306</v>
    <v>3307</v>
    <v>3308</v>
    <v>Coroaci</v>
    <v>9</v>
    <v>Coroaci</v>
    <v>mdp/vdpid/6508552169816326145</v>
  </rv>
  <rv s="0">
    <v>536870912</v>
    <v>Abaeté</v>
    <v>b3cce71d-2ebb-e0a2-f0a2-23afac757447</v>
    <v>pt-BR</v>
    <v>Map</v>
  </rv>
  <rv s="1">
    <fb>1816.856</fb>
    <v>12</v>
  </rv>
  <rv s="3">
    <v>324</v>
    <v>10</v>
    <v>2219</v>
    <v>0</v>
    <v>Image of Abaeté</v>
  </rv>
  <rv s="1">
    <fb>-19.158332999999999</fb>
    <v>14</v>
  </rv>
  <rv s="4">
    <v>https://www.bing.com/search?q=Abaet%c3%a9&amp;form=skydnc</v>
    <v>Aprenda mais com Bing</v>
  </rv>
  <rv s="2">
    <v>211</v>
  </rv>
  <rv s="1">
    <fb>-45.452221999999999</fb>
    <v>14</v>
  </rv>
  <rv s="1">
    <fb>23250</fb>
    <v>12</v>
  </rv>
  <rv s="7">
    <v>#VALUE!</v>
    <v>pt-BR</v>
    <v>b3cce71d-2ebb-e0a2-f0a2-23afac757447</v>
    <v>536870912</v>
    <v>1</v>
    <v>2218</v>
    <v>4</v>
    <v>34</v>
    <v>Abaeté</v>
    <v>81</v>
    <v>82</v>
    <v>Map</v>
    <v>10</v>
    <v>11</v>
    <v>3311</v>
    <v>Abaeté é um município do estado de Minas Gerais, no Brasil. Sua população em 2018 era estimada em 23 223.</v>
    <v>117</v>
    <v>3312</v>
    <v>3313</v>
    <v>3314</v>
    <v>3315</v>
    <v>3316</v>
    <v>Abaeté</v>
    <v>9</v>
    <v>3317</v>
    <v>Abaeté</v>
    <v>mdp/vdpid/6411980505515819009</v>
  </rv>
  <rv s="0">
    <v>536870912</v>
    <v>Quixelô</v>
    <v>64004a46-8d0e-930b-0266-c829aeed3626</v>
    <v>pt-BR</v>
    <v>Map</v>
  </rv>
  <rv s="3">
    <v>325</v>
    <v>10</v>
    <v>2225</v>
    <v>0</v>
    <v>Image of Quixelô</v>
  </rv>
  <rv s="1">
    <fb>-6.2524832000000004</fb>
    <v>14</v>
  </rv>
  <rv s="4">
    <v>https://www.bing.com/search?q=Quixel%c3%b4&amp;form=skydnc</v>
    <v>Aprenda mais com Bing</v>
  </rv>
  <rv s="1">
    <fb>-39.198897700000003</fb>
    <v>14</v>
  </rv>
  <rv s="1">
    <fb>16147</fb>
    <v>12</v>
  </rv>
  <rv s="9">
    <v>#VALUE!</v>
    <v>pt-BR</v>
    <v>64004a46-8d0e-930b-0266-c829aeed3626</v>
    <v>536870912</v>
    <v>1</v>
    <v>2224</v>
    <v>49</v>
    <v>50</v>
    <v>Quixelô</v>
    <v>81</v>
    <v>82</v>
    <v>Map</v>
    <v>10</v>
    <v>51</v>
    <v>Quixelô é um município brasileiro do estado do Ceará. Localizado da Região do Centro Sul Cearense, Sua população estimada em 2021 era de 22.264 habitantes.</v>
    <v>222</v>
    <v>3320</v>
    <v>3321</v>
    <v>3322</v>
    <v>3323</v>
    <v>Quixelô</v>
    <v>9</v>
    <v>3324</v>
    <v>Quixelô</v>
    <v>mdp/vdpid/6491962705040113665</v>
  </rv>
  <rv s="0">
    <v>536870912</v>
    <v>Cabo Frio</v>
    <v>33040242-bf84-aed6-153a-4de5bfd90f1e</v>
    <v>pt-BR</v>
    <v>Map</v>
  </rv>
  <rv s="1">
    <fb>410.41800000000001</fb>
    <v>12</v>
  </rv>
  <rv s="3">
    <v>326</v>
    <v>10</v>
    <v>2230</v>
    <v>0</v>
    <v>Image of Cabo Frio</v>
  </rv>
  <rv s="1">
    <fb>-22.878682999999999</fb>
    <v>14</v>
  </rv>
  <rv s="4">
    <v>https://www.bing.com/search?q=Cabo+Frio&amp;form=skydnc</v>
    <v>Aprenda mais com Bing</v>
  </rv>
  <rv s="2">
    <v>212</v>
  </rv>
  <rv s="1">
    <fb>-42.019874999999999</fb>
    <v>14</v>
  </rv>
  <rv s="1">
    <fb>230378</fb>
    <v>12</v>
  </rv>
  <rv s="5">
    <v>#VALUE!</v>
    <v>pt-BR</v>
    <v>33040242-bf84-aed6-153a-4de5bfd90f1e</v>
    <v>536870912</v>
    <v>1</v>
    <v>2229</v>
    <v>4</v>
    <v>5</v>
    <v>Cabo Frio</v>
    <v>8</v>
    <v>9</v>
    <v>Map</v>
    <v>10</v>
    <v>11</v>
    <v>3327</v>
    <v>Cabo Frio é um município brasileiro situado na Região dos Lagos do estado do Rio de Janeiro. É a cidade da região dos lagos com maior economia e exerce determinada influência no cenário estadual. A cidade se consolidou como um influente polo turístico, e é uma importante parte da rota de turismo fluminense, sendo o principal destino da chamada Costa do Sol.</v>
    <v>259</v>
    <v>25</v>
    <v>3328</v>
    <v>3329</v>
    <v>3330</v>
    <v>3331</v>
    <v>3332</v>
    <v>Cabo Frio</v>
    <v>9</v>
    <v>3333</v>
    <v>Cabo Frio</v>
    <v>mdp/vdpid/6557810314446897153</v>
  </rv>
  <rv s="0">
    <v>536870912</v>
    <v>Guará</v>
    <v>11b6b6de-359e-386c-4d25-b5e79f43ab90</v>
    <v>pt-BR</v>
    <v>Map</v>
  </rv>
  <rv s="3">
    <v>327</v>
    <v>10</v>
    <v>2236</v>
    <v>0</v>
    <v>Image of Guará</v>
  </rv>
  <rv s="1">
    <fb>-20.4290682</fb>
    <v>14</v>
  </rv>
  <rv s="4">
    <v>https://www.bing.com/search?q=Guar%c3%a1+S%c3%a3o+Paulo&amp;form=skydnc</v>
    <v>Aprenda mais com Bing</v>
  </rv>
  <rv s="1">
    <fb>-47.823819</fb>
    <v>14</v>
  </rv>
  <rv s="1">
    <fb>21308</fb>
    <v>12</v>
  </rv>
  <rv s="10">
    <v>#VALUE!</v>
    <v>pt-BR</v>
    <v>11b6b6de-359e-386c-4d25-b5e79f43ab90</v>
    <v>536870912</v>
    <v>1</v>
    <v>2235</v>
    <v>4</v>
    <v>137</v>
    <v>Guará</v>
    <v>81</v>
    <v>82</v>
    <v>Map</v>
    <v>10</v>
    <v>11</v>
    <v>2404</v>
    <v>Guará é um município brasileiro do interior do estado de São Paulo, Região Sudeste do país. O município é formado pela sede e pelo distrito de Pioneiros. Seu nome provém da grande quantidade de aves guarás e lobos-guarás que havia na região.</v>
    <v>2</v>
    <v>3336</v>
    <v>3337</v>
    <v>3338</v>
    <v>3339</v>
    <v>Guará</v>
    <v>9</v>
    <v>3340</v>
    <v>Guará</v>
    <v>mdp/vdpid/6412258067139788801</v>
  </rv>
  <rv s="0">
    <v>536870912</v>
    <v>Cruz Alta</v>
    <v>2116df49-2c79-a2fa-6c7c-eeef4513ce73</v>
    <v>pt-BR</v>
    <v>Map</v>
  </rv>
  <rv s="1">
    <fb>1360.37</fb>
    <v>12</v>
  </rv>
  <rv s="1">
    <fb>-28.638864999999999</fb>
    <v>14</v>
  </rv>
  <rv s="4">
    <v>https://www.bing.com/search?q=Cruz+Alta+Rio+Grande+do+Sul&amp;form=skydnc</v>
    <v>Aprenda mais com Bing</v>
  </rv>
  <rv s="2">
    <v>213</v>
  </rv>
  <rv s="1">
    <fb>-53.606776799999999</fb>
    <v>14</v>
  </rv>
  <rv s="1">
    <fb>59922</fb>
    <v>12</v>
  </rv>
  <rv s="12">
    <v>#VALUE!</v>
    <v>pt-BR</v>
    <v>2116df49-2c79-a2fa-6c7c-eeef4513ce73</v>
    <v>536870912</v>
    <v>1</v>
    <v>2241</v>
    <v>21</v>
    <v>191</v>
    <v>Cruz Alta</v>
    <v>8</v>
    <v>23</v>
    <v>Map</v>
    <v>10</v>
    <v>11</v>
    <v>3343</v>
    <v>Cruz Alta é um município brasileiro do estado do Rio Grande do Sul. Localiza-se a uma latitude 28º 38 '19" sul e a uma longitude 53º 36' 23" oeste, com altitude média de 452 metros do nível do mar. É conhecido como município do Guarany, dos Tropeiros e de Érico Veríssimo. O acesso à cidade se dá pela BR-158, no eixo norte-sul, pela BR-377, a leste, e também pela RS-342, a oeste. O município se localiza num entroncamento rodoferroviário na região centro-norte do estado, contando também com a presença de um porto seco no nordeste da cidade.</v>
    <v>136</v>
    <v>25</v>
    <v>3344</v>
    <v>3345</v>
    <v>3346</v>
    <v>3347</v>
    <v>Cruz Alta</v>
    <v>9</v>
    <v>3348</v>
    <v>Cruz Alta</v>
    <v>mdp/vdpid/6462871438268301313</v>
  </rv>
  <rv s="0">
    <v>536870912</v>
    <v>Ipanema</v>
    <v>963bbde0-8212-c460-6a44-8640872c02e8</v>
    <v>pt-BR</v>
    <v>Map</v>
  </rv>
  <rv s="3">
    <v>328</v>
    <v>10</v>
    <v>2248</v>
    <v>0</v>
    <v>Image of Ipanema</v>
  </rv>
  <rv s="1">
    <fb>-22.983611</fb>
    <v>14</v>
  </rv>
  <rv s="4">
    <v>https://www.bing.com/search?q=Ipanema&amp;form=skydnc</v>
    <v>Aprenda mais com Bing</v>
  </rv>
  <rv s="1">
    <fb>-43.204444000000002</fb>
    <v>14</v>
  </rv>
  <rv s="38">
    <v>#VALUE!</v>
    <v>pt-BR</v>
    <v>963bbde0-8212-c460-6a44-8640872c02e8</v>
    <v>536870912</v>
    <v>1</v>
    <v>2246</v>
    <v>210</v>
    <v>2247</v>
    <v>Ipanema</v>
    <v>81</v>
    <v>82</v>
    <v>Map</v>
    <v>10</v>
    <v>Ipanema é um bairro da Zona Sul do município do Rio de Janeiro, fundado em 1894 por José Antônio Moreira, conde de Ipanema. Limita com os bairros de Copacabana, Leblon e Lagoa.</v>
    <v>259</v>
    <v>3</v>
    <v>3351</v>
    <v>3352</v>
    <v>3353</v>
    <v>3354</v>
    <v>Ipanema</v>
    <v>9</v>
    <v>Ipanema</v>
    <v>mdp/vdpid/6557409615187804161</v>
  </rv>
  <rv s="0">
    <v>536870912</v>
    <v>Pratápolis</v>
    <v>d2a6d7cb-a2f8-59f7-0a99-727343aacae3</v>
    <v>pt-BR</v>
    <v>Map</v>
  </rv>
  <rv s="3">
    <v>329</v>
    <v>10</v>
    <v>2252</v>
    <v>0</v>
    <v>Image of Pratápolis</v>
  </rv>
  <rv s="1">
    <fb>-20.742773799999998</fb>
    <v>14</v>
  </rv>
  <rv s="4">
    <v>https://www.bing.com/search?q=Prat%c3%a1polis&amp;form=skydnc</v>
    <v>Aprenda mais com Bing</v>
  </rv>
  <rv s="1">
    <fb>-46.862528400000002</fb>
    <v>14</v>
  </rv>
  <rv s="13">
    <v>#VALUE!</v>
    <v>pt-BR</v>
    <v>d2a6d7cb-a2f8-59f7-0a99-727343aacae3</v>
    <v>536870912</v>
    <v>1</v>
    <v>2251</v>
    <v>210</v>
    <v>211</v>
    <v>Pratápolis</v>
    <v>81</v>
    <v>82</v>
    <v>Map</v>
    <v>10</v>
    <v>Pratápolis é um município brasileiro do estado de Minas Gerais.</v>
    <v>117</v>
    <v>3357</v>
    <v>3358</v>
    <v>3359</v>
    <v>3360</v>
    <v>Pratápolis</v>
    <v>9</v>
    <v>Pratápolis</v>
    <v>mdp/vdpid/6412695979690033153</v>
  </rv>
  <rv s="0">
    <v>536870912</v>
    <v>Rio Brilhante</v>
    <v>8e3816a1-7a92-cc52-d307-ace9de1966c3</v>
    <v>pt-BR</v>
    <v>Map</v>
  </rv>
  <rv s="1">
    <fb>3988</fb>
    <v>12</v>
  </rv>
  <rv s="1">
    <fb>-21.801197699999999</fb>
    <v>14</v>
  </rv>
  <rv s="4">
    <v>https://www.bing.com/search?q=Rio+Brilhante&amp;form=skydnc</v>
    <v>Aprenda mais com Bing</v>
  </rv>
  <rv s="1">
    <fb>-54.542239600000002</fb>
    <v>14</v>
  </rv>
  <rv s="1">
    <fb>38186</fb>
    <v>12</v>
  </rv>
  <rv s="28">
    <v>#VALUE!</v>
    <v>pt-BR</v>
    <v>8e3816a1-7a92-cc52-d307-ace9de1966c3</v>
    <v>536870912</v>
    <v>1</v>
    <v>2256</v>
    <v>21</v>
    <v>967</v>
    <v>Rio Brilhante</v>
    <v>8</v>
    <v>23</v>
    <v>Map</v>
    <v>10</v>
    <v>11</v>
    <v>3363</v>
    <v>Rio Brilhante é um município brasileiro da região Centro-Oeste, situado no interior do estado de Mato Grosso do Sul. O município possui fácil acesso às duas maiores cidades do estado, além de fácil escoamento da produção com estradas vicinais de boa qualidade, sendo servida por duas Rodovias Federais: BR 163, BR 267, que liga aos grandes centros e portos, como é o caso do Porto Murtinho no Rio Paraguai. Com isso a cidade está num ponto estratégico para o Mercosul.</v>
    <v>637</v>
    <v>3364</v>
    <v>3365</v>
    <v>3366</v>
    <v>Rio Brilhante</v>
    <v>9</v>
    <v>3367</v>
    <v>Rio Brilhante</v>
    <v>mdp/vdpid/6410278668060327937</v>
  </rv>
  <rv s="0">
    <v>536870912</v>
    <v>Dourados</v>
    <v>9bdb9f32-af97-22b9-dd2c-25fda6c3d584</v>
    <v>pt-BR</v>
    <v>Map</v>
  </rv>
  <rv s="1">
    <fb>4086.4</fb>
    <v>12</v>
  </rv>
  <rv s="3">
    <v>330</v>
    <v>10</v>
    <v>2261</v>
    <v>0</v>
    <v>Image of Dourados</v>
  </rv>
  <rv s="1">
    <fb>-22.220832999999999</fb>
    <v>14</v>
  </rv>
  <rv s="4">
    <v>https://www.bing.com/search?q=Dourados&amp;form=skydnc</v>
    <v>Aprenda mais com Bing</v>
  </rv>
  <rv s="2">
    <v>214</v>
  </rv>
  <rv s="1">
    <fb>-54.805833</fb>
    <v>14</v>
  </rv>
  <rv s="1">
    <fb>225495</fb>
    <v>12</v>
  </rv>
  <rv s="7">
    <v>#VALUE!</v>
    <v>pt-BR</v>
    <v>9bdb9f32-af97-22b9-dd2c-25fda6c3d584</v>
    <v>536870912</v>
    <v>1</v>
    <v>2260</v>
    <v>4</v>
    <v>34</v>
    <v>Dourados</v>
    <v>8</v>
    <v>9</v>
    <v>Map</v>
    <v>10</v>
    <v>11</v>
    <v>3370</v>
    <v>Dourados é um município brasileiro da região Centro-Oeste, localizado no estado de Mato Grosso do Sul. O município está situado no centro-sul de Mato Grosso do Sul entre a Serra de Maracaju e a bacia do Rio Paraná sendo também parte integrante da na Região Geográfica Intermediária de Dourados e Região Geográfica Imediata de mesmo nome.</v>
    <v>637</v>
    <v>3371</v>
    <v>3372</v>
    <v>3373</v>
    <v>3374</v>
    <v>3375</v>
    <v>Dourados</v>
    <v>9</v>
    <v>3376</v>
    <v>Dourados</v>
    <v>mdp/vdpid/6410258684986785793</v>
  </rv>
  <rv s="0">
    <v>536870912</v>
    <v>Matelândia</v>
    <v>ffe8a186-358a-cace-ed70-b1ca15205ec3</v>
    <v>pt-BR</v>
    <v>Map</v>
  </rv>
  <rv s="3">
    <v>331</v>
    <v>10</v>
    <v>2267</v>
    <v>0</v>
    <v>Image of Matelândia</v>
  </rv>
  <rv s="1">
    <fb>-25.242226599999999</fb>
    <v>14</v>
  </rv>
  <rv s="4">
    <v>https://www.bing.com/search?q=Matel%c3%a2ndia&amp;form=skydnc</v>
    <v>Aprenda mais com Bing</v>
  </rv>
  <rv s="1">
    <fb>-53.9817787</fb>
    <v>14</v>
  </rv>
  <rv s="1">
    <fb>18107</fb>
    <v>12</v>
  </rv>
  <rv s="9">
    <v>#VALUE!</v>
    <v>pt-BR</v>
    <v>ffe8a186-358a-cace-ed70-b1ca15205ec3</v>
    <v>536870912</v>
    <v>1</v>
    <v>2266</v>
    <v>49</v>
    <v>50</v>
    <v>Matelândia</v>
    <v>8</v>
    <v>9</v>
    <v>Map</v>
    <v>10</v>
    <v>51</v>
    <v>Matelândia é um município brasileiro do estado do Paraná. Sua população, conforme estimativas do IBGE de 2018, era de 17 775 habitantes. A distância rodoviária até a capital do estado é de 574 km e a cidade destaca-se pelo fato de seu território conter parte do Parque Nacional do Iguaçu.</v>
    <v>35</v>
    <v>3379</v>
    <v>3380</v>
    <v>3381</v>
    <v>3382</v>
    <v>Matelândia</v>
    <v>9</v>
    <v>3383</v>
    <v>Matelândia</v>
    <v>mdp/vdpid/6459471308097847297</v>
  </rv>
  <rv s="0">
    <v>536870912</v>
    <v>Sete Barras</v>
    <v>af10bc71-4c15-cfc1-da6e-8b4a52f0644b</v>
    <v>pt-BR</v>
    <v>Map</v>
  </rv>
  <rv s="1">
    <fb>1063</fb>
    <v>12</v>
  </rv>
  <rv s="3">
    <v>332</v>
    <v>10</v>
    <v>2272</v>
    <v>0</v>
    <v>Image of Sete Barras</v>
  </rv>
  <rv s="1">
    <fb>-24.381564099999999</fb>
    <v>14</v>
  </rv>
  <rv s="4">
    <v>https://www.bing.com/search?q=Sete+Barras&amp;form=skydnc</v>
    <v>Aprenda mais com Bing</v>
  </rv>
  <rv s="1">
    <fb>-47.930271099999999</fb>
    <v>14</v>
  </rv>
  <rv s="1">
    <fb>12780</fb>
    <v>12</v>
  </rv>
  <rv s="10">
    <v>#VALUE!</v>
    <v>pt-BR</v>
    <v>af10bc71-4c15-cfc1-da6e-8b4a52f0644b</v>
    <v>536870912</v>
    <v>1</v>
    <v>2271</v>
    <v>4</v>
    <v>137</v>
    <v>Sete Barras</v>
    <v>8</v>
    <v>9</v>
    <v>Map</v>
    <v>10</v>
    <v>11</v>
    <v>3386</v>
    <v>Sete Barras é um município brasileiro do estado de São Paulo. Localiza-se a uma latitude 24º23'16" Sul e a uma longitude 47º55'32" Oeste, estando a uma altitude de 30 metros. Sua população estimada em 2008 era de 13.211 habitantes. O município é formado somente pelo distrito sede, que inclui o povoado de Ribeirão da Serra.</v>
    <v>2</v>
    <v>3387</v>
    <v>3388</v>
    <v>3389</v>
    <v>3390</v>
    <v>Sete Barras</v>
    <v>9</v>
    <v>3391</v>
    <v>Sete Barras</v>
    <v>mdp/vdpid/6460900983206576129</v>
  </rv>
  <rv s="0">
    <v>536870912</v>
    <v>Panambi</v>
    <v>3b108653-bff9-1d2e-ccee-9721f102a584</v>
    <v>pt-BR</v>
    <v>Map</v>
  </rv>
  <rv s="3">
    <v>333</v>
    <v>10</v>
    <v>2276</v>
    <v>0</v>
    <v>Image of Panambi</v>
  </rv>
  <rv s="1">
    <fb>-28.291195999999999</fb>
    <v>14</v>
  </rv>
  <rv s="4">
    <v>https://www.bing.com/search?q=Panambi&amp;form=skydnc</v>
    <v>Aprenda mais com Bing</v>
  </rv>
  <rv s="1">
    <fb>-53.491380200000002</fb>
    <v>14</v>
  </rv>
  <rv s="13">
    <v>#VALUE!</v>
    <v>pt-BR</v>
    <v>3b108653-bff9-1d2e-ccee-9721f102a584</v>
    <v>536870912</v>
    <v>1</v>
    <v>2275</v>
    <v>210</v>
    <v>211</v>
    <v>Panambi</v>
    <v>8</v>
    <v>9</v>
    <v>Map</v>
    <v>10</v>
    <v>Panambi é um município do estado do Rio Grande do Sul, no Brasil. Localiza-se a uma latitude 28º 17' 33" sul e a uma longitude 53º 30' 06" oeste, estando a uma altitude de 418 metros. Sua população estimada em 2018 foi de 43.170 habitantes. Possui uma área de 491,48 km². Situa-se no Planalto Rio-Grandense.Sua população é de maioria descendente de alemães e Italianos Possui um campus da Universidade Regional do Noroeste do Estado do Rio Grande do Sul, cuja reitoria se localiza em Ijuí. Em 2010, recebeu campus do Instituto Federal Farroupilha, com investimentos na ordem de R$ 5 milhões em prédios para a instalação de quatro cursos superiores gratuitos.[</v>
    <v>136</v>
    <v>3394</v>
    <v>3395</v>
    <v>3396</v>
    <v>3397</v>
    <v>Panambi</v>
    <v>9</v>
    <v>Panambi</v>
    <v>mdp/vdpid/6462870683964669953</v>
  </rv>
  <rv s="0">
    <v>536870912</v>
    <v>Várzea Grande</v>
    <v>af4235c0-09df-d802-27ae-3e0e40edc6c3</v>
    <v>pt-BR</v>
    <v>Map</v>
  </rv>
  <rv s="1">
    <fb>938.05700000000002</fb>
    <v>12</v>
  </rv>
  <rv s="3">
    <v>334</v>
    <v>10</v>
    <v>2284</v>
    <v>0</v>
    <v>Image of Várzea Grande</v>
  </rv>
  <rv s="1">
    <fb>-15.65</fb>
    <v>14</v>
  </rv>
  <rv s="4">
    <v>https://www.bing.com/search?q=V%c3%a1rzea+Grande+Mato+Grosso&amp;form=skydnc</v>
    <v>Aprenda mais com Bing</v>
  </rv>
  <rv s="2">
    <v>215</v>
  </rv>
  <rv s="1">
    <fb>-56.133333</fb>
    <v>14</v>
  </rv>
  <rv s="1">
    <fb>287526</fb>
    <v>12</v>
  </rv>
  <rv s="7">
    <v>#VALUE!</v>
    <v>pt-BR</v>
    <v>af4235c0-09df-d802-27ae-3e0e40edc6c3</v>
    <v>536870912</v>
    <v>1</v>
    <v>2283</v>
    <v>4</v>
    <v>34</v>
    <v>Várzea Grande</v>
    <v>8</v>
    <v>9</v>
    <v>Map</v>
    <v>10</v>
    <v>11</v>
    <v>3400</v>
    <v>Várzea Grande é um município brasileiro do estado de Mato Grosso. Situada à margem direita do Rio Cuiabá, está a 7 km a leste da capital mato-grossense e ocupa uma área de 938,057 km². Pertence à Região Metropolitana do Vale do Rio Cuiabá e as regiões geografica intermediária e imediata de Cuiabá. É a segunda cidade mais populosa do estado, a 7º mais populosa da região Centro-Oeste e a 97° mais populosa do país, com população de 290 383 habitantes segundo o Instituto Brasileiro de Geografia e Estatística para 27 de agosto de 2021.</v>
    <v>387</v>
    <v>3401</v>
    <v>3402</v>
    <v>3403</v>
    <v>3404</v>
    <v>3405</v>
    <v>Várzea Grande</v>
    <v>9</v>
    <v>3406</v>
    <v>Várzea Grande</v>
    <v>mdp/vdpid/6405531057197678594</v>
  </rv>
  <rv s="0">
    <v>536870912</v>
    <v>Paraguaçu Paulista</v>
    <v>49727921-49ad-57af-a6cb-a7394065224f</v>
    <v>pt-BR</v>
    <v>Map</v>
  </rv>
  <rv s="1">
    <fb>1001.3</fb>
    <v>12</v>
  </rv>
  <rv s="3">
    <v>335</v>
    <v>10</v>
    <v>2290</v>
    <v>0</v>
    <v>Image of Paraguaçu Paulista</v>
  </rv>
  <rv s="1">
    <fb>-22.416582699999999</fb>
    <v>14</v>
  </rv>
  <rv s="4">
    <v>https://www.bing.com/search?q=Paragua%c3%a7u+Paulista&amp;form=skydnc</v>
    <v>Aprenda mais com Bing</v>
  </rv>
  <rv s="2">
    <v>216</v>
  </rv>
  <rv s="1">
    <fb>-50.592602399999997</fb>
    <v>14</v>
  </rv>
  <rv s="1">
    <fb>45945</fb>
    <v>12</v>
  </rv>
  <rv s="7">
    <v>#VALUE!</v>
    <v>pt-BR</v>
    <v>49727921-49ad-57af-a6cb-a7394065224f</v>
    <v>536870912</v>
    <v>1</v>
    <v>2289</v>
    <v>4</v>
    <v>34</v>
    <v>Paraguaçu Paulista</v>
    <v>8</v>
    <v>9</v>
    <v>Map</v>
    <v>10</v>
    <v>11</v>
    <v>3409</v>
    <v>Paraguaçu Paulista é um município brasileiro do estado de São Paulo. Localiza-se a uma latitude 22º24'46" sul e a uma longitude 50º34'33" oeste, estando a uma altitude de 506 metros. Sua população estimada em 2018 era de 45.455 habitantes. O município é formado pela sede e pelos distritos de Conceição de Monte Alegre, Roseta e Sapezal.</v>
    <v>2</v>
    <v>3410</v>
    <v>3411</v>
    <v>3412</v>
    <v>3413</v>
    <v>3414</v>
    <v>Paraguaçu Paulista</v>
    <v>9</v>
    <v>3415</v>
    <v>Paraguaçu Paulista</v>
    <v>mdp/vdpid/6412375060203438081</v>
  </rv>
  <rv s="0">
    <v>536870912</v>
    <v>Arroio do Meio</v>
    <v>4179e1b1-65f0-42fa-87a8-a9c43902babc</v>
    <v>pt-BR</v>
    <v>Map</v>
  </rv>
  <rv s="1">
    <fb>157.95500000000001</fb>
    <v>12</v>
  </rv>
  <rv s="3">
    <v>336</v>
    <v>10</v>
    <v>2294</v>
    <v>0</v>
    <v>Image of Arroio do Meio</v>
  </rv>
  <rv s="1">
    <fb>-29.400832999999999</fb>
    <v>14</v>
  </rv>
  <rv s="4">
    <v>https://www.bing.com/search?q=Arroio+do+Meio&amp;form=skydnc</v>
    <v>Aprenda mais com Bing</v>
  </rv>
  <rv s="2">
    <v>217</v>
  </rv>
  <rv s="1">
    <fb>-51.945</fb>
    <v>14</v>
  </rv>
  <rv s="1">
    <fb>20967</fb>
    <v>12</v>
  </rv>
  <rv s="5">
    <v>#VALUE!</v>
    <v>pt-BR</v>
    <v>4179e1b1-65f0-42fa-87a8-a9c43902babc</v>
    <v>536870912</v>
    <v>1</v>
    <v>2293</v>
    <v>4</v>
    <v>5</v>
    <v>Arroio do Meio</v>
    <v>81</v>
    <v>82</v>
    <v>Map</v>
    <v>10</v>
    <v>11</v>
    <v>3418</v>
    <v>Arroio do Meio é um município brasileiro do estado do Rio Grande do Sul.</v>
    <v>136</v>
    <v>25</v>
    <v>3419</v>
    <v>3420</v>
    <v>3421</v>
    <v>3422</v>
    <v>3423</v>
    <v>Arroio do Meio</v>
    <v>9</v>
    <v>3424</v>
    <v>Arroio do Meio</v>
    <v>mdp/vdpid/6463459174545096705</v>
  </rv>
  <rv s="0">
    <v>536870912</v>
    <v>Ouro Branco</v>
    <v>a28fbb0f-8825-3365-2e23-c698a6bfaad5</v>
    <v>pt-BR</v>
    <v>Map</v>
  </rv>
  <rv s="3">
    <v>337</v>
    <v>10</v>
    <v>2299</v>
    <v>0</v>
    <v>Image of Ouro Branco</v>
  </rv>
  <rv s="1">
    <fb>-20.52083</fb>
    <v>14</v>
  </rv>
  <rv s="4">
    <v>https://www.bing.com/search?q=Ouro+Branco+Minas+Gerais&amp;form=skydnc</v>
    <v>Aprenda mais com Bing</v>
  </rv>
  <rv s="1">
    <fb>-43.691940000000002</fb>
    <v>14</v>
  </rv>
  <rv s="1">
    <fb>39867</fb>
    <v>12</v>
  </rv>
  <rv s="9">
    <v>#VALUE!</v>
    <v>pt-BR</v>
    <v>a28fbb0f-8825-3365-2e23-c698a6bfaad5</v>
    <v>536870912</v>
    <v>1</v>
    <v>2298</v>
    <v>49</v>
    <v>50</v>
    <v>Ouro Branco</v>
    <v>81</v>
    <v>82</v>
    <v>Map</v>
    <v>10</v>
    <v>51</v>
    <v>Ouro Branco é um município brasileiro do estado de Minas Gerais, na Região Sudeste do Brasil. A cidade de Ouro Branco ocupou em 2010 a 1.ª posição no ranking das melhores cidades do estado de Minas Gerais.</v>
    <v>117</v>
    <v>3427</v>
    <v>3428</v>
    <v>3429</v>
    <v>3430</v>
    <v>Ouro Branco</v>
    <v>9</v>
    <v>3431</v>
    <v>Ouro Branco</v>
    <v>mdp/vdpid/6493311086333263873</v>
  </rv>
  <rv s="0">
    <v>536870912</v>
    <v>Vespasiano</v>
    <v>c9399589-149f-3ce4-bc78-3168ff52d70f</v>
    <v>pt-BR</v>
    <v>Map</v>
  </rv>
  <rv s="1">
    <fb>70108</fb>
    <v>12</v>
  </rv>
  <rv s="3">
    <v>338</v>
    <v>10</v>
    <v>2305</v>
    <v>0</v>
    <v>Image of Vespasiano</v>
  </rv>
  <rv s="1">
    <fb>-19.6926193</fb>
    <v>14</v>
  </rv>
  <rv s="4">
    <v>https://www.bing.com/search?q=Vespasiano+Minas+Gerais&amp;form=skydnc</v>
    <v>Aprenda mais com Bing</v>
  </rv>
  <rv s="2">
    <v>218</v>
  </rv>
  <rv s="1">
    <fb>-43.919793499999997</fb>
    <v>14</v>
  </rv>
  <rv s="1">
    <fb>129765</fb>
    <v>12</v>
  </rv>
  <rv s="7">
    <v>#VALUE!</v>
    <v>pt-BR</v>
    <v>c9399589-149f-3ce4-bc78-3168ff52d70f</v>
    <v>536870912</v>
    <v>1</v>
    <v>2304</v>
    <v>4</v>
    <v>34</v>
    <v>Vespasiano</v>
    <v>8</v>
    <v>9</v>
    <v>Map</v>
    <v>10</v>
    <v>11</v>
    <v>3434</v>
    <v>Vespasiano é um município brasileiro do estado de Minas Gerais. Localiza-se a 19º41'31" de latitude sul e 43º55'24" de longitude oeste, a uma altitude de 693 metros, pertencendo à Região Metropolitana de Belo Horizonte. Possui uma área de 70,3464 km² e sua população foi estimada em 127 601 habitantes, conforme dados do IBGE de 2019.</v>
    <v>117</v>
    <v>3435</v>
    <v>3436</v>
    <v>3437</v>
    <v>3438</v>
    <v>3439</v>
    <v>Vespasiano</v>
    <v>9</v>
    <v>3440</v>
    <v>Vespasiano</v>
    <v>mdp/vdpid/6508120772010049537</v>
  </rv>
  <rv s="0">
    <v>536870912</v>
    <v>Divinolândia</v>
    <v>85cf84b5-c875-c6b1-e83b-725b26e2337f</v>
    <v>pt-BR</v>
    <v>Map</v>
  </rv>
  <rv s="3">
    <v>339</v>
    <v>10</v>
    <v>2311</v>
    <v>0</v>
    <v>Image of Divinolândia</v>
  </rv>
  <rv s="1">
    <fb>-21.660635500000001</fb>
    <v>14</v>
  </rv>
  <rv s="4">
    <v>https://www.bing.com/search?q=Divinol%c3%a2ndia&amp;form=skydnc</v>
    <v>Aprenda mais com Bing</v>
  </rv>
  <rv s="1">
    <fb>-46.738100199999998</fb>
    <v>14</v>
  </rv>
  <rv s="1">
    <fb>11086</fb>
    <v>12</v>
  </rv>
  <rv s="10">
    <v>#VALUE!</v>
    <v>pt-BR</v>
    <v>85cf84b5-c875-c6b1-e83b-725b26e2337f</v>
    <v>536870912</v>
    <v>1</v>
    <v>2310</v>
    <v>4</v>
    <v>137</v>
    <v>Divinolândia</v>
    <v>8</v>
    <v>9</v>
    <v>Map</v>
    <v>10</v>
    <v>11</v>
    <v>472</v>
    <v>Divinolândia é um município brasileiro do estado de São Paulo. Localiza-se a uma latitude 21°39'41" sul e a uma longitude 46°44'21" oeste, estando a uma altitude de 1058 metros. Sua população estimada em 2004 era de 12.121 habitantes. O município é formado pela sede, pelo distrito de Campestrinho e pelo povoado de Ribeirão do Santo Antônio.</v>
    <v>2</v>
    <v>3443</v>
    <v>3444</v>
    <v>3445</v>
    <v>3446</v>
    <v>Divinolândia</v>
    <v>9</v>
    <v>3447</v>
    <v>Divinolândia</v>
    <v>mdp/vdpid/6412911361478623233</v>
  </rv>
  <rv s="0">
    <v>536870912</v>
    <v>Cássia</v>
    <v>a946dde7-bc00-53bb-3564-dc8b4ea04824</v>
    <v>pt-BR</v>
    <v>Map</v>
  </rv>
  <rv s="1">
    <fb>-20.582999999999998</fb>
    <v>14</v>
  </rv>
  <rv s="4">
    <v>https://www.bing.com/search?q=C%c3%a1ssia+Minas+Gerais&amp;form=skydnc</v>
    <v>Aprenda mais com Bing</v>
  </rv>
  <rv s="2">
    <v>219</v>
  </rv>
  <rv s="1">
    <fb>-48.917000000000002</fb>
    <v>14</v>
  </rv>
  <rv s="1">
    <fb>17740</fb>
    <v>12</v>
  </rv>
  <rv s="26">
    <v>#VALUE!</v>
    <v>pt-BR</v>
    <v>a946dde7-bc00-53bb-3564-dc8b4ea04824</v>
    <v>536870912</v>
    <v>1</v>
    <v>2316</v>
    <v>908</v>
    <v>909</v>
    <v>Cássia</v>
    <v>8</v>
    <v>23</v>
    <v>Map</v>
    <v>10</v>
    <v>51</v>
    <v>Cássia é um município brasileiro do estado de Minas Gerais, Região Sudeste do país. Pertence a Microrregião de Passos e ao Circuito Nascentes das Gerais. Dista 392 km da capital Belo Horizonte e 719 km de Brasília. Possui uma área de 665,802 km² e sua população em julho de 2019 foi estimada em 17 740 habitantes.</v>
    <v>117</v>
    <v>3450</v>
    <v>3451</v>
    <v>3452</v>
    <v>3453</v>
    <v>Cássia</v>
    <v>9</v>
    <v>3454</v>
    <v>Cássia</v>
    <v>mdp/vdpid/6412218276499161089</v>
  </rv>
  <rv s="0">
    <v>536870912</v>
    <v>Porto Ferreira</v>
    <v>59f3a2ca-d6d5-3a12-397e-a2901cacc104</v>
    <v>pt-BR</v>
    <v>Map</v>
  </rv>
  <rv s="1">
    <fb>244.9</fb>
    <v>12</v>
  </rv>
  <rv s="3">
    <v>340</v>
    <v>10</v>
    <v>2321</v>
    <v>0</v>
    <v>Image of Porto Ferreira</v>
  </rv>
  <rv s="1">
    <fb>-21.853888999999999</fb>
    <v>14</v>
  </rv>
  <rv s="4">
    <v>https://www.bing.com/search?q=Porto+Ferreira&amp;form=skydnc</v>
    <v>Aprenda mais com Bing</v>
  </rv>
  <rv s="2">
    <v>220</v>
  </rv>
  <rv s="1">
    <fb>-47.478889000000002</fb>
    <v>14</v>
  </rv>
  <rv s="1">
    <fb>56504</fb>
    <v>12</v>
  </rv>
  <rv s="7">
    <v>#VALUE!</v>
    <v>pt-BR</v>
    <v>59f3a2ca-d6d5-3a12-397e-a2901cacc104</v>
    <v>536870912</v>
    <v>1</v>
    <v>2320</v>
    <v>4</v>
    <v>34</v>
    <v>Porto Ferreira</v>
    <v>8</v>
    <v>9</v>
    <v>Map</v>
    <v>10</v>
    <v>11</v>
    <v>3457</v>
    <v>Porto Ferreira é um município brasileiro do estado de São Paulo localizado na Região Geográfica Imediata de São Carlos a uma latitude 21º51'14" sul e a uma longitude 47º28'45" oeste, à margem do rio Moji-Guaçu, estando a uma altitude de 537 metros. Sua população estimada, conforme dados do IBGE de 2019, era de 56 150 habitantes. É considerada "A Capital Nacional da Cerâmica Artística e da Decoração".</v>
    <v>2</v>
    <v>3458</v>
    <v>3459</v>
    <v>3460</v>
    <v>3461</v>
    <v>3462</v>
    <v>Porto Ferreira</v>
    <v>9</v>
    <v>3463</v>
    <v>Porto Ferreira</v>
    <v>mdp/vdpid/6412917979066925057</v>
  </rv>
  <rv s="0">
    <v>536870912</v>
    <v>Cruz do Espírito Santo</v>
    <v>fa8c9c71-d1e3-349f-7da5-f3a7330cf0b1</v>
    <v>pt-BR</v>
    <v>Map</v>
  </rv>
  <rv s="3">
    <v>341</v>
    <v>10</v>
    <v>2328</v>
    <v>0</v>
    <v>Image of Cruz do Espírito Santo</v>
  </rv>
  <rv s="1">
    <fb>-7.1333330000000004</fb>
    <v>14</v>
  </rv>
  <rv s="4">
    <v>https://www.bing.com/search?q=Cruz+do+Esp%c3%adrito+Santo&amp;form=skydnc</v>
    <v>Aprenda mais com Bing</v>
  </rv>
  <rv s="1">
    <fb>-35.1</fb>
    <v>14</v>
  </rv>
  <rv s="1">
    <fb>17461</fb>
    <v>12</v>
  </rv>
  <rv s="9">
    <v>#VALUE!</v>
    <v>pt-BR</v>
    <v>fa8c9c71-d1e3-349f-7da5-f3a7330cf0b1</v>
    <v>536870912</v>
    <v>1</v>
    <v>2327</v>
    <v>49</v>
    <v>50</v>
    <v>Cruz do Espírito Santo</v>
    <v>81</v>
    <v>82</v>
    <v>Map</v>
    <v>10</v>
    <v>51</v>
    <v>Cruz do Espírito Santo é um município brasileiro localizado na Região Metropolitana de João Pessoa, estado da Paraíba. Sua população em 2012 foi estimada pelo IBGE em 16.317 habitantes, distribuídos em 195 km² de área.</v>
    <v>172</v>
    <v>3466</v>
    <v>3467</v>
    <v>3468</v>
    <v>3469</v>
    <v>Cruz do Espírito Santo</v>
    <v>9</v>
    <v>3470</v>
    <v>Cruz do Espírito Santo</v>
    <v>mdp/vdpid/6492925316229496833</v>
  </rv>
  <rv s="0">
    <v>536870912</v>
    <v>Cajueiro da Praia</v>
    <v>9da8b32e-989a-659f-b433-a72a3a42ad39</v>
    <v>pt-BR</v>
    <v>Map</v>
  </rv>
  <rv s="1">
    <fb>271.34800000000001</fb>
    <v>12</v>
  </rv>
  <rv s="3">
    <v>342</v>
    <v>10</v>
    <v>2333</v>
    <v>0</v>
    <v>Image of Cajueiro da Praia</v>
  </rv>
  <rv s="1">
    <fb>-2.9301921000000002</fb>
    <v>14</v>
  </rv>
  <rv s="4">
    <v>https://www.bing.com/search?q=Cajueiro+da+Praia&amp;form=skydnc</v>
    <v>Aprenda mais com Bing</v>
  </rv>
  <rv s="2">
    <v>221</v>
  </rv>
  <rv s="1">
    <fb>-41.342138900000002</fb>
    <v>14</v>
  </rv>
  <rv s="1">
    <fb>7674</fb>
    <v>12</v>
  </rv>
  <rv s="7">
    <v>#VALUE!</v>
    <v>pt-BR</v>
    <v>9da8b32e-989a-659f-b433-a72a3a42ad39</v>
    <v>536870912</v>
    <v>1</v>
    <v>2332</v>
    <v>4</v>
    <v>34</v>
    <v>Cajueiro da Praia</v>
    <v>8</v>
    <v>9</v>
    <v>Map</v>
    <v>10</v>
    <v>11</v>
    <v>3473</v>
    <v>Cajueiro da Praia é um município brasileiro do estado do Piauí. Localiza-se a uma latitude 02º55'40" sul e a uma longitude 41º20'10" oeste, estando a uma altitude de 10 metros. Sua população estimada em 2004 era de 7163 habitantes e 2019 de 7642. Possui uma área de 283,86 km² e tambem é um dos quatro municípios litorâneos do Piauí.</v>
    <v>3006</v>
    <v>3474</v>
    <v>3475</v>
    <v>3476</v>
    <v>3477</v>
    <v>3478</v>
    <v>Cajueiro da Praia</v>
    <v>9</v>
    <v>3479</v>
    <v>Cajueiro da Praia</v>
    <v>mdp/vdpid/6486908787042025473</v>
  </rv>
  <rv s="0">
    <v>536870912</v>
    <v>Canela</v>
    <v>458060a2-23c0-06ad-0461-27e3d17d6bbd</v>
    <v>pt-BR</v>
    <v>Map</v>
  </rv>
  <rv s="1">
    <fb>254.57900000000001</fb>
    <v>12</v>
  </rv>
  <rv s="3">
    <v>343</v>
    <v>10</v>
    <v>2338</v>
    <v>0</v>
    <v>Image of Canela</v>
  </rv>
  <rv s="1">
    <fb>-29.363793600000001</fb>
    <v>14</v>
  </rv>
  <rv s="4">
    <v>https://www.bing.com/search?q=Canela+Rio+Grande+do+Sul&amp;form=skydnc</v>
    <v>Aprenda mais com Bing</v>
  </rv>
  <rv s="2">
    <v>222</v>
  </rv>
  <rv s="1">
    <fb>-50.809896700000003</fb>
    <v>14</v>
  </rv>
  <rv s="1">
    <fb>45488</fb>
    <v>12</v>
  </rv>
  <rv s="7">
    <v>#VALUE!</v>
    <v>pt-BR</v>
    <v>458060a2-23c0-06ad-0461-27e3d17d6bbd</v>
    <v>536870912</v>
    <v>1</v>
    <v>2337</v>
    <v>4</v>
    <v>34</v>
    <v>Canela</v>
    <v>8</v>
    <v>9</v>
    <v>Map</v>
    <v>10</v>
    <v>11</v>
    <v>3482</v>
    <v>Canela é um município brasileiro do estado do Rio Grande do Sul. Localiza-se na Serra Gaúcha, mais precisamente na Região das Hortênsias, e faz divisa com as cidades de Gramado, São Francisco de Paula, Caxias do Sul e Três Coroas. A cidade é conhecida por atrações turísticas como a Cascata do Caracol, o Parque da Ferradura e a Catedral de Pedra.</v>
    <v>136</v>
    <v>3483</v>
    <v>3484</v>
    <v>3485</v>
    <v>3486</v>
    <v>3487</v>
    <v>Canela</v>
    <v>9</v>
    <v>3488</v>
    <v>Canela</v>
    <v>mdp/vdpid/6463506239518146561</v>
  </rv>
  <rv s="0">
    <v>536870912</v>
    <v>Guarapari</v>
    <v>53f07b96-53e6-f9fe-4b10-fddab37339fa</v>
    <v>pt-BR</v>
    <v>Map</v>
  </rv>
  <rv s="1">
    <fb>591815</fb>
    <v>12</v>
  </rv>
  <rv s="3">
    <v>344</v>
    <v>10</v>
    <v>2343</v>
    <v>0</v>
    <v>Image of Guarapari</v>
  </rv>
  <rv s="1">
    <fb>-20.65</fb>
    <v>14</v>
  </rv>
  <rv s="4">
    <v>https://www.bing.com/search?q=Guarapari&amp;form=skydnc</v>
    <v>Aprenda mais com Bing</v>
  </rv>
  <rv s="2">
    <v>223</v>
  </rv>
  <rv s="1">
    <fb>-40.5</fb>
    <v>14</v>
  </rv>
  <rv s="1">
    <fb>126701</fb>
    <v>12</v>
  </rv>
  <rv s="7">
    <v>#VALUE!</v>
    <v>pt-BR</v>
    <v>53f07b96-53e6-f9fe-4b10-fddab37339fa</v>
    <v>536870912</v>
    <v>1</v>
    <v>2342</v>
    <v>4</v>
    <v>34</v>
    <v>Guarapari</v>
    <v>8</v>
    <v>9</v>
    <v>Map</v>
    <v>10</v>
    <v>11</v>
    <v>3491</v>
    <v>Guarapari é um município brasileiro no litoral do estado do Espírito Santo, Região Sudeste do país. Localiza-se na Região Metropolitana de Vitória e sua população em 2021 era de 128 504 habitantes. A sua distância até Vitória é de 51 quilômetros e até Brasília é de 1 264 km.</v>
    <v>250</v>
    <v>3492</v>
    <v>3493</v>
    <v>3494</v>
    <v>3495</v>
    <v>3496</v>
    <v>Guarapari</v>
    <v>9</v>
    <v>3497</v>
    <v>Guarapari</v>
    <v>mdp/vdpid/6509608970947133442</v>
  </rv>
  <rv s="0">
    <v>536870912</v>
    <v>Escada</v>
    <v>c7f72947-eef0-08e7-81b9-ccdad86a770c</v>
    <v>pt-BR</v>
    <v>Map</v>
  </rv>
  <rv s="1">
    <fb>347.2</fb>
    <v>12</v>
  </rv>
  <rv s="3">
    <v>345</v>
    <v>10</v>
    <v>2348</v>
    <v>0</v>
    <v>Image of Escada</v>
  </rv>
  <rv s="1">
    <fb>-8.3601349999999996</fb>
    <v>14</v>
  </rv>
  <rv s="4">
    <v>https://www.bing.com/search?q=Escada+Pernambuco&amp;form=skydnc</v>
    <v>Aprenda mais com Bing</v>
  </rv>
  <rv s="1">
    <fb>-35.222136999999996</fb>
    <v>14</v>
  </rv>
  <rv s="1">
    <fb>69292</fb>
    <v>12</v>
  </rv>
  <rv s="10">
    <v>#VALUE!</v>
    <v>pt-BR</v>
    <v>c7f72947-eef0-08e7-81b9-ccdad86a770c</v>
    <v>536870912</v>
    <v>1</v>
    <v>2347</v>
    <v>4</v>
    <v>137</v>
    <v>Escada</v>
    <v>81</v>
    <v>82</v>
    <v>Map</v>
    <v>10</v>
    <v>11</v>
    <v>3500</v>
    <v>Escada é um município brasileiro do estado de Pernambuco. Distante a 60 km da capital pernambucana, Recife. É o município mais populoso de sua microrregião e um dos principais da Microrregião da Mata Meridional Pernambucana, juntamente com Palmares.</v>
    <v>1459</v>
    <v>3501</v>
    <v>3502</v>
    <v>3503</v>
    <v>3504</v>
    <v>Escada</v>
    <v>9</v>
    <v>3505</v>
    <v>Escada</v>
    <v>mdp/vdpid/6492923499273781249</v>
  </rv>
  <rv s="0">
    <v>536870912</v>
    <v>Poá</v>
    <v>85c47b17-4e67-5cde-6630-d17c9fb4b9a2</v>
    <v>pt-BR</v>
    <v>Map</v>
  </rv>
  <rv s="1">
    <fb>17.260000000000002</fb>
    <v>12</v>
  </rv>
  <rv s="3">
    <v>346</v>
    <v>10</v>
    <v>2354</v>
    <v>0</v>
    <v>Image of Poá</v>
  </rv>
  <rv s="1">
    <fb>-23.525372999999998</fb>
    <v>14</v>
  </rv>
  <rv s="4">
    <v>https://www.bing.com/search?q=Po%c3%a1&amp;form=skydnc</v>
    <v>Aprenda mais com Bing</v>
  </rv>
  <rv s="2">
    <v>224</v>
  </rv>
  <rv s="1">
    <fb>-46.344617999999997</fb>
    <v>14</v>
  </rv>
  <rv s="1">
    <fb>118349</fb>
    <v>12</v>
  </rv>
  <rv s="7">
    <v>#VALUE!</v>
    <v>pt-BR</v>
    <v>85c47b17-4e67-5cde-6630-d17c9fb4b9a2</v>
    <v>536870912</v>
    <v>1</v>
    <v>2353</v>
    <v>4</v>
    <v>34</v>
    <v>Poá</v>
    <v>81</v>
    <v>82</v>
    <v>Map</v>
    <v>10</v>
    <v>11</v>
    <v>3508</v>
    <v>Estância Hidromineral de Poá, ou simplesmente Poá, é um município brasileiro do estado de São Paulo, localizado na Região Metropolitana de São Paulo e Alto Tietê. É considerada uma estância hidromineral e turística.</v>
    <v>2</v>
    <v>3509</v>
    <v>3510</v>
    <v>3511</v>
    <v>3512</v>
    <v>3513</v>
    <v>Poá</v>
    <v>9</v>
    <v>3514</v>
    <v>Poá</v>
    <v>mdp/vdpid/6461193480478654465</v>
  </rv>
  <rv s="0">
    <v>536870912</v>
    <v>Votuporanga</v>
    <v>b392e058-7e37-769e-a9d8-e1a342cd7457</v>
    <v>pt-BR</v>
    <v>Map</v>
  </rv>
  <rv s="1">
    <fb>424.11</fb>
    <v>12</v>
  </rv>
  <rv s="3">
    <v>347</v>
    <v>10</v>
    <v>2360</v>
    <v>0</v>
    <v>Image of Votuporanga</v>
  </rv>
  <rv s="1">
    <fb>-20.420421900000001</fb>
    <v>14</v>
  </rv>
  <rv s="4">
    <v>https://www.bing.com/search?q=Votuporanga&amp;form=skydnc</v>
    <v>Aprenda mais com Bing</v>
  </rv>
  <rv s="2">
    <v>225</v>
  </rv>
  <rv s="1">
    <fb>-49.979342299999999</fb>
    <v>14</v>
  </rv>
  <rv s="1">
    <fb>95338</fb>
    <v>12</v>
  </rv>
  <rv s="7">
    <v>#VALUE!</v>
    <v>pt-BR</v>
    <v>b392e058-7e37-769e-a9d8-e1a342cd7457</v>
    <v>536870912</v>
    <v>1</v>
    <v>2359</v>
    <v>4</v>
    <v>34</v>
    <v>Votuporanga</v>
    <v>8</v>
    <v>9</v>
    <v>Map</v>
    <v>10</v>
    <v>11</v>
    <v>3517</v>
    <v>Votuporanga é um município brasileiro do estado de São Paulo, Região Sudeste do país. O município é formado pela sede e pelo distrito de Simonsen. Possui uma população de 96 106 habitantes, conforme estimativas do Instituto Brasileiro de Geografia e Estatística em 2021.</v>
    <v>2</v>
    <v>3518</v>
    <v>3519</v>
    <v>3520</v>
    <v>3521</v>
    <v>3522</v>
    <v>Votuporanga</v>
    <v>9</v>
    <v>3523</v>
    <v>Votuporanga</v>
    <v>mdp/vdpid/6412082017067859969</v>
  </rv>
  <rv s="0">
    <v>536870912</v>
    <v>Trindade</v>
    <v>9e1b1eb3-3ff5-39af-d491-210957239547</v>
    <v>pt-BR</v>
    <v>Map</v>
  </rv>
  <rv s="1">
    <fb>713.2</fb>
    <v>12</v>
  </rv>
  <rv s="3">
    <v>348</v>
    <v>10</v>
    <v>2366</v>
    <v>0</v>
    <v>Image of Trindade</v>
  </rv>
  <rv s="1">
    <fb>-16.656379999999999</fb>
    <v>14</v>
  </rv>
  <rv s="4">
    <v>https://www.bing.com/search?q=Trindade+Goi%c3%a1s&amp;form=skydnc</v>
    <v>Aprenda mais com Bing</v>
  </rv>
  <rv s="1">
    <fb>-49.4912925</fb>
    <v>14</v>
  </rv>
  <rv s="1">
    <fb>129823</fb>
    <v>12</v>
  </rv>
  <rv s="10">
    <v>#VALUE!</v>
    <v>pt-BR</v>
    <v>9e1b1eb3-3ff5-39af-d491-210957239547</v>
    <v>536870912</v>
    <v>1</v>
    <v>2365</v>
    <v>4</v>
    <v>137</v>
    <v>Trindade</v>
    <v>8</v>
    <v>9</v>
    <v>Map</v>
    <v>10</v>
    <v>11</v>
    <v>3526</v>
    <v>Trindade é um município brasileiro do estado de Goiás, região Centro-Oeste do país. Pertence à mesorregião do Centro Goiano e à microrregião de Goiânia e localiza-se a oeste da capital do estado, distando desta cerca de 16 km. Com uma área de aproximadamente 719 km², é o 8º mais populoso do estado goiano, com 132 006 habitantes segundo estimativas de 2021.</v>
    <v>24</v>
    <v>3527</v>
    <v>3528</v>
    <v>3529</v>
    <v>3530</v>
    <v>Trindade</v>
    <v>9</v>
    <v>3531</v>
    <v>Trindade</v>
    <v>mdp/vdpid/6407910807627104257</v>
  </rv>
  <rv s="0">
    <v>536870912</v>
    <v>Água Doce do Maranhão</v>
    <v>a4ca2f52-5cef-714c-0340-93c967ba678b</v>
    <v>pt-BR</v>
    <v>Map</v>
  </rv>
  <rv s="3">
    <v>349</v>
    <v>10</v>
    <v>2372</v>
    <v>0</v>
    <v>Image of Água Doce do Maranhão</v>
  </rv>
  <rv s="1">
    <fb>-2.8401404000000001</fb>
    <v>14</v>
  </rv>
  <rv s="4">
    <v>https://www.bing.com/search?q=%c3%81gua+Doce+do+Maranh%c3%a3o&amp;form=skydnc</v>
    <v>Aprenda mais com Bing</v>
  </rv>
  <rv s="1">
    <fb>-42.119170099999998</fb>
    <v>14</v>
  </rv>
  <rv s="1">
    <fb>12652</fb>
    <v>12</v>
  </rv>
  <rv s="9">
    <v>#VALUE!</v>
    <v>pt-BR</v>
    <v>a4ca2f52-5cef-714c-0340-93c967ba678b</v>
    <v>536870912</v>
    <v>1</v>
    <v>2371</v>
    <v>49</v>
    <v>50</v>
    <v>Água Doce do Maranhão</v>
    <v>8</v>
    <v>9</v>
    <v>Map</v>
    <v>10</v>
    <v>51</v>
    <v>Água Doce do Maranhão é um município brasileiro do estado do Maranhão. Sua população estimada em 2009 é de 12.460. Logo o pequeno povoado que se situava dentro dos domínios do município de Araioses foi se estendendo e crescendo com tanta rapidez e, com o passar do tempo, o povoado veio a se tornar Vila. Foi ai que surgiu a primeira rua de Água Doce que se chamou rua São Sebastião, distrito de Araioses.</v>
    <v>377</v>
    <v>3534</v>
    <v>3535</v>
    <v>3536</v>
    <v>3537</v>
    <v>Água Doce do Maranhão</v>
    <v>9</v>
    <v>3538</v>
    <v>Água Doce do Maranhão</v>
    <v>mdp/vdpid/6486872891752185857</v>
  </rv>
  <rv s="0">
    <v>536870912</v>
    <v>Ibiraçu</v>
    <v>eaa8426a-a619-a267-2fd5-304d71f0939a</v>
    <v>pt-BR</v>
    <v>Map</v>
  </rv>
  <rv s="1">
    <fb>201.25</fb>
    <v>12</v>
  </rv>
  <rv s="1">
    <fb>-19.831944</fb>
    <v>14</v>
  </rv>
  <rv s="4">
    <v>https://www.bing.com/search?q=Ibira%c3%a7u&amp;form=skydnc</v>
    <v>Aprenda mais com Bing</v>
  </rv>
  <rv s="2">
    <v>226</v>
  </rv>
  <rv s="1">
    <fb>-40.369999999999997</fb>
    <v>14</v>
  </rv>
  <rv s="1">
    <fb>12591</fb>
    <v>12</v>
  </rv>
  <rv s="6">
    <v>#VALUE!</v>
    <v>pt-BR</v>
    <v>eaa8426a-a619-a267-2fd5-304d71f0939a</v>
    <v>536870912</v>
    <v>1</v>
    <v>2378</v>
    <v>21</v>
    <v>22</v>
    <v>Ibiraçu</v>
    <v>8</v>
    <v>23</v>
    <v>Map</v>
    <v>10</v>
    <v>11</v>
    <v>3541</v>
    <v>Ibiraçu é um município brasileiro do estado do Espírito Santo, Região Sudeste do país. Sua população estimada em 2017 era de 12 581 habitantes. Localiza-se a cerca de 50 km, ao norte da capital do estado. O município, atravessado pela Estrada de Ferro Vitória a Minas e pela BR-101, é conhecido por suas lanchonetes à beira da estrada que servem os tradicionais pastéis e caldo de cana.</v>
    <v>250</v>
    <v>3542</v>
    <v>3543</v>
    <v>3544</v>
    <v>3545</v>
    <v>Ibiraçu</v>
    <v>9</v>
    <v>3546</v>
    <v>Ibiraçu</v>
    <v>mdp/vdpid/6509544501374091265</v>
  </rv>
  <rv s="0">
    <v>536870912</v>
    <v>Pomerode</v>
    <v>a7958ad8-b3b0-b2e1-be1f-acadb2e1fd42</v>
    <v>pt-BR</v>
    <v>Map</v>
  </rv>
  <rv s="1">
    <fb>215.904</fb>
    <v>12</v>
  </rv>
  <rv s="1">
    <fb>-26.740752000000001</fb>
    <v>14</v>
  </rv>
  <rv s="4">
    <v>https://www.bing.com/search?q=Pomerode&amp;form=skydnc</v>
    <v>Aprenda mais com Bing</v>
  </rv>
  <rv s="2">
    <v>227</v>
  </rv>
  <rv s="1">
    <fb>-49.175941999999999</fb>
    <v>14</v>
  </rv>
  <rv s="1">
    <fb>34010</fb>
    <v>12</v>
  </rv>
  <rv s="6">
    <v>#VALUE!</v>
    <v>pt-BR</v>
    <v>a7958ad8-b3b0-b2e1-be1f-acadb2e1fd42</v>
    <v>536870912</v>
    <v>1</v>
    <v>2382</v>
    <v>21</v>
    <v>22</v>
    <v>Pomerode</v>
    <v>8</v>
    <v>23</v>
    <v>Map</v>
    <v>10</v>
    <v>11</v>
    <v>3549</v>
    <v>Pomerode é um município do estado de Santa Catarina, no Brasil. Localizado na Mesorregião do Vale do Itajaí e na Microrregião de Blumenau, é conhecido por ser "A cidade mais alemã do Brasil". Sua população estimada em 2020 era de 34 010 habitantes, conforme dados do IBGE.</v>
    <v>52</v>
    <v>3550</v>
    <v>3551</v>
    <v>3552</v>
    <v>3553</v>
    <v>Pomerode</v>
    <v>9</v>
    <v>3554</v>
    <v>Pomerode</v>
    <v>mdp/vdpid/6461961900342116353</v>
  </rv>
  <rv s="0">
    <v>536870912</v>
    <v>Xaxim</v>
    <v>28a559e7-7806-000c-c79a-227a36e5a22b</v>
    <v>pt-BR</v>
    <v>Map</v>
  </rv>
  <rv s="3">
    <v>350</v>
    <v>10</v>
    <v>2388</v>
    <v>0</v>
    <v>Image of Xaxim</v>
  </rv>
  <rv s="1">
    <fb>-26.9617</fb>
    <v>14</v>
  </rv>
  <rv s="4">
    <v>https://www.bing.com/search?q=Xaxim+Santa+Catarina&amp;form=skydnc</v>
    <v>Aprenda mais com Bing</v>
  </rv>
  <rv s="1">
    <fb>-52.534700000000001</fb>
    <v>14</v>
  </rv>
  <rv s="1">
    <fb>28983</fb>
    <v>12</v>
  </rv>
  <rv s="9">
    <v>#VALUE!</v>
    <v>pt-BR</v>
    <v>28a559e7-7806-000c-c79a-227a36e5a22b</v>
    <v>536870912</v>
    <v>1</v>
    <v>2387</v>
    <v>49</v>
    <v>50</v>
    <v>Xaxim</v>
    <v>81</v>
    <v>82</v>
    <v>Map</v>
    <v>10</v>
    <v>51</v>
    <v>Xaxim é um município do estado de Santa Catarina, no Brasil. Localiza-se a uma latitude 26º57'42" sul e a uma longitude 52º32'05" oeste, estando a uma altitude de 791 metros. Sua população estimada em 2021 é de 29 254 habitantes.</v>
    <v>52</v>
    <v>3557</v>
    <v>3558</v>
    <v>3559</v>
    <v>3560</v>
    <v>Xaxim</v>
    <v>9</v>
    <v>3561</v>
    <v>Xaxim</v>
    <v>mdp/vdpid/6460174346177478657</v>
  </rv>
  <rv s="0">
    <v>536870912</v>
    <v>Vale Real</v>
    <v>c0c2fc85-333a-f918-4f8e-717b3f18b314</v>
    <v>pt-BR</v>
    <v>Map</v>
  </rv>
  <rv s="3">
    <v>351</v>
    <v>10</v>
    <v>2392</v>
    <v>0</v>
    <v>Image of Vale Real</v>
  </rv>
  <rv s="1">
    <fb>-29.396458500000001</fb>
    <v>14</v>
  </rv>
  <rv s="4">
    <v>https://www.bing.com/search?q=Vale+Real&amp;form=skydnc</v>
    <v>Aprenda mais com Bing</v>
  </rv>
  <rv s="1">
    <fb>-51.247240499999997</fb>
    <v>14</v>
  </rv>
  <rv s="1">
    <fb>5981</fb>
    <v>12</v>
  </rv>
  <rv s="21">
    <v>#VALUE!</v>
    <v>pt-BR</v>
    <v>c0c2fc85-333a-f918-4f8e-717b3f18b314</v>
    <v>536870912</v>
    <v>1</v>
    <v>2391</v>
    <v>49</v>
    <v>685</v>
    <v>Vale Real</v>
    <v>81</v>
    <v>82</v>
    <v>Map</v>
    <v>10</v>
    <v>51</v>
    <v>Vale Real é um município brasileiro do estado do Rio Grande do Sul.</v>
    <v>136</v>
    <v>25</v>
    <v>3564</v>
    <v>3565</v>
    <v>3566</v>
    <v>3567</v>
    <v>Vale Real</v>
    <v>9</v>
    <v>3568</v>
    <v>Vale Real</v>
    <v>mdp/vdpid/6463494382405287937</v>
  </rv>
  <rv s="0">
    <v>536870912</v>
    <v>Aldeias Altas</v>
    <v>16801ddd-0982-40b8-c853-71bb136d2d66</v>
    <v>pt-BR</v>
    <v>Map</v>
  </rv>
  <rv s="1">
    <fb>1942.1279999999999</fb>
    <v>12</v>
  </rv>
  <rv s="3">
    <v>352</v>
    <v>10</v>
    <v>2397</v>
    <v>0</v>
    <v>Image of Aldeias Altas</v>
  </rv>
  <rv s="1">
    <fb>-4.6286759999999996</fb>
    <v>14</v>
  </rv>
  <rv s="4">
    <v>https://www.bing.com/search?q=Aldeias+Altas&amp;form=skydnc</v>
    <v>Aprenda mais com Bing</v>
  </rv>
  <rv s="1">
    <fb>-43.471078499999997</fb>
    <v>14</v>
  </rv>
  <rv s="1">
    <fb>26757</fb>
    <v>12</v>
  </rv>
  <rv s="10">
    <v>#VALUE!</v>
    <v>pt-BR</v>
    <v>16801ddd-0982-40b8-c853-71bb136d2d66</v>
    <v>536870912</v>
    <v>1</v>
    <v>2396</v>
    <v>4</v>
    <v>137</v>
    <v>Aldeias Altas</v>
    <v>8</v>
    <v>9</v>
    <v>Map</v>
    <v>10</v>
    <v>11</v>
    <v>3571</v>
    <v>Aldeias Altas é um município brasileiro do estado do Maranhão. Localiza-se na microrregião de Coelho Neto, mesorregião do Leste Maranhense. Sua população é de 25.509 habitantes, conforme estimativa de 2014. A sua superfície é de 1951 km². Foi criado em 1961.</v>
    <v>377</v>
    <v>3572</v>
    <v>3573</v>
    <v>3574</v>
    <v>3575</v>
    <v>Aldeias Altas</v>
    <v>9</v>
    <v>3576</v>
    <v>Aldeias Altas</v>
    <v>mdp/vdpid/6486750045436641281</v>
  </rv>
  <rv s="0">
    <v>536870912</v>
    <v>Campestre da Serra</v>
    <v>fdf5d61f-73ab-9ee1-89d7-5fc443f77ec8</v>
    <v>pt-BR</v>
    <v>Map</v>
  </rv>
  <rv s="3">
    <v>353</v>
    <v>10</v>
    <v>2401</v>
    <v>0</v>
    <v>Image of Campestre da Serra</v>
  </rv>
  <rv s="1">
    <fb>-28.798933900000002</fb>
    <v>14</v>
  </rv>
  <rv s="4">
    <v>https://www.bing.com/search?q=Campestre+da+Serra&amp;form=skydnc</v>
    <v>Aprenda mais com Bing</v>
  </rv>
  <rv s="1">
    <fb>-51.094473999999998</fb>
    <v>14</v>
  </rv>
  <rv s="13">
    <v>#VALUE!</v>
    <v>pt-BR</v>
    <v>fdf5d61f-73ab-9ee1-89d7-5fc443f77ec8</v>
    <v>536870912</v>
    <v>1</v>
    <v>2400</v>
    <v>210</v>
    <v>211</v>
    <v>Campestre da Serra</v>
    <v>81</v>
    <v>82</v>
    <v>Map</v>
    <v>10</v>
    <v>Campestre da Serra é um município brasileiro do estado do Rio Grande do Sul. Localiza-se na Serra Gaúcha, entre os municípios de São Marcos e Vacaria.</v>
    <v>136</v>
    <v>3579</v>
    <v>3580</v>
    <v>3581</v>
    <v>3582</v>
    <v>Campestre da Serra</v>
    <v>9</v>
    <v>Campestre da Serra</v>
    <v>mdp/vdpid/6463430062350794753</v>
  </rv>
  <rv s="0">
    <v>536870912</v>
    <v>Feira de Santana</v>
    <v>4e952999-cca2-ee12-7d65-c04a29a502b0</v>
    <v>pt-BR</v>
    <v>Map</v>
  </rv>
  <rv s="1">
    <fb>1362.88</fb>
    <v>12</v>
  </rv>
  <rv s="3">
    <v>354</v>
    <v>10</v>
    <v>2406</v>
    <v>0</v>
    <v>Image of Feira de Santana</v>
  </rv>
  <rv s="1">
    <fb>-12.2545287</fb>
    <v>14</v>
  </rv>
  <rv s="4">
    <v>https://www.bing.com/search?q=Feira+de+Santana&amp;form=skydnc</v>
    <v>Aprenda mais com Bing</v>
  </rv>
  <rv s="2">
    <v>228</v>
  </rv>
  <rv s="1">
    <fb>-38.954317199999998</fb>
    <v>14</v>
  </rv>
  <rv s="1">
    <fb>619609</fb>
    <v>12</v>
  </rv>
  <rv s="7">
    <v>#VALUE!</v>
    <v>pt-BR</v>
    <v>4e952999-cca2-ee12-7d65-c04a29a502b0</v>
    <v>536870912</v>
    <v>1</v>
    <v>2405</v>
    <v>4</v>
    <v>34</v>
    <v>Feira de Santana</v>
    <v>8</v>
    <v>9</v>
    <v>Map</v>
    <v>10</v>
    <v>11</v>
    <v>3585</v>
    <v>Feira de Santana é um município brasileiro no interior do estado da Bahia, Região Nordeste do país. É a cidade-sede da Região Metropolitana de Feira de Santana e encontra-se localizada no centro-norte baiano, a 108 quilômetros da capital estadual, com a qual se liga através da BR-324.</v>
    <v>278</v>
    <v>3586</v>
    <v>3587</v>
    <v>3588</v>
    <v>3589</v>
    <v>3590</v>
    <v>Feira de Santana</v>
    <v>9</v>
    <v>3591</v>
    <v>Feira de Santana</v>
    <v>mdp/vdpid/6505548634963050497</v>
  </rv>
  <rv s="0">
    <v>536870912</v>
    <v>Barretos</v>
    <v>68e4fefa-d25a-753f-dcbc-bbf3e263af99</v>
    <v>pt-BR</v>
    <v>Map</v>
  </rv>
  <rv s="1">
    <fb>1566.1610000000001</fb>
    <v>12</v>
  </rv>
  <rv s="3">
    <v>355</v>
    <v>10</v>
    <v>2411</v>
    <v>0</v>
    <v>Image of Barretos</v>
  </rv>
  <rv s="1">
    <fb>-20.557495400000001</fb>
    <v>14</v>
  </rv>
  <rv s="4">
    <v>https://www.bing.com/search?q=Barretos&amp;form=skydnc</v>
    <v>Aprenda mais com Bing</v>
  </rv>
  <rv s="2">
    <v>229</v>
  </rv>
  <rv s="1">
    <fb>-48.5683322</fb>
    <v>14</v>
  </rv>
  <rv s="1">
    <fb>122833</fb>
    <v>12</v>
  </rv>
  <rv s="7">
    <v>#VALUE!</v>
    <v>pt-BR</v>
    <v>68e4fefa-d25a-753f-dcbc-bbf3e263af99</v>
    <v>536870912</v>
    <v>1</v>
    <v>2410</v>
    <v>4</v>
    <v>34</v>
    <v>Barretos</v>
    <v>8</v>
    <v>9</v>
    <v>Map</v>
    <v>10</v>
    <v>11</v>
    <v>3594</v>
    <v>Barretos, oficialmente Estância Turística de Barretos é um município brasileiro do estado de São Paulo na Mesorregião de Ribeirão Preto. Localiza-se a uma latitude 20°33'26" Sul e a uma longitude 48°34'04" Oeste, estando a uma altitude média de 530 metros. Sua população estimada em 2019 é de 122.098 habitantes, em uma área de 1.563,6 km². A cidade é nacionalmente conhecida no Brasil pela Festa do Patrão, a Festa do Peão de Boiadeiro de Barretos, a qual é considerada como o maior festival de rodeio e de música sertaneja do país e também pelo Hospital de Amor, referência internacioal de tramento oncológico. O município é formado pela sede e pelos distritos de Alberto Moreira e Ibitu.</v>
    <v>2</v>
    <v>3595</v>
    <v>3596</v>
    <v>3597</v>
    <v>3598</v>
    <v>3599</v>
    <v>Barretos</v>
    <v>9</v>
    <v>3600</v>
    <v>Barretos</v>
    <v>mdp/vdpid/6412251397139464193</v>
  </rv>
  <rv s="0">
    <v>536870912</v>
    <v>Cidade Gaúcha</v>
    <v>edb6ef49-860c-1f56-a8b0-5b9d79326f62</v>
    <v>pt-BR</v>
    <v>Map</v>
  </rv>
  <rv s="3">
    <v>356</v>
    <v>10</v>
    <v>2417</v>
    <v>0</v>
    <v>Image of Cidade Gaúcha</v>
  </rv>
  <rv s="1">
    <fb>-23.382446000000002</fb>
    <v>14</v>
  </rv>
  <rv s="4">
    <v>https://www.bing.com/search?q=Cidade+Ga%c3%bacha&amp;form=skydnc</v>
    <v>Aprenda mais com Bing</v>
  </rv>
  <rv s="1">
    <fb>-52.944713100000001</fb>
    <v>14</v>
  </rv>
  <rv s="1">
    <fb>12797</fb>
    <v>12</v>
  </rv>
  <rv s="9">
    <v>#VALUE!</v>
    <v>pt-BR</v>
    <v>edb6ef49-860c-1f56-a8b0-5b9d79326f62</v>
    <v>536870912</v>
    <v>1</v>
    <v>2416</v>
    <v>49</v>
    <v>50</v>
    <v>Cidade Gaúcha</v>
    <v>81</v>
    <v>82</v>
    <v>Map</v>
    <v>10</v>
    <v>51</v>
    <v>Cidade Gaúcha é um município brasileiro do estado do Paraná. Sua população, conforme estimativas do IBGE de 2021, era de 13 000 habitantes.</v>
    <v>35</v>
    <v>3603</v>
    <v>3604</v>
    <v>3605</v>
    <v>3606</v>
    <v>Cidade Gaúcha</v>
    <v>9</v>
    <v>3607</v>
    <v>Cidade Gaúcha</v>
    <v>mdp/vdpid/6458809088028442625</v>
  </rv>
  <rv s="0">
    <v>536870912</v>
    <v>Esteio</v>
    <v>82856348-1397-f642-e38c-3b80c4475861</v>
    <v>pt-BR</v>
    <v>Map</v>
  </rv>
  <rv s="1">
    <fb>27.542999999999999</fb>
    <v>12</v>
  </rv>
  <rv s="3">
    <v>357</v>
    <v>10</v>
    <v>2422</v>
    <v>0</v>
    <v>Image of Esteio</v>
  </rv>
  <rv s="1">
    <fb>-29.860833</fb>
    <v>14</v>
  </rv>
  <rv s="4">
    <v>https://www.bing.com/search?q=Esteio&amp;form=skydnc</v>
    <v>Aprenda mais com Bing</v>
  </rv>
  <rv s="2">
    <v>230</v>
  </rv>
  <rv s="1">
    <fb>-51.178888999999998</fb>
    <v>14</v>
  </rv>
  <rv s="1">
    <fb>83279</fb>
    <v>12</v>
  </rv>
  <rv s="7">
    <v>#VALUE!</v>
    <v>pt-BR</v>
    <v>82856348-1397-f642-e38c-3b80c4475861</v>
    <v>536870912</v>
    <v>1</v>
    <v>2421</v>
    <v>4</v>
    <v>34</v>
    <v>Esteio</v>
    <v>8</v>
    <v>9</v>
    <v>Map</v>
    <v>10</v>
    <v>11</v>
    <v>3610</v>
    <v>Esteio é um município brasileiro do estado do Rio Grande do Sul. Conquistou em 2010 o 2º melhor Índice de Desenvolvimento Socioeconômico do Rio Grande do Sul. É atualmente o menor município em área do Rio Grande do Sul e da Região Sul. É também o décimo quinto menor do Brasil, com uma área de apenas 27,543 km².</v>
    <v>136</v>
    <v>3611</v>
    <v>3612</v>
    <v>3613</v>
    <v>3614</v>
    <v>3615</v>
    <v>Esteio</v>
    <v>9</v>
    <v>3616</v>
    <v>Esteio</v>
    <v>mdp/vdpid/6463692132329717761</v>
  </rv>
  <rv s="0">
    <v>536870912</v>
    <v>Nova Prata</v>
    <v>138e1a06-a1af-1e5b-037e-07579fcf27b4</v>
    <v>pt-BR</v>
    <v>Map</v>
  </rv>
  <rv s="1">
    <fb>258.86399999999998</fb>
    <v>12</v>
  </rv>
  <rv s="3">
    <v>358</v>
    <v>10</v>
    <v>2427</v>
    <v>0</v>
    <v>Image of Nova Prata</v>
  </rv>
  <rv s="1">
    <fb>-28.783332999999999</fb>
    <v>14</v>
  </rv>
  <rv s="4">
    <v>https://www.bing.com/search?q=Nova+Prata&amp;form=skydnc</v>
    <v>Aprenda mais com Bing</v>
  </rv>
  <rv s="2">
    <v>231</v>
  </rv>
  <rv s="1">
    <fb>-51.6</fb>
    <v>14</v>
  </rv>
  <rv s="1">
    <fb>27648</fb>
    <v>12</v>
  </rv>
  <rv s="7">
    <v>#VALUE!</v>
    <v>pt-BR</v>
    <v>138e1a06-a1af-1e5b-037e-07579fcf27b4</v>
    <v>536870912</v>
    <v>1</v>
    <v>2426</v>
    <v>4</v>
    <v>34</v>
    <v>Nova Prata</v>
    <v>81</v>
    <v>82</v>
    <v>Map</v>
    <v>10</v>
    <v>11</v>
    <v>3619</v>
    <v>Nova Prata é um município brasileiro do estado do Rio Grande do Sul situado na Serra Gaúcha.</v>
    <v>136</v>
    <v>3620</v>
    <v>3621</v>
    <v>3622</v>
    <v>3623</v>
    <v>3624</v>
    <v>Nova Prata</v>
    <v>9</v>
    <v>3625</v>
    <v>Nova Prata</v>
    <v>mdp/vdpid/6463450535235158017</v>
  </rv>
  <rv s="0">
    <v>536870912</v>
    <v>Santa Rosa</v>
    <v>8e6151fb-e4c9-c6ca-369a-46b6249af367</v>
    <v>pt-BR</v>
    <v>Map</v>
  </rv>
  <rv s="0">
    <v>536870912</v>
    <v>Astúrias</v>
    <v>6880b28a-27ed-46a3-3b3f-93553df34103</v>
    <v>pt-BR</v>
    <v>Map</v>
  </rv>
  <rv s="1">
    <fb>43.266666999999998</fb>
    <v>14</v>
  </rv>
  <rv s="4">
    <v>https://www.bing.com/search?q=Santa+Rosa+Mieres&amp;form=skydnc</v>
    <v>Aprenda mais com Bing</v>
  </rv>
  <rv s="1">
    <fb>-5.7166670000000002</fb>
    <v>14</v>
  </rv>
  <rv s="39">
    <v>#VALUE!</v>
    <v>pt-BR</v>
    <v>8e6151fb-e4c9-c6ca-369a-46b6249af367</v>
    <v>536870912</v>
    <v>1</v>
    <v>2430</v>
    <v>2431</v>
    <v>2432</v>
    <v>Santa Rosa</v>
    <v>81</v>
    <v>531</v>
    <v>Map</v>
    <v>10</v>
    <v>3628</v>
    <v>3629</v>
    <v>3630</v>
    <v>3631</v>
    <v>Santa Rosa</v>
    <v>579</v>
    <v>Santa Rosa</v>
    <v>mdp/vdpid/5666565637187567617</v>
  </rv>
  <rv s="0">
    <v>536870912</v>
    <v>Venda Nova do Imigrante</v>
    <v>3a2a2309-15ae-760b-e642-3807226a68bf</v>
    <v>pt-BR</v>
    <v>Map</v>
  </rv>
  <rv s="1">
    <fb>185.9</fb>
    <v>12</v>
  </rv>
  <rv s="1">
    <fb>-20.327800400000001</fb>
    <v>14</v>
  </rv>
  <rv s="4">
    <v>https://www.bing.com/search?q=Venda+Nova+do+Imigrante&amp;form=skydnc</v>
    <v>Aprenda mais com Bing</v>
  </rv>
  <rv s="1">
    <fb>-41.133649800000001</fb>
    <v>14</v>
  </rv>
  <rv s="1">
    <fb>25745</fb>
    <v>12</v>
  </rv>
  <rv s="28">
    <v>#VALUE!</v>
    <v>pt-BR</v>
    <v>3a2a2309-15ae-760b-e642-3807226a68bf</v>
    <v>536870912</v>
    <v>1</v>
    <v>2436</v>
    <v>21</v>
    <v>967</v>
    <v>Venda Nova do Imigrante</v>
    <v>81</v>
    <v>531</v>
    <v>Map</v>
    <v>10</v>
    <v>11</v>
    <v>3634</v>
    <v>Venda Nova do Imigrante é um município brasileiro no interior do estado do Espírito Santo, Região Sudeste do país. Sua população estimada em 2018 era de 24 800 habitantes. Foi criado em 10 de maio de 1988, emancipando-se de Conceição do Castelo.</v>
    <v>250</v>
    <v>3635</v>
    <v>3636</v>
    <v>3637</v>
    <v>Venda Nova do Imigrante</v>
    <v>9</v>
    <v>3638</v>
    <v>Venda Nova do Imigrante</v>
    <v>mdp/vdpid/6509505197708935169</v>
  </rv>
  <rv s="0">
    <v>536870912</v>
    <v>Eunápolis</v>
    <v>4003c4ad-27da-f74b-018b-540852b0ef6b</v>
    <v>pt-BR</v>
    <v>Map</v>
  </rv>
  <rv s="1">
    <fb>1179</fb>
    <v>12</v>
  </rv>
  <rv s="3">
    <v>359</v>
    <v>10</v>
    <v>2442</v>
    <v>0</v>
    <v>Image of Eunápolis</v>
  </rv>
  <rv s="1">
    <fb>-16.366818200000001</fb>
    <v>14</v>
  </rv>
  <rv s="4">
    <v>https://www.bing.com/search?q=Eun%c3%a1polis&amp;form=skydnc</v>
    <v>Aprenda mais com Bing</v>
  </rv>
  <rv s="1">
    <fb>-39.583072600000001</fb>
    <v>14</v>
  </rv>
  <rv s="1">
    <fb>114396</fb>
    <v>12</v>
  </rv>
  <rv s="10">
    <v>#VALUE!</v>
    <v>pt-BR</v>
    <v>4003c4ad-27da-f74b-018b-540852b0ef6b</v>
    <v>536870912</v>
    <v>1</v>
    <v>2441</v>
    <v>4</v>
    <v>137</v>
    <v>Eunápolis</v>
    <v>8</v>
    <v>9</v>
    <v>Map</v>
    <v>10</v>
    <v>11</v>
    <v>3641</v>
    <v>Eunápolis é um município brasileiro do estado da Bahia, na região Nordeste do Brasil. Localiza-se a 522 km de Salvador, capital do estado, a 1 661 km de Brasília, capital Federal e a 55 km de Porto Seguro. Ocupa uma área de 1.425,970 km², limitando-se com os municípios de Itabela, Itagimirim, Itapebi e Guaratinga. As pessoas nascidas neste município chamam-se de Eunapolitanas. Eunápolis antes da sua emancipação, era um vilarejo, com rápido crescimento, se tornando o maior povoado do mundo, pertencente aos municípios de Porto Seguro e Santa Cruz Cabrália, seu nome se deu em homenagem ao engenheiro Eunápio Peltier de Queiróz, secretário estadual de Viação e Obras públicas da época, o qual foi responsável pela compra de 100 hectares de terra, doando-as para formação do povoado. Em 12 de maio de 1988, pela força da Lei Estadual 4770/1988, ocorreu a aprovação de um projeto de lei pela Assembleia Legislativa da Bahia, propondo a criação do novo município, desta forma, Eunápolis deixou de ser um povoado e se tornou cidade.</v>
    <v>278</v>
    <v>3642</v>
    <v>3643</v>
    <v>3644</v>
    <v>3645</v>
    <v>Eunápolis</v>
    <v>9</v>
    <v>3646</v>
    <v>Eunápolis</v>
    <v>mdp/vdpid/6505378902737682433</v>
  </rv>
  <rv s="0">
    <v>536870912</v>
    <v>Guararapes</v>
    <v>e9584a0f-a488-6e34-f69c-a9b4df14b0ef</v>
    <v>pt-BR</v>
    <v>Map</v>
  </rv>
  <rv s="1">
    <fb>956</fb>
    <v>12</v>
  </rv>
  <rv s="3">
    <v>360</v>
    <v>10</v>
    <v>2447</v>
    <v>0</v>
    <v>Image of Guararapes</v>
  </rv>
  <rv s="1">
    <fb>-21.252850299999999</fb>
    <v>14</v>
  </rv>
  <rv s="4">
    <v>https://www.bing.com/search?q=Guararapes&amp;form=skydnc</v>
    <v>Aprenda mais com Bing</v>
  </rv>
  <rv s="1">
    <fb>-50.645838400000002</fb>
    <v>14</v>
  </rv>
  <rv s="1">
    <fb>33100</fb>
    <v>12</v>
  </rv>
  <rv s="10">
    <v>#VALUE!</v>
    <v>pt-BR</v>
    <v>e9584a0f-a488-6e34-f69c-a9b4df14b0ef</v>
    <v>536870912</v>
    <v>1</v>
    <v>2446</v>
    <v>4</v>
    <v>137</v>
    <v>Guararapes</v>
    <v>8</v>
    <v>9</v>
    <v>Map</v>
    <v>10</v>
    <v>11</v>
    <v>3649</v>
    <v>Guararapes é um município brasileiro do estado de São Paulo. Localiza-se a uma latitude 21º15'39" sul e a uma longitude 50º38'34" oeste, estando a uma altitude de 415 metros. Sua população estimada em 2019 pelo IBGE é de 32 939 habitantes. Possui uma área de 956,5 km². O município é formado pela sede e pelo distrito de Ribeiro do Vale.</v>
    <v>2</v>
    <v>3650</v>
    <v>3651</v>
    <v>3652</v>
    <v>3653</v>
    <v>Guararapes</v>
    <v>9</v>
    <v>3654</v>
    <v>Guararapes</v>
    <v>mdp/vdpid/6410781700988600321</v>
  </rv>
  <rv s="0">
    <v>536870912</v>
    <v>Petrolina</v>
    <v>62131d72-2470-37ed-787a-ad56d30076fe</v>
    <v>pt-BR</v>
    <v>Map</v>
  </rv>
  <rv s="1">
    <fb>4756.8</fb>
    <v>12</v>
  </rv>
  <rv s="3">
    <v>361</v>
    <v>10</v>
    <v>2452</v>
    <v>0</v>
    <v>Image of Petrolina</v>
  </rv>
  <rv s="1">
    <fb>-9.3791814000000002</fb>
    <v>14</v>
  </rv>
  <rv s="4">
    <v>https://www.bing.com/search?q=Petrolina&amp;form=skydnc</v>
    <v>Aprenda mais com Bing</v>
  </rv>
  <rv s="2">
    <v>232</v>
  </rv>
  <rv s="1">
    <fb>-40.512396000000003</fb>
    <v>14</v>
  </rv>
  <rv s="1">
    <fb>354317</fb>
    <v>12</v>
  </rv>
  <rv s="7">
    <v>#VALUE!</v>
    <v>pt-BR</v>
    <v>62131d72-2470-37ed-787a-ad56d30076fe</v>
    <v>536870912</v>
    <v>1</v>
    <v>2451</v>
    <v>4</v>
    <v>34</v>
    <v>Petrolina</v>
    <v>8</v>
    <v>9</v>
    <v>Map</v>
    <v>10</v>
    <v>11</v>
    <v>3657</v>
    <v>Petrolina é um município brasileiro do interior do estado de Pernambuco, distante 712 km a oeste de Recife, capital estadual. Possui uma extensão territorial de 4 561,872 km², estando 244,8 km² em perímetro urbano e os 4 317,072 km² restantes integrando a zona rural. Segundo dados do Instituto Brasileiro de Geografia e Estatística, em 2021 sua população foi estimada em 359 372 habitantes, o que faz de Petrolina a quarta maior cidade do interior nordestino, após Feira de Santana, Campina Grande e Caruaru. O município é integrante da Região Administrativa Integrada de Desenvolvimento do Polo Petrolina e Juazeiro, a maior RIDE/região metropolitana do interior do Nordeste, com 769.544 habitantes.</v>
    <v>1459</v>
    <v>3658</v>
    <v>3659</v>
    <v>3660</v>
    <v>3661</v>
    <v>3662</v>
    <v>Petrolina</v>
    <v>9</v>
    <v>3663</v>
    <v>Petrolina</v>
    <v>mdp/vdpid/6491594231826612225</v>
  </rv>
  <rv s="0">
    <v>536870912</v>
    <v>Santa Maria do Salto</v>
    <v>862befc5-ea11-884e-2030-c56e1f6c8544</v>
    <v>pt-BR</v>
    <v>Map</v>
  </rv>
  <rv s="3">
    <v>362</v>
    <v>10</v>
    <v>2456</v>
    <v>0</v>
    <v>Image of Santa Maria do Salto</v>
  </rv>
  <rv s="1">
    <fb>-16.246433100000001</fb>
    <v>14</v>
  </rv>
  <rv s="4">
    <v>https://www.bing.com/search?q=Santa+Maria+do+Salto&amp;form=skydnc</v>
    <v>Aprenda mais com Bing</v>
  </rv>
  <rv s="1">
    <fb>-40.147283199999997</fb>
    <v>14</v>
  </rv>
  <rv s="13">
    <v>#VALUE!</v>
    <v>pt-BR</v>
    <v>862befc5-ea11-884e-2030-c56e1f6c8544</v>
    <v>536870912</v>
    <v>1</v>
    <v>2455</v>
    <v>210</v>
    <v>211</v>
    <v>Santa Maria do Salto</v>
    <v>81</v>
    <v>82</v>
    <v>Map</v>
    <v>10</v>
    <v>Santa Maria do Salto é um município brasileiro do estado de Minas Gerais.</v>
    <v>117</v>
    <v>3666</v>
    <v>3667</v>
    <v>3668</v>
    <v>3669</v>
    <v>Santa Maria do Salto</v>
    <v>9</v>
    <v>Santa Maria do Salto</v>
    <v>mdp/vdpid/6505419046656147457</v>
  </rv>
  <rv s="0">
    <v>536870912</v>
    <v>Bebedouro</v>
    <v>69414e7d-65a0-7f57-f0ad-8b2e5bd2c8b3</v>
    <v>pt-BR</v>
    <v>Map</v>
  </rv>
  <rv s="1">
    <fb>683.2</fb>
    <v>12</v>
  </rv>
  <rv s="3">
    <v>363</v>
    <v>10</v>
    <v>2461</v>
    <v>0</v>
    <v>Image of Bebedouro</v>
  </rv>
  <rv s="1">
    <fb>-20.949439999999999</fb>
    <v>14</v>
  </rv>
  <rv s="4">
    <v>https://www.bing.com/search?q=Bebedouro+S%c3%a3o+Paulo&amp;form=skydnc</v>
    <v>Aprenda mais com Bing</v>
  </rv>
  <rv s="1">
    <fb>-48.479170000000003</fb>
    <v>14</v>
  </rv>
  <rv s="1">
    <fb>77555</fb>
    <v>12</v>
  </rv>
  <rv s="10">
    <v>#VALUE!</v>
    <v>pt-BR</v>
    <v>69414e7d-65a0-7f57-f0ad-8b2e5bd2c8b3</v>
    <v>536870912</v>
    <v>1</v>
    <v>2460</v>
    <v>4</v>
    <v>137</v>
    <v>Bebedouro</v>
    <v>8</v>
    <v>9</v>
    <v>Map</v>
    <v>10</v>
    <v>11</v>
    <v>3672</v>
    <v>Bebedouro é um município brasileiro do estado de São Paulo, localizado na região do Vale do Rio Grande a 379 km de São Paulo.Localiza-se a uma latitude 20º56'58" Sul e a uma longitude 48º28'45" Oeste, estando a uma altitude de 573 metros. Situada no nordeste do estado de São Paulo, faz parte da região imediata Barretos e intermediária de Ribeirão Preto. O município é formado pelo distrito sede, e pelos distritos de Botafogo e Turvínia. Dentro do distrito sede, há dois assentamentos urbanos distantes da área urbana da sede: Povoado de Areias e Povoado de Andes.</v>
    <v>2</v>
    <v>3673</v>
    <v>3674</v>
    <v>3675</v>
    <v>3676</v>
    <v>Bebedouro</v>
    <v>9</v>
    <v>3677</v>
    <v>Bebedouro</v>
    <v>mdp/vdpid/6412269024725434369</v>
  </rv>
  <rv s="0">
    <v>536870912</v>
    <v>Viçosa</v>
    <v>c9917c3f-2355-4a46-073b-5dee785ad0e1</v>
    <v>pt-BR</v>
    <v>Map</v>
  </rv>
  <rv s="1">
    <fb>299.39699999999999</fb>
    <v>12</v>
  </rv>
  <rv s="3">
    <v>364</v>
    <v>10</v>
    <v>2467</v>
    <v>0</v>
    <v>Image of Viçosa</v>
  </rv>
  <rv s="1">
    <fb>-20.7547985</fb>
    <v>14</v>
  </rv>
  <rv s="4">
    <v>https://www.bing.com/search?q=Vi%c3%a7osa+Minas+Gerais&amp;form=skydnc</v>
    <v>Aprenda mais com Bing</v>
  </rv>
  <rv s="2">
    <v>233</v>
  </rv>
  <rv s="1">
    <fb>-42.881472899999999</fb>
    <v>14</v>
  </rv>
  <rv s="1">
    <fb>79388</fb>
    <v>12</v>
  </rv>
  <rv s="7">
    <v>#VALUE!</v>
    <v>pt-BR</v>
    <v>c9917c3f-2355-4a46-073b-5dee785ad0e1</v>
    <v>536870912</v>
    <v>1</v>
    <v>2466</v>
    <v>4</v>
    <v>34</v>
    <v>Viçosa</v>
    <v>8</v>
    <v>9</v>
    <v>Map</v>
    <v>10</v>
    <v>11</v>
    <v>3680</v>
    <v>Viçosa é um município brasileiro no interior do estado de Minas Gerais, Região Sudeste do país. Localiza-se na Região Geográfica Intermediária de Juiz de Fora, e na Região Geográfica Imediata homônima, na região da Zona da Mata Mineira. Sua população estimada em julho de 2021 era de 79 910 habitantes.</v>
    <v>117</v>
    <v>3681</v>
    <v>3682</v>
    <v>3683</v>
    <v>3684</v>
    <v>3685</v>
    <v>Viçosa</v>
    <v>9</v>
    <v>3686</v>
    <v>Viçosa</v>
    <v>mdp/vdpid/6509091959745806337</v>
  </rv>
  <rv s="0">
    <v>536870912</v>
    <v>São Vicente</v>
    <v>3866d385-1b6a-e529-b9c0-29d9e0ab3724</v>
    <v>pt-BR</v>
    <v>Map</v>
  </rv>
  <rv s="1">
    <fb>147.88999999999999</fb>
    <v>12</v>
  </rv>
  <rv s="3">
    <v>365</v>
    <v>10</v>
    <v>2474</v>
    <v>0</v>
    <v>Image of São Vicente</v>
  </rv>
  <rv s="1">
    <fb>-23.963332999999999</fb>
    <v>14</v>
  </rv>
  <rv s="4">
    <v>https://www.bing.com/search?q=S%c3%a3o+Vicente+S%c3%a3o+Paulo&amp;form=skydnc</v>
    <v>Aprenda mais com Bing</v>
  </rv>
  <rv s="2">
    <v>234</v>
  </rv>
  <rv s="1">
    <fb>-46.392221999999997</fb>
    <v>14</v>
  </rv>
  <rv s="1">
    <fb>368355</fb>
    <v>12</v>
  </rv>
  <rv s="7">
    <v>#VALUE!</v>
    <v>pt-BR</v>
    <v>3866d385-1b6a-e529-b9c0-29d9e0ab3724</v>
    <v>536870912</v>
    <v>1</v>
    <v>2473</v>
    <v>4</v>
    <v>34</v>
    <v>São Vicente</v>
    <v>8</v>
    <v>9</v>
    <v>Map</v>
    <v>10</v>
    <v>11</v>
    <v>3689</v>
    <v>São Vicente é um município da Microrregião de Santos, na Região Metropolitana da Baixada Santista, no estado de São Paulo, no Brasil. A sua população estimada pelo Instituto Brasileiro de Geografia e Estatística para 2020 era de 368 355 habitantes, sendo a segunda cidade mais populosa do litoral paulista, ficando atrás apenas de Santos. A sua área é de 148,424 km², o que resulta numa densidade demográfica de 2 378,59 habitantes por quilômetro quadrado.</v>
    <v>2</v>
    <v>3690</v>
    <v>3691</v>
    <v>3692</v>
    <v>3693</v>
    <v>3694</v>
    <v>São Vicente</v>
    <v>9</v>
    <v>3695</v>
    <v>São Vicente</v>
    <v>mdp/vdpid/6461305191319732225</v>
  </rv>
  <rv s="0">
    <v>536870912</v>
    <v>Nova Lima</v>
    <v>b8e5325f-0668-0e56-1830-bbe6a2de4483</v>
    <v>pt-BR</v>
    <v>Map</v>
  </rv>
  <rv s="1">
    <fb>428449</fb>
    <v>12</v>
  </rv>
  <rv s="3">
    <v>366</v>
    <v>10</v>
    <v>2481</v>
    <v>0</v>
    <v>Image of Nova Lima</v>
  </rv>
  <rv s="1">
    <fb>-19.987605899999998</fb>
    <v>14</v>
  </rv>
  <rv s="4">
    <v>https://www.bing.com/search?q=Nova+Lima&amp;form=skydnc</v>
    <v>Aprenda mais com Bing</v>
  </rv>
  <rv s="2">
    <v>235</v>
  </rv>
  <rv s="1">
    <fb>-43.846451999999999</fb>
    <v>14</v>
  </rv>
  <rv s="1">
    <fb>96157</fb>
    <v>12</v>
  </rv>
  <rv s="7">
    <v>#VALUE!</v>
    <v>pt-BR</v>
    <v>b8e5325f-0668-0e56-1830-bbe6a2de4483</v>
    <v>536870912</v>
    <v>1</v>
    <v>2480</v>
    <v>4</v>
    <v>34</v>
    <v>Nova Lima</v>
    <v>8</v>
    <v>9</v>
    <v>Map</v>
    <v>10</v>
    <v>11</v>
    <v>3698</v>
    <v>Nova Lima é um município brasileiro do estado de Minas Gerais, localizado na Região Metropolitana de Belo Horizonte. Sua população, conforme estimativas do IBGE de 2021, era de 97 378 habitantes., sendo a 41ª cidade mais populosa do estado de Minas Gerias. O município tem área de 428,449 km² e é o 11º maior território entre os municípios da Região Metropolitana de Belo Horizonte. Nova Lima faz divisa com a capital Belo Horizonte e a distância entre as duas sedes é de aproximadamente 22 km.</v>
    <v>117</v>
    <v>3699</v>
    <v>3700</v>
    <v>3701</v>
    <v>3702</v>
    <v>3703</v>
    <v>Nova Lima</v>
    <v>9</v>
    <v>3704</v>
    <v>Nova Lima</v>
    <v>mdp/vdpid/6508877925738086401</v>
  </rv>
  <rv s="0">
    <v>536870912</v>
    <v>Três Passos</v>
    <v>6decf1b8-7da1-615e-b090-702518ad9de3</v>
    <v>pt-BR</v>
    <v>Map</v>
  </rv>
  <rv s="3">
    <v>367</v>
    <v>10</v>
    <v>2486</v>
    <v>0</v>
    <v>Image of Três Passos</v>
  </rv>
  <rv s="1">
    <fb>-27.458372000000001</fb>
    <v>14</v>
  </rv>
  <rv s="4">
    <v>https://www.bing.com/search?q=Tr%c3%aas+Passos&amp;form=skydnc</v>
    <v>Aprenda mais com Bing</v>
  </rv>
  <rv s="1">
    <fb>-53.930508600000003</fb>
    <v>14</v>
  </rv>
  <rv s="13">
    <v>#VALUE!</v>
    <v>pt-BR</v>
    <v>6decf1b8-7da1-615e-b090-702518ad9de3</v>
    <v>536870912</v>
    <v>1</v>
    <v>2485</v>
    <v>210</v>
    <v>211</v>
    <v>Três Passos</v>
    <v>81</v>
    <v>82</v>
    <v>Map</v>
    <v>10</v>
    <v>Três Passos é um município brasileiro do estado do Rio Grande do Sul. Sua população foi estimada no ano de 2014 em 23 973 habitantes, sendo então o 90º mais populoso do estado e o mais populoso dentre os 21 municípios da Região Celeiro.</v>
    <v>136</v>
    <v>3707</v>
    <v>3708</v>
    <v>3709</v>
    <v>3710</v>
    <v>Três Passos</v>
    <v>9</v>
    <v>Três Passos</v>
    <v>mdp/vdpid/6459817866811146241</v>
  </rv>
  <rv s="0">
    <v>536870912</v>
    <v>Japeri</v>
    <v>4e31d8a1-0b6f-335b-20ae-a61fe44574e5</v>
    <v>pt-BR</v>
    <v>Map</v>
  </rv>
  <rv s="1">
    <fb>82.453999999999994</fb>
    <v>12</v>
  </rv>
  <rv s="3">
    <v>368</v>
    <v>10</v>
    <v>2491</v>
    <v>0</v>
    <v>Image of Japeri</v>
  </rv>
  <rv s="1">
    <fb>-22.644357500000002</fb>
    <v>14</v>
  </rv>
  <rv s="4">
    <v>https://www.bing.com/search?q=Japeri&amp;form=skydnc</v>
    <v>Aprenda mais com Bing</v>
  </rv>
  <rv s="1">
    <fb>-43.655445100000001</fb>
    <v>14</v>
  </rv>
  <rv s="1">
    <fb>105548</fb>
    <v>12</v>
  </rv>
  <rv s="23">
    <v>#VALUE!</v>
    <v>pt-BR</v>
    <v>4e31d8a1-0b6f-335b-20ae-a61fe44574e5</v>
    <v>536870912</v>
    <v>1</v>
    <v>2490</v>
    <v>4</v>
    <v>789</v>
    <v>Japeri</v>
    <v>8</v>
    <v>9</v>
    <v>Map</v>
    <v>10</v>
    <v>11</v>
    <v>3713</v>
    <v>Japeri é um município da Região Metropolitana do Rio de Janeiro, no estado do Rio de Janeiro, no Brasil. Localiza-se a 22º38'35" de latitude sul e 43º39'12" de longitude oeste, a 30 metros de altitude. A população estimada em 2021 pelo IBGE foi de 106 296 habitantes.</v>
    <v>259</v>
    <v>25</v>
    <v>3714</v>
    <v>3715</v>
    <v>3716</v>
    <v>3717</v>
    <v>Japeri</v>
    <v>9</v>
    <v>3718</v>
    <v>Japeri</v>
    <v>mdp/vdpid/6557289190428508161</v>
  </rv>
  <rv s="0">
    <v>536870912</v>
    <v>Andradina</v>
    <v>b039d03e-f244-6e25-c34d-2e7a04b5d2f5</v>
    <v>pt-BR</v>
    <v>Map</v>
  </rv>
  <rv s="1">
    <fb>964.226</fb>
    <v>12</v>
  </rv>
  <rv s="3">
    <v>369</v>
    <v>10</v>
    <v>2496</v>
    <v>0</v>
    <v>Image of Andradina</v>
  </rv>
  <rv s="1">
    <fb>-20.8935481</fb>
    <v>14</v>
  </rv>
  <rv s="4">
    <v>https://www.bing.com/search?q=Andradina&amp;form=skydnc</v>
    <v>Aprenda mais com Bing</v>
  </rv>
  <rv s="2">
    <v>236</v>
  </rv>
  <rv s="1">
    <fb>-51.383650699999997</fb>
    <v>14</v>
  </rv>
  <rv s="1">
    <fb>55334</fb>
    <v>12</v>
  </rv>
  <rv s="7">
    <v>#VALUE!</v>
    <v>pt-BR</v>
    <v>b039d03e-f244-6e25-c34d-2e7a04b5d2f5</v>
    <v>536870912</v>
    <v>1</v>
    <v>2495</v>
    <v>4</v>
    <v>34</v>
    <v>Andradina</v>
    <v>8</v>
    <v>9</v>
    <v>Map</v>
    <v>10</v>
    <v>95</v>
    <v>3721</v>
    <v>Andradina é um município brasileiro do estado de São Paulo. Localiza-se a uma latitude 20,53 sul e a uma longitude 51,22 oeste, a 630 quilômetros da cidade de São Paulo. O município é formado somente pelo distrito sede, que inclui os povoados de Paranápolis e Planalto.</v>
    <v>2</v>
    <v>3722</v>
    <v>3723</v>
    <v>3724</v>
    <v>3725</v>
    <v>3726</v>
    <v>Andradina</v>
    <v>9</v>
    <v>3727</v>
    <v>Andradina</v>
    <v>mdp/vdpid/6410552794566098946</v>
  </rv>
  <rv s="0">
    <v>536870912</v>
    <v>São João del-Rei</v>
    <v>b7311709-b950-5b79-c66d-38c456311142</v>
    <v>pt-BR</v>
    <v>Map</v>
  </rv>
  <rv s="1">
    <fb>1464.327</fb>
    <v>12</v>
  </rv>
  <rv s="3">
    <v>370</v>
    <v>10</v>
    <v>2502</v>
    <v>0</v>
    <v>Image of São João del-Rei</v>
  </rv>
  <rv s="1">
    <fb>-21.136648000000001</fb>
    <v>14</v>
  </rv>
  <rv s="4">
    <v>https://www.bing.com/search?q=S%c3%a3o+Jo%c3%a3o+del-Rei&amp;form=skydnc</v>
    <v>Aprenda mais com Bing</v>
  </rv>
  <rv s="1">
    <fb>-44.262056999999999</fb>
    <v>14</v>
  </rv>
  <rv s="1">
    <fb>90497</fb>
    <v>12</v>
  </rv>
  <rv s="10">
    <v>#VALUE!</v>
    <v>pt-BR</v>
    <v>b7311709-b950-5b79-c66d-38c456311142</v>
    <v>536870912</v>
    <v>1</v>
    <v>2501</v>
    <v>4</v>
    <v>137</v>
    <v>São João del-Rei</v>
    <v>8</v>
    <v>9</v>
    <v>Map</v>
    <v>10</v>
    <v>11</v>
    <v>3730</v>
    <v>São João del-Rei é um município brasileiro do estado de Minas Gerais. Localizada na região do Campo das Vertentes, é uma das maiores cidades setecentistas mineiras. A cidade foi fundada por bandeirantes paulistas, considera-se Tomé Portes del-Rei como seu fundador.</v>
    <v>117</v>
    <v>3731</v>
    <v>3732</v>
    <v>3733</v>
    <v>3734</v>
    <v>São João del-Rei</v>
    <v>9</v>
    <v>3735</v>
    <v>São João del-Rei</v>
    <v>mdp/vdpid/6508956550667698177</v>
  </rv>
  <rv s="0">
    <v>536870912</v>
    <v>São Roque</v>
    <v>5cfcf514-8d6b-f3bd-e962-f21e4d4762fb</v>
    <v>pt-BR</v>
    <v>Map</v>
  </rv>
  <rv s="1">
    <fb>306.91000000000003</fb>
    <v>12</v>
  </rv>
  <rv s="3">
    <v>371</v>
    <v>10</v>
    <v>2509</v>
    <v>0</v>
    <v>Image of São Roque</v>
  </rv>
  <rv s="1">
    <fb>-23.529167000000001</fb>
    <v>14</v>
  </rv>
  <rv s="4">
    <v>https://www.bing.com/search?q=S%c3%a3o+Roque+S%c3%a3o+Paulo&amp;form=skydnc</v>
    <v>Aprenda mais com Bing</v>
  </rv>
  <rv s="2">
    <v>237</v>
  </rv>
  <rv s="1">
    <fb>-47.135278</fb>
    <v>14</v>
  </rv>
  <rv s="1">
    <fb>92060</fb>
    <v>12</v>
  </rv>
  <rv s="7">
    <v>#VALUE!</v>
    <v>pt-BR</v>
    <v>5cfcf514-8d6b-f3bd-e962-f21e4d4762fb</v>
    <v>536870912</v>
    <v>1</v>
    <v>2508</v>
    <v>4</v>
    <v>34</v>
    <v>São Roque</v>
    <v>8</v>
    <v>9</v>
    <v>Map</v>
    <v>10</v>
    <v>11</v>
    <v>3738</v>
    <v>São Roque é um município brasileiro do interior do estado de São Paulo, situado na Região Metropolitana de Sorocaba, na Mesorregião Macro Metropolitana Paulista e na Microrregião de Sorocaba. Localiza-se à latitude 23º31'45"Sul e à longitude 47º08'07" Oeste, com altitude de 771 metros. Sua população, conforme estimativas do IBGE de 2020, era de 92 060 habitantes, distribuídos em 307,55 km² de área, com 106 bairros. O município é formado pela sede e pelos distritos de Canguera, Mailasqui e São João Novo.</v>
    <v>2</v>
    <v>3739</v>
    <v>3740</v>
    <v>3741</v>
    <v>3742</v>
    <v>3743</v>
    <v>São Roque</v>
    <v>9</v>
    <v>3744</v>
    <v>São Roque</v>
    <v>mdp/vdpid/6461064468972437505</v>
  </rv>
  <rv s="0">
    <v>536870912</v>
    <v>Capão da Canoa</v>
    <v>c6d4f34e-c594-ee2c-7b67-a0a1ed910c09</v>
    <v>pt-BR</v>
    <v>Map</v>
  </rv>
  <rv s="3">
    <v>372</v>
    <v>10</v>
    <v>2515</v>
    <v>0</v>
    <v>Image of Capão da Canoa</v>
  </rv>
  <rv s="1">
    <fb>-29.7432236</fb>
    <v>14</v>
  </rv>
  <rv s="4">
    <v>https://www.bing.com/search?q=Cap%c3%a3o+da+Canoa&amp;form=skydnc</v>
    <v>Aprenda mais com Bing</v>
  </rv>
  <rv s="1">
    <fb>-50.009884800000002</fb>
    <v>14</v>
  </rv>
  <rv s="1">
    <fb>54051</fb>
    <v>12</v>
  </rv>
  <rv s="9">
    <v>#VALUE!</v>
    <v>pt-BR</v>
    <v>c6d4f34e-c594-ee2c-7b67-a0a1ed910c09</v>
    <v>536870912</v>
    <v>1</v>
    <v>2514</v>
    <v>49</v>
    <v>50</v>
    <v>Capão da Canoa</v>
    <v>81</v>
    <v>82</v>
    <v>Map</v>
    <v>10</v>
    <v>51</v>
    <v>Capão da Canoa é um município brasileiro localizado no litoral norte do estado do Rio Grande do Sul. Conforme estimativa do IBGE de 2019, sua população é de 53.459 habitantes.</v>
    <v>136</v>
    <v>3747</v>
    <v>3748</v>
    <v>3749</v>
    <v>3750</v>
    <v>Capão da Canoa</v>
    <v>9</v>
    <v>3751</v>
    <v>Capão da Canoa</v>
    <v>mdp/vdpid/6465211583982206977</v>
  </rv>
  <rv s="0">
    <v>536870912</v>
    <v>São Mateus</v>
    <v>65f7cc0a-2c84-2e50-5850-05cd2d6e74b9</v>
    <v>pt-BR</v>
    <v>Map</v>
  </rv>
  <rv s="1">
    <fb>2346.047</fb>
    <v>12</v>
  </rv>
  <rv s="3">
    <v>373</v>
    <v>10</v>
    <v>2522</v>
    <v>0</v>
    <v>Image of São Mateus</v>
  </rv>
  <rv s="1">
    <fb>-18.715833</fb>
    <v>14</v>
  </rv>
  <rv s="4">
    <v>https://www.bing.com/search?q=S%c3%a3o+Mateus+Esp%c3%adrito+Santo&amp;form=skydnc</v>
    <v>Aprenda mais com Bing</v>
  </rv>
  <rv s="1">
    <fb>-39.858888999999998</fb>
    <v>14</v>
  </rv>
  <rv s="1">
    <fb>132642</fb>
    <v>12</v>
  </rv>
  <rv s="10">
    <v>#VALUE!</v>
    <v>pt-BR</v>
    <v>65f7cc0a-2c84-2e50-5850-05cd2d6e74b9</v>
    <v>536870912</v>
    <v>1</v>
    <v>2521</v>
    <v>4</v>
    <v>137</v>
    <v>São Mateus</v>
    <v>8</v>
    <v>9</v>
    <v>Map</v>
    <v>10</v>
    <v>11</v>
    <v>3754</v>
    <v>São Mateus é o oitavo município mais antigo do Brasil, sétimo mais populoso do estado do Espírito Santo. Foi fundado em 21 de setembro de 1544, recebendo autonomia municipal apenas em 1764. Originalmente, chamava-se Povoado do Cricaré, sendo rebatizado no ano de 1566 pelo padre José de Anchieta para o nome de São Mateus. Sua população atual gira em torno dos 130 mil habitantes, segundo estimativas do IBGE para 2019. O município de São Mateus é considerado um marco na colonização do solo do Espírito Santo.</v>
    <v>250</v>
    <v>3755</v>
    <v>3756</v>
    <v>3757</v>
    <v>3758</v>
    <v>São Mateus</v>
    <v>9</v>
    <v>3759</v>
    <v>São Mateus</v>
    <v>mdp/vdpid/6508742750718918657</v>
  </rv>
  <rv s="0">
    <v>536870912</v>
    <v>Varginha</v>
    <v>281dfbdc-bb19-4cd3-2a71-4351b8915aeb</v>
    <v>pt-BR</v>
    <v>Map</v>
  </rv>
  <rv s="1">
    <fb>395.64699999999999</fb>
    <v>12</v>
  </rv>
  <rv s="3">
    <v>374</v>
    <v>10</v>
    <v>2527</v>
    <v>0</v>
    <v>Image of Varginha</v>
  </rv>
  <rv s="1">
    <fb>-21.5465968</fb>
    <v>14</v>
  </rv>
  <rv s="4">
    <v>https://www.bing.com/search?q=Varginha&amp;form=skydnc</v>
    <v>Aprenda mais com Bing</v>
  </rv>
  <rv s="2">
    <v>238</v>
  </rv>
  <rv s="1">
    <fb>-45.433614300000002</fb>
    <v>14</v>
  </rv>
  <rv s="1">
    <fb>136602</fb>
    <v>12</v>
  </rv>
  <rv s="7">
    <v>#VALUE!</v>
    <v>pt-BR</v>
    <v>281dfbdc-bb19-4cd3-2a71-4351b8915aeb</v>
    <v>536870912</v>
    <v>1</v>
    <v>2526</v>
    <v>4</v>
    <v>34</v>
    <v>Varginha</v>
    <v>8</v>
    <v>9</v>
    <v>Map</v>
    <v>10</v>
    <v>11</v>
    <v>3762</v>
    <v>Varginha é um município brasileiro localizado na região do Sul de Minas. A cidade está localizada às margens do Lago de Furnas, e ao mesmo tempo equidistante a três capitais do Brasil: São Paulo, Rio de Janeiro e Belo Horizonte. Varginha foi apontada pela revista Veja em 2011 como a sétima melhor cidade do Brasil para se viver e investir e tornou-se conhecida internacionalmente em 1996 pelo suposto aparecimento de criaturas alienígenas, no episódio que ficou conhecido como o "Incidente de Varginha". A cidade é um dos principais centros de comércio e produção de café do Brasil e do mundo, e é referência na produção cafés de alta qualidade, além de um polo de exportação do produto, escoando a maior parte da produção do Sul de Minas, fazendo o comércio do grão com diversos países.</v>
    <v>117</v>
    <v>3763</v>
    <v>3764</v>
    <v>3765</v>
    <v>3766</v>
    <v>3767</v>
    <v>Varginha</v>
    <v>9</v>
    <v>3768</v>
    <v>Varginha</v>
    <v>mdp/vdpid/6413041853456711681</v>
  </rv>
  <rv s="0">
    <v>536870912</v>
    <v>Tupaciguara</v>
    <v>291d5c6e-ee35-7d07-762d-39ab012e0c9d</v>
    <v>pt-BR</v>
    <v>Map</v>
  </rv>
  <rv s="1">
    <fb>1826.028</fb>
    <v>12</v>
  </rv>
  <rv s="3">
    <v>375</v>
    <v>10</v>
    <v>2532</v>
    <v>0</v>
    <v>Image of Tupaciguara</v>
  </rv>
  <rv s="1">
    <fb>-18.603294600000002</fb>
    <v>14</v>
  </rv>
  <rv s="4">
    <v>https://www.bing.com/search?q=Tupaciguara&amp;form=skydnc</v>
    <v>Aprenda mais com Bing</v>
  </rv>
  <rv s="1">
    <fb>-48.690074799999998</fb>
    <v>14</v>
  </rv>
  <rv s="16">
    <v>#VALUE!</v>
    <v>pt-BR</v>
    <v>291d5c6e-ee35-7d07-762d-39ab012e0c9d</v>
    <v>536870912</v>
    <v>1</v>
    <v>2531</v>
    <v>358</v>
    <v>359</v>
    <v>Tupaciguara</v>
    <v>81</v>
    <v>82</v>
    <v>Map</v>
    <v>10</v>
    <v>360</v>
    <v>3771</v>
    <v>Tupaciguara é um município brasileiro situado no estado de Minas Gerais, Região Sudeste do país. Localiza-se na mesorregião do Triângulo Mineiro. Sua população estimada em 2021 era de 25 466 habitantes.</v>
    <v>117</v>
    <v>3772</v>
    <v>3773</v>
    <v>3774</v>
    <v>3775</v>
    <v>Tupaciguara</v>
    <v>9</v>
    <v>Tupaciguara</v>
    <v>mdp/vdpid/6411311602108203009</v>
  </rv>
  <rv s="0">
    <v>536870912</v>
    <v>Itatiba</v>
    <v>8877b6cd-2aa3-8aba-87e5-0a6cbfa09be0</v>
    <v>pt-BR</v>
    <v>Map</v>
  </rv>
  <rv s="1">
    <fb>322.27999999999997</fb>
    <v>12</v>
  </rv>
  <rv s="3">
    <v>376</v>
    <v>10</v>
    <v>2537</v>
    <v>0</v>
    <v>Image of Itatiba</v>
  </rv>
  <rv s="1">
    <fb>-23.006562599999999</fb>
    <v>14</v>
  </rv>
  <rv s="4">
    <v>https://www.bing.com/search?q=Itatiba&amp;form=skydnc</v>
    <v>Aprenda mais com Bing</v>
  </rv>
  <rv s="2">
    <v>239</v>
  </rv>
  <rv s="1">
    <fb>-46.838684399999998</fb>
    <v>14</v>
  </rv>
  <rv s="1">
    <fb>122581</fb>
    <v>12</v>
  </rv>
  <rv s="7">
    <v>#VALUE!</v>
    <v>pt-BR</v>
    <v>8877b6cd-2aa3-8aba-87e5-0a6cbfa09be0</v>
    <v>536870912</v>
    <v>1</v>
    <v>2536</v>
    <v>4</v>
    <v>34</v>
    <v>Itatiba</v>
    <v>8</v>
    <v>9</v>
    <v>Map</v>
    <v>10</v>
    <v>11</v>
    <v>3778</v>
    <v>Itatiba é um município do estado de São Paulo, no Brasil. Faz parte da Região Metropolitana de Campinas. Localiza-se ao noroeste da capital do estado, estando a cerca de oitenta quilômetros desta. Sua população estimada pelo IBGE em 2019 era de aproximadamente 120.858 habitantes, e segundo o Censo Demográfico de 2010 a população era de 101.471 habitantes. A cidade é conhecida como "Princesa da Colina", devido ao seu relevo acidentado. É famosa também pela indústria têxtil, metalúrgica, química e de tecnologia de ponta. Segundo a Federação das Indústrias do Estado do Rio de Janeiro, Itatiba é a terceira cidade com maior qualidade de vida do Brasil, apresentando um Índice FIRJAN de Desenvolvimento Municipal de 0,9276</v>
    <v>2</v>
    <v>3779</v>
    <v>3780</v>
    <v>3781</v>
    <v>3782</v>
    <v>3783</v>
    <v>Itatiba</v>
    <v>9</v>
    <v>3784</v>
    <v>Itatiba</v>
    <v>mdp/vdpid/6461033326500118529</v>
  </rv>
  <rv s="0">
    <v>536870912</v>
    <v>Santanópolis</v>
    <v>1915a6fe-1ead-48f4-2bae-890b26f8f0a8</v>
    <v>pt-BR</v>
    <v>Map</v>
  </rv>
  <rv s="3">
    <v>377</v>
    <v>10</v>
    <v>2543</v>
    <v>0</v>
    <v>Image of Santanópolis</v>
  </rv>
  <rv s="1">
    <fb>-12.025600600000001</fb>
    <v>14</v>
  </rv>
  <rv s="4">
    <v>https://www.bing.com/search?q=Santan%c3%b3polis&amp;form=skydnc</v>
    <v>Aprenda mais com Bing</v>
  </rv>
  <rv s="1">
    <fb>-38.866742199999997</fb>
    <v>14</v>
  </rv>
  <rv s="1">
    <fb>8966</fb>
    <v>12</v>
  </rv>
  <rv s="9">
    <v>#VALUE!</v>
    <v>pt-BR</v>
    <v>1915a6fe-1ead-48f4-2bae-890b26f8f0a8</v>
    <v>536870912</v>
    <v>1</v>
    <v>2542</v>
    <v>49</v>
    <v>50</v>
    <v>Santanópolis</v>
    <v>81</v>
    <v>82</v>
    <v>Map</v>
    <v>10</v>
    <v>51</v>
    <v>Santanópolis é um município brasileiro do estado da Bahia localizado na Área de Expansão Metropolitana de Feira de Santana.</v>
    <v>278</v>
    <v>3787</v>
    <v>3788</v>
    <v>3789</v>
    <v>3790</v>
    <v>Santanópolis</v>
    <v>9</v>
    <v>3791</v>
    <v>Santanópolis</v>
    <v>mdp/vdpid/6505484260013506561</v>
  </rv>
  <rv s="0">
    <v>536870912</v>
    <v>Goianésia</v>
    <v>10df5898-73f5-91b0-dd0d-3a4e3f9aefae</v>
    <v>pt-BR</v>
    <v>Map</v>
  </rv>
  <rv s="1">
    <fb>1547.65</fb>
    <v>12</v>
  </rv>
  <rv s="3">
    <v>378</v>
    <v>10</v>
    <v>2550</v>
    <v>0</v>
    <v>Image of Goianésia</v>
  </rv>
  <rv s="1">
    <fb>-15.3266683</fb>
    <v>14</v>
  </rv>
  <rv s="4">
    <v>https://www.bing.com/search?q=Goian%c3%a9sia&amp;form=skydnc</v>
    <v>Aprenda mais com Bing</v>
  </rv>
  <rv s="1">
    <fb>-49.118454200000002</fb>
    <v>14</v>
  </rv>
  <rv s="1">
    <fb>71075</fb>
    <v>12</v>
  </rv>
  <rv s="10">
    <v>#VALUE!</v>
    <v>pt-BR</v>
    <v>10df5898-73f5-91b0-dd0d-3a4e3f9aefae</v>
    <v>536870912</v>
    <v>1</v>
    <v>2549</v>
    <v>4</v>
    <v>137</v>
    <v>Goianésia</v>
    <v>81</v>
    <v>82</v>
    <v>Map</v>
    <v>10</v>
    <v>11</v>
    <v>3794</v>
    <v>Goianésia é um município brasileiro do estado de Goiás, Região Centro-Oeste do país. Localiza-se na região central do estado e sua população, conforme estimativas do IBGE de 2021, era de 72 045 habitantes.</v>
    <v>24</v>
    <v>3795</v>
    <v>3796</v>
    <v>3797</v>
    <v>3798</v>
    <v>Goianésia</v>
    <v>9</v>
    <v>3799</v>
    <v>Goianésia</v>
    <v>mdp/vdpid/6407728261098373121</v>
  </rv>
  <rv s="0">
    <v>536870912</v>
    <v>Nova Santa Rita</v>
    <v>8f57d165-9406-147d-3757-77f3d63557be</v>
    <v>pt-BR</v>
    <v>Map</v>
  </rv>
  <rv s="3">
    <v>379</v>
    <v>10</v>
    <v>2554</v>
    <v>0</v>
    <v>Image of Nova Santa Rita</v>
  </rv>
  <rv s="1">
    <fb>-29.849011999999998</fb>
    <v>14</v>
  </rv>
  <rv s="4">
    <v>https://www.bing.com/search?q=Nova+Santa+Rita+Rio+Grande+do+Sul&amp;form=skydnc</v>
    <v>Aprenda mais com Bing</v>
  </rv>
  <rv s="1">
    <fb>-51.271094099999999</fb>
    <v>14</v>
  </rv>
  <rv s="1">
    <fb>29905</fb>
    <v>12</v>
  </rv>
  <rv s="9">
    <v>#VALUE!</v>
    <v>pt-BR</v>
    <v>8f57d165-9406-147d-3757-77f3d63557be</v>
    <v>536870912</v>
    <v>1</v>
    <v>2553</v>
    <v>49</v>
    <v>50</v>
    <v>Nova Santa Rita</v>
    <v>81</v>
    <v>82</v>
    <v>Map</v>
    <v>10</v>
    <v>51</v>
    <v>Nova Santa Rita é um município brasileiro do estado do Rio Grande do Sul.</v>
    <v>136</v>
    <v>3802</v>
    <v>3803</v>
    <v>3804</v>
    <v>3805</v>
    <v>Nova Santa Rita</v>
    <v>9</v>
    <v>3806</v>
    <v>Nova Santa Rita</v>
    <v>mdp/vdpid/6463691753919610881</v>
  </rv>
  <rv s="0">
    <v>536870912</v>
    <v>Pindoretama</v>
    <v>0df18644-2cd6-10d3-36ce-e8f301d97ec0</v>
    <v>pt-BR</v>
    <v>Map</v>
  </rv>
  <rv s="3">
    <v>380</v>
    <v>10</v>
    <v>2559</v>
    <v>0</v>
    <v>Image of Pindoretama</v>
  </rv>
  <rv s="1">
    <fb>-4.0259879999999999</fb>
    <v>14</v>
  </rv>
  <rv s="4">
    <v>https://www.bing.com/search?q=Pindoretama&amp;form=skydnc</v>
    <v>Aprenda mais com Bing</v>
  </rv>
  <rv s="1">
    <fb>-38.307209800000003</fb>
    <v>14</v>
  </rv>
  <rv s="1">
    <fb>20769</fb>
    <v>12</v>
  </rv>
  <rv s="9">
    <v>#VALUE!</v>
    <v>pt-BR</v>
    <v>0df18644-2cd6-10d3-36ce-e8f301d97ec0</v>
    <v>536870912</v>
    <v>1</v>
    <v>2558</v>
    <v>49</v>
    <v>50</v>
    <v>Pindoretama</v>
    <v>8</v>
    <v>9</v>
    <v>Map</v>
    <v>10</v>
    <v>51</v>
    <v>Pindoretama é um município brasileiro do estado do Ceará. Localizado no litoral leste do Estado, faz parte da Região Metropolitana de Fortaleza e pertencente a microrregião de Cascavel. Sua população estimada em 2016 pelo Instituto Brasileiro de Geografia e Estatística é cerca de 20.430 mil habitantes. A sua área territorial é de 72,85km². Conhecida também como a Capital da Rapadura e Princesinha do Litoral.</v>
    <v>222</v>
    <v>3809</v>
    <v>3810</v>
    <v>3811</v>
    <v>3812</v>
    <v>Pindoretama</v>
    <v>9</v>
    <v>3813</v>
    <v>Pindoretama</v>
    <v>mdp/vdpid/6488694718799544321</v>
  </rv>
  <rv s="0">
    <v>536870912</v>
    <v>Suzano</v>
    <v>0f507206-441f-f12d-27c0-c363aae66a8f</v>
    <v>pt-BR</v>
    <v>Map</v>
  </rv>
  <rv s="1">
    <fb>206.24</fb>
    <v>12</v>
  </rv>
  <rv s="3">
    <v>381</v>
    <v>10</v>
    <v>2564</v>
    <v>0</v>
    <v>Image of Suzano</v>
  </rv>
  <rv s="1">
    <fb>-23.541006899999999</fb>
    <v>14</v>
  </rv>
  <rv s="4">
    <v>https://www.bing.com/search?q=Suzano+Brasil&amp;form=skydnc</v>
    <v>Aprenda mais com Bing</v>
  </rv>
  <rv s="2">
    <v>240</v>
  </rv>
  <rv s="1">
    <fb>-46.310533599999999</fb>
    <v>14</v>
  </rv>
  <rv s="1">
    <fb>300559</fb>
    <v>12</v>
  </rv>
  <rv s="7">
    <v>#VALUE!</v>
    <v>pt-BR</v>
    <v>0f507206-441f-f12d-27c0-c363aae66a8f</v>
    <v>536870912</v>
    <v>1</v>
    <v>2563</v>
    <v>4</v>
    <v>34</v>
    <v>Suzano</v>
    <v>81</v>
    <v>82</v>
    <v>Map</v>
    <v>10</v>
    <v>11</v>
    <v>3816</v>
    <v>Suzano é um município brasileiro do estado de São Paulo, localizado na Região Metropolitana de São Paulo e Alto Tietê. É formado pela sede e pelos distritos de Boa Vista Paulista e Palmeiras de São Paulo.</v>
    <v>2</v>
    <v>3817</v>
    <v>3818</v>
    <v>3819</v>
    <v>3820</v>
    <v>3821</v>
    <v>Suzano</v>
    <v>9</v>
    <v>3822</v>
    <v>Suzano</v>
    <v>mdp/vdpid/6461193927121698817</v>
  </rv>
  <rv s="0">
    <v>536870912</v>
    <v>Pinhalzinho</v>
    <v>74cf6a7b-e7e9-af7e-a187-e3c3256e271f</v>
    <v>pt-BR</v>
    <v>Map</v>
  </rv>
  <rv s="1">
    <fb>155</fb>
    <v>12</v>
  </rv>
  <rv s="3">
    <v>382</v>
    <v>10</v>
    <v>2569</v>
    <v>0</v>
    <v>Image of Pinhalzinho</v>
  </rv>
  <rv s="1">
    <fb>-22.779440000000001</fb>
    <v>14</v>
  </rv>
  <rv s="4">
    <v>https://www.bing.com/search?q=Pinhalzinho+S%c3%a3o+Paulo&amp;form=skydnc</v>
    <v>Aprenda mais com Bing</v>
  </rv>
  <rv s="1">
    <fb>-45.590560000000004</fb>
    <v>14</v>
  </rv>
  <rv s="1">
    <fb>15388</fb>
    <v>12</v>
  </rv>
  <rv s="10">
    <v>#VALUE!</v>
    <v>pt-BR</v>
    <v>74cf6a7b-e7e9-af7e-a187-e3c3256e271f</v>
    <v>536870912</v>
    <v>1</v>
    <v>2568</v>
    <v>4</v>
    <v>137</v>
    <v>Pinhalzinho</v>
    <v>81</v>
    <v>82</v>
    <v>Map</v>
    <v>10</v>
    <v>11</v>
    <v>3825</v>
    <v>Pinhalzinho é um município brasileiro do estado de São Paulo.</v>
    <v>2</v>
    <v>3826</v>
    <v>3827</v>
    <v>3828</v>
    <v>3829</v>
    <v>Pinhalzinho</v>
    <v>9</v>
    <v>3830</v>
    <v>Pinhalzinho</v>
    <v>mdp/vdpid/6461158650139377665</v>
  </rv>
  <rv s="0">
    <v>536870912</v>
    <v>Arari</v>
    <v>007a11b7-b5fe-3dd7-7aab-a7362f95fd85</v>
    <v>pt-BR</v>
    <v>Map</v>
  </rv>
  <rv s="1">
    <fb>1100.2850000000001</fb>
    <v>12</v>
  </rv>
  <rv s="3">
    <v>383</v>
    <v>10</v>
    <v>2575</v>
    <v>0</v>
    <v>Image of Arari</v>
  </rv>
  <rv s="1">
    <fb>-3.4538899999999999</fb>
    <v>14</v>
  </rv>
  <rv s="4">
    <v>https://www.bing.com/search?q=Arari&amp;form=skydnc</v>
    <v>Aprenda mais com Bing</v>
  </rv>
  <rv s="1">
    <fb>-44.78</fb>
    <v>14</v>
  </rv>
  <rv s="1">
    <fb>29932</fb>
    <v>12</v>
  </rv>
  <rv s="10">
    <v>#VALUE!</v>
    <v>pt-BR</v>
    <v>007a11b7-b5fe-3dd7-7aab-a7362f95fd85</v>
    <v>536870912</v>
    <v>1</v>
    <v>2574</v>
    <v>4</v>
    <v>137</v>
    <v>Arari</v>
    <v>81</v>
    <v>82</v>
    <v>Map</v>
    <v>10</v>
    <v>11</v>
    <v>3833</v>
    <v>Arari é um município brasileiro do estado do Maranhão. Possui uma população de 29.932 habitantes.</v>
    <v>377</v>
    <v>3834</v>
    <v>3835</v>
    <v>3836</v>
    <v>3837</v>
    <v>Arari</v>
    <v>9</v>
    <v>3838</v>
    <v>Arari</v>
    <v>mdp/vdpid/6486334879133859841</v>
  </rv>
  <rv s="0">
    <v>536870912</v>
    <v>Capitão Gervásio Oliveira</v>
    <v>4c820302-3850-5185-318f-6eefff8b2315</v>
    <v>pt-BR</v>
    <v>Map</v>
  </rv>
  <rv s="1">
    <fb>1114.4079999999999</fb>
    <v>12</v>
  </rv>
  <rv s="3">
    <v>384</v>
    <v>10</v>
    <v>2582</v>
    <v>0</v>
    <v>Image of Capitão Gervásio Oliveira</v>
  </rv>
  <rv s="1">
    <fb>-8.4900850000000005</fb>
    <v>14</v>
  </rv>
  <rv s="4">
    <v>https://www.bing.com/search?q=Capit%c3%a3o+Gerv%c3%a1sio+Oliveira&amp;form=skydnc</v>
    <v>Aprenda mais com Bing</v>
  </rv>
  <rv s="1">
    <fb>-41.818075999999998</fb>
    <v>14</v>
  </rv>
  <rv s="1">
    <fb>4114</fb>
    <v>12</v>
  </rv>
  <rv s="10">
    <v>#VALUE!</v>
    <v>pt-BR</v>
    <v>4c820302-3850-5185-318f-6eefff8b2315</v>
    <v>536870912</v>
    <v>1</v>
    <v>2581</v>
    <v>4</v>
    <v>137</v>
    <v>Capitão Gervásio Oliveira</v>
    <v>8</v>
    <v>9</v>
    <v>Map</v>
    <v>10</v>
    <v>11</v>
    <v>3841</v>
    <v>Capitão Gervásio Oliveira é um município brasileiro do estado do Piauí. Localiza-se a uma latitude 08º29'25" sul e a uma longitude 41º49'11" oeste, estando a uma altitude de 400 metros. Sua população absoluta de acordo com o Censo 2010 era de 3.876 habitantes. Possui uma área de 1516,7 km².</v>
    <v>3006</v>
    <v>3842</v>
    <v>3843</v>
    <v>3844</v>
    <v>3845</v>
    <v>Capitão Gervásio Oliveira</v>
    <v>9</v>
    <v>3846</v>
    <v>Capitão Gervásio Oliveira</v>
    <v>mdp/vdpid/6491390474937434113</v>
  </rv>
  <rv s="0">
    <v>536870912</v>
    <v>Caruaru</v>
    <v>6bffd7f1-85e8-ef1f-be55-da3d9e21fe4c</v>
    <v>pt-BR</v>
    <v>Map</v>
  </rv>
  <rv s="1">
    <fb>920.61</fb>
    <v>12</v>
  </rv>
  <rv s="1">
    <fb>-8.2827780000000004</fb>
    <v>14</v>
  </rv>
  <rv s="4">
    <v>https://www.bing.com/search?q=Caruaru&amp;form=skydnc</v>
    <v>Aprenda mais com Bing</v>
  </rv>
  <rv s="2">
    <v>241</v>
  </rv>
  <rv s="1">
    <fb>-35.975833000000002</fb>
    <v>14</v>
  </rv>
  <rv s="1">
    <fb>365278</fb>
    <v>12</v>
  </rv>
  <rv s="12">
    <v>#VALUE!</v>
    <v>pt-BR</v>
    <v>6bffd7f1-85e8-ef1f-be55-da3d9e21fe4c</v>
    <v>536870912</v>
    <v>1</v>
    <v>2586</v>
    <v>21</v>
    <v>191</v>
    <v>Caruaru</v>
    <v>8</v>
    <v>23</v>
    <v>Map</v>
    <v>10</v>
    <v>11</v>
    <v>3849</v>
    <v>Caruaru é um município brasileiro do estado de Pernambuco, situado na região nordeste do país. Pertence à Região geográfica intermediária de Caruaru. A sua população, segundo as estimativas do IBGE em 2021 é de 369.343 habitantes, sendo a mais populosa cidade do interior pernambucano e a terceira mais populosa do interior nordestino, atrás apenas de Feira de Santana e Campina Grande. O município localiza-se a oeste da capital do estado, distando desta cerca de 130 km. Ocupa uma área de 920,611 km², sendo que 80,561 km² estão em perímetro urbano e os 840,05 km² restantes formam a zona rural.</v>
    <v>1459</v>
    <v>25</v>
    <v>3850</v>
    <v>3851</v>
    <v>3852</v>
    <v>3853</v>
    <v>Caruaru</v>
    <v>9</v>
    <v>3854</v>
    <v>Caruaru</v>
    <v>mdp/vdpid/6492883842213347329</v>
  </rv>
  <rv s="0">
    <v>536870912</v>
    <v>Icapuí</v>
    <v>cf8461e8-36e4-4615-a1c2-38addbcb4877</v>
    <v>pt-BR</v>
    <v>Map</v>
  </rv>
  <rv s="1">
    <fb>428.68799999999999</fb>
    <v>12</v>
  </rv>
  <rv s="3">
    <v>385</v>
    <v>10</v>
    <v>2594</v>
    <v>0</v>
    <v>Image of Icapuí</v>
  </rv>
  <rv s="1">
    <fb>-4.7127780000000001</fb>
    <v>14</v>
  </rv>
  <rv s="4">
    <v>https://www.bing.com/search?q=Icapu%c3%ad&amp;form=skydnc</v>
    <v>Aprenda mais com Bing</v>
  </rv>
  <rv s="2">
    <v>242</v>
  </rv>
  <rv s="1">
    <fb>-37.354999999999997</fb>
    <v>14</v>
  </rv>
  <rv s="1">
    <fb>20060</fb>
    <v>12</v>
  </rv>
  <rv s="7">
    <v>#VALUE!</v>
    <v>pt-BR</v>
    <v>cf8461e8-36e4-4615-a1c2-38addbcb4877</v>
    <v>536870912</v>
    <v>1</v>
    <v>2593</v>
    <v>4</v>
    <v>34</v>
    <v>Icapuí</v>
    <v>81</v>
    <v>82</v>
    <v>Map</v>
    <v>10</v>
    <v>11</v>
    <v>3857</v>
    <v>Icapuí é um município brasileiro, sendo a cidade mais oriental do estado brasileiro do Ceará. Sua população estimada em 2021 é de 20.183 habitantes. O litoral de Icapuí está conurbado com o litoral de Tibau no Rio Grande do Norte.</v>
    <v>222</v>
    <v>3858</v>
    <v>3859</v>
    <v>3860</v>
    <v>3861</v>
    <v>3862</v>
    <v>Icapuí</v>
    <v>9</v>
    <v>3863</v>
    <v>Icapuí</v>
    <v>mdp/vdpid/6489040922590838785</v>
  </rv>
  <rv s="0">
    <v>536870912</v>
    <v>Resplendor</v>
    <v>d07381de-fbd4-7c7c-c483-c6f7e2eddf4d</v>
    <v>pt-BR</v>
    <v>Map</v>
  </rv>
  <rv s="1">
    <fb>1072.1120000000001</fb>
    <v>12</v>
  </rv>
  <rv s="1">
    <fb>-19.3265794</fb>
    <v>14</v>
  </rv>
  <rv s="4">
    <v>https://www.bing.com/search?q=Resplendor&amp;form=skydnc</v>
    <v>Aprenda mais com Bing</v>
  </rv>
  <rv s="1">
    <fb>-41.255218800000002</fb>
    <v>14</v>
  </rv>
  <rv s="1">
    <fb>17396</fb>
    <v>12</v>
  </rv>
  <rv s="28">
    <v>#VALUE!</v>
    <v>pt-BR</v>
    <v>d07381de-fbd4-7c7c-c483-c6f7e2eddf4d</v>
    <v>536870912</v>
    <v>1</v>
    <v>2598</v>
    <v>21</v>
    <v>967</v>
    <v>Resplendor</v>
    <v>8</v>
    <v>23</v>
    <v>Map</v>
    <v>10</v>
    <v>11</v>
    <v>3866</v>
    <v>Resplendor é um município brasileiro no interior do estado de Minas Gerais, Região Sudeste do país. Localiza-se no Vale do Rio Doce e está situado a cerca de 440 km a leste da capital do estado. Ocupa uma área de 1 081,796 km², sendo que 2,8 km² estão em perímetro urbano, e sua população em 2018 era de 17 398 habitantes.</v>
    <v>117</v>
    <v>3867</v>
    <v>3868</v>
    <v>3869</v>
    <v>Resplendor</v>
    <v>9</v>
    <v>3870</v>
    <v>Resplendor</v>
    <v>mdp/vdpid/6508667988743290881</v>
  </rv>
  <rv s="0">
    <v>536870912</v>
    <v>Alfenas</v>
    <v>aee3219c-16b7-e84a-1fb9-c99bc716f956</v>
    <v>pt-BR</v>
    <v>Map</v>
  </rv>
  <rv s="3">
    <v>386</v>
    <v>10</v>
    <v>2603</v>
    <v>0</v>
    <v>Image of Alfenas</v>
  </rv>
  <rv s="1">
    <fb>-21.433333000000001</fb>
    <v>14</v>
  </rv>
  <rv s="4">
    <v>https://www.bing.com/search?q=Alfenas&amp;form=skydnc</v>
    <v>Aprenda mais com Bing</v>
  </rv>
  <rv s="1">
    <fb>-45.95</fb>
    <v>14</v>
  </rv>
  <rv s="13">
    <v>#VALUE!</v>
    <v>pt-BR</v>
    <v>aee3219c-16b7-e84a-1fb9-c99bc716f956</v>
    <v>536870912</v>
    <v>1</v>
    <v>2602</v>
    <v>210</v>
    <v>211</v>
    <v>Alfenas</v>
    <v>8</v>
    <v>9</v>
    <v>Map</v>
    <v>10</v>
    <v>Alfenas é um município brasileiro localizado no sul do estado de Minas Gerais. Localizado na Mesorregião do Sul e Sudoeste de Minas e na Microrregião homônima. De acordo com a estimativa do Instituto Brasileiro de Geografia e Estatística, sua população estimada em 2020 era de 80 494 habitantes.</v>
    <v>117</v>
    <v>3873</v>
    <v>3874</v>
    <v>3875</v>
    <v>3876</v>
    <v>Alfenas</v>
    <v>9</v>
    <v>Alfenas</v>
    <v>mdp/vdpid/6413000108035538945</v>
  </rv>
  <rv s="0">
    <v>536870912</v>
    <v>Tambaú</v>
    <v>67523a52-aa04-4b67-357f-7580d8b57e2e</v>
    <v>pt-BR</v>
    <v>Map</v>
  </rv>
  <rv s="1">
    <fb>562</fb>
    <v>12</v>
  </rv>
  <rv s="3">
    <v>387</v>
    <v>10</v>
    <v>2609</v>
    <v>0</v>
    <v>Image of Tambaú</v>
  </rv>
  <rv s="1">
    <fb>-21.702569400000002</fb>
    <v>14</v>
  </rv>
  <rv s="4">
    <v>https://www.bing.com/search?q=Tamba%c3%ba&amp;form=skydnc</v>
    <v>Aprenda mais com Bing</v>
  </rv>
  <rv s="1">
    <fb>-47.281361400000002</fb>
    <v>14</v>
  </rv>
  <rv s="1">
    <fb>23232</fb>
    <v>12</v>
  </rv>
  <rv s="10">
    <v>#VALUE!</v>
    <v>pt-BR</v>
    <v>67523a52-aa04-4b67-357f-7580d8b57e2e</v>
    <v>536870912</v>
    <v>1</v>
    <v>2608</v>
    <v>4</v>
    <v>137</v>
    <v>Tambaú</v>
    <v>81</v>
    <v>82</v>
    <v>Map</v>
    <v>10</v>
    <v>11</v>
    <v>3879</v>
    <v>Tambaú é um município brasileiro do estado de São Paulo, que faz parte da Região Metropolitana de Ribeirão Preto. O município é formado somente pelo distrito sede, que inclui o povoado de São Pedro dos Morrinhos.</v>
    <v>2</v>
    <v>3880</v>
    <v>3881</v>
    <v>3882</v>
    <v>3883</v>
    <v>Tambaú</v>
    <v>9</v>
    <v>3884</v>
    <v>Tambaú</v>
    <v>mdp/vdpid/6412877745121918977</v>
  </rv>
  <rv s="0">
    <v>536870912</v>
    <v>Frederico Westphalen</v>
    <v>39e4b273-46da-ff7e-1007-77ad06ab6dfc</v>
    <v>pt-BR</v>
    <v>Map</v>
  </rv>
  <rv s="3">
    <v>388</v>
    <v>10</v>
    <v>2614</v>
    <v>0</v>
    <v>Image of Frederico Westphalen</v>
  </rv>
  <rv s="1">
    <fb>-27.357497299999999</fb>
    <v>14</v>
  </rv>
  <rv s="4">
    <v>https://www.bing.com/search?q=Frederico+Westphalen+Rio+Grande+do+Sul&amp;form=skydnc</v>
    <v>Aprenda mais com Bing</v>
  </rv>
  <rv s="1">
    <fb>-53.3944957</fb>
    <v>14</v>
  </rv>
  <rv s="1">
    <fb>31498</fb>
    <v>12</v>
  </rv>
  <rv s="10">
    <v>#VALUE!</v>
    <v>pt-BR</v>
    <v>39e4b273-46da-ff7e-1007-77ad06ab6dfc</v>
    <v>536870912</v>
    <v>1</v>
    <v>2613</v>
    <v>4</v>
    <v>137</v>
    <v>Frederico Westphalen</v>
    <v>81</v>
    <v>82</v>
    <v>Map</v>
    <v>10</v>
    <v>11</v>
    <v>1729</v>
    <v>Frederico Westphalen foi um agrimensor e político brasileiro, conhecido por ter sido chefe da Comissão de Terras de Palmeira. O município de Frederico Westphalen é denominado em sua homenagem.</v>
    <v>136</v>
    <v>3887</v>
    <v>3888</v>
    <v>3889</v>
    <v>3890</v>
    <v>Frederico Westphalen</v>
    <v>9</v>
    <v>3891</v>
    <v>Frederico Westphalen</v>
    <v>mdp/vdpid/6460155407603073026</v>
  </rv>
  <rv s="0">
    <v>536870912</v>
    <v>Araguari</v>
    <v>82113d4a-7094-7971-f81a-a945295c1298</v>
    <v>pt-BR</v>
    <v>Map</v>
  </rv>
  <rv s="1">
    <fb>2730.6320000000001</fb>
    <v>12</v>
  </rv>
  <rv s="3">
    <v>389</v>
    <v>10</v>
    <v>2620</v>
    <v>0</v>
    <v>Image of Araguari</v>
  </rv>
  <rv s="1">
    <fb>-18.648889</fb>
    <v>14</v>
  </rv>
  <rv s="4">
    <v>https://www.bing.com/search?q=Araguari&amp;form=skydnc</v>
    <v>Aprenda mais com Bing</v>
  </rv>
  <rv s="2">
    <v>243</v>
  </rv>
  <rv s="1">
    <fb>-48.186943999999997</fb>
    <v>14</v>
  </rv>
  <rv s="1">
    <fb>117825</fb>
    <v>12</v>
  </rv>
  <rv s="7">
    <v>#VALUE!</v>
    <v>pt-BR</v>
    <v>82113d4a-7094-7971-f81a-a945295c1298</v>
    <v>536870912</v>
    <v>1</v>
    <v>2619</v>
    <v>4</v>
    <v>34</v>
    <v>Araguari</v>
    <v>8</v>
    <v>9</v>
    <v>Map</v>
    <v>10</v>
    <v>11</v>
    <v>3894</v>
    <v>Araguari é um município brasileiro do interior do estado de Minas Gerais. Está localizado no norte do Triângulo Mineiro, a uma altitude que varia entre 940 e 1.087 metros. O município tem uma área de 2.729,508 km², com 97 km² de área urbana e 2.632 km² de zona rural, e uma população de 118 361 habitantes em 2021, de acordo com estimativa do Instituto Brasileiro de Geografia e Estatística.</v>
    <v>117</v>
    <v>3895</v>
    <v>3896</v>
    <v>3897</v>
    <v>3898</v>
    <v>3899</v>
    <v>Araguari</v>
    <v>9</v>
    <v>3900</v>
    <v>Araguari</v>
    <v>mdp/vdpid/6411340221421453313</v>
  </rv>
  <rv s="0">
    <v>536870912</v>
    <v>Santa Cruz do Rio Pardo</v>
    <v>91e5bdca-07c2-bb16-95bd-0aedd477363c</v>
    <v>pt-BR</v>
    <v>Map</v>
  </rv>
  <rv s="1">
    <fb>1115</fb>
    <v>12</v>
  </rv>
  <rv s="3">
    <v>390</v>
    <v>10</v>
    <v>2625</v>
    <v>0</v>
    <v>Image of Santa Cruz do Rio Pardo</v>
  </rv>
  <rv s="1">
    <fb>-22.898949699999999</fb>
    <v>14</v>
  </rv>
  <rv s="4">
    <v>https://www.bing.com/search?q=Santa+Cruz+do+Rio+Pardo&amp;form=skydnc</v>
    <v>Aprenda mais com Bing</v>
  </rv>
  <rv s="1">
    <fb>-49.626098200000001</fb>
    <v>14</v>
  </rv>
  <rv s="1">
    <fb>47943</fb>
    <v>12</v>
  </rv>
  <rv s="10">
    <v>#VALUE!</v>
    <v>pt-BR</v>
    <v>91e5bdca-07c2-bb16-95bd-0aedd477363c</v>
    <v>536870912</v>
    <v>1</v>
    <v>2624</v>
    <v>4</v>
    <v>137</v>
    <v>Santa Cruz do Rio Pardo</v>
    <v>81</v>
    <v>82</v>
    <v>Map</v>
    <v>10</v>
    <v>11</v>
    <v>3903</v>
    <v>Santa Cruz do Rio Pardo é um município do estado de São Paulo. O município é formado pela sede e pelos distritos de Caporanga, Clarínia e Sodrélia.</v>
    <v>2</v>
    <v>3904</v>
    <v>3905</v>
    <v>3906</v>
    <v>3907</v>
    <v>Santa Cruz do Rio Pardo</v>
    <v>9</v>
    <v>3908</v>
    <v>Santa Cruz do Rio Pardo</v>
    <v>mdp/vdpid/6460469321477914625</v>
  </rv>
  <rv s="0">
    <v>536870912</v>
    <v>Tucumã</v>
    <v>63c43683-a1df-935d-5d29-bf57e4973e17</v>
    <v>pt-BR</v>
    <v>Map</v>
  </rv>
  <rv s="3">
    <v>391</v>
    <v>10</v>
    <v>2632</v>
    <v>0</v>
    <v>Image of Tucumã</v>
  </rv>
  <rv s="1">
    <fb>-6.7519439999999999</fb>
    <v>14</v>
  </rv>
  <rv s="4">
    <v>https://www.bing.com/search?q=Tucum%c3%a3+Par%c3%a1&amp;form=skydnc</v>
    <v>Aprenda mais com Bing</v>
  </rv>
  <rv s="1">
    <fb>-51.153888999999999</fb>
    <v>14</v>
  </rv>
  <rv s="1">
    <fb>40136</fb>
    <v>12</v>
  </rv>
  <rv s="9">
    <v>#VALUE!</v>
    <v>pt-BR</v>
    <v>63c43683-a1df-935d-5d29-bf57e4973e17</v>
    <v>536870912</v>
    <v>1</v>
    <v>2631</v>
    <v>49</v>
    <v>50</v>
    <v>Tucumã</v>
    <v>8</v>
    <v>9</v>
    <v>Map</v>
    <v>10</v>
    <v>51</v>
    <v>Tucumã é um município brasileiro do interior do estado do Pará. Está localizado na Mesorregião do Sudeste Paraense e na Microrregião de São Félix do Xingu, na região sul do estado, distando da capital cerca de 882 km. A sede municipal fica às margens da Rodovia PA-279.</v>
    <v>14</v>
    <v>3911</v>
    <v>3912</v>
    <v>3913</v>
    <v>3914</v>
    <v>Tucumã</v>
    <v>9</v>
    <v>3915</v>
    <v>Tucumã</v>
    <v>mdp/vdpid/6391437127871102977</v>
  </rv>
  <rv s="0">
    <v>536870912</v>
    <v>Francisco Morato</v>
    <v>804e7263-2295-da17-fa9e-ff66afbb4709</v>
    <v>pt-BR</v>
    <v>Map</v>
  </rv>
  <rv s="1">
    <fb>49</fb>
    <v>12</v>
  </rv>
  <rv s="3">
    <v>392</v>
    <v>10</v>
    <v>2637</v>
    <v>0</v>
    <v>Image of Francisco Morato</v>
  </rv>
  <rv s="1">
    <fb>-23.281666999999999</fb>
    <v>14</v>
  </rv>
  <rv s="4">
    <v>https://www.bing.com/search?q=Francisco+Morato&amp;form=skydnc</v>
    <v>Aprenda mais com Bing</v>
  </rv>
  <rv s="1">
    <fb>-46.7425</fb>
    <v>14</v>
  </rv>
  <rv s="1">
    <fb>177633</fb>
    <v>12</v>
  </rv>
  <rv s="10">
    <v>#VALUE!</v>
    <v>pt-BR</v>
    <v>804e7263-2295-da17-fa9e-ff66afbb4709</v>
    <v>536870912</v>
    <v>1</v>
    <v>2636</v>
    <v>4</v>
    <v>137</v>
    <v>Francisco Morato</v>
    <v>8</v>
    <v>9</v>
    <v>Map</v>
    <v>10</v>
    <v>11</v>
    <v>3918</v>
    <v>Francisco Morato é um município brasileiro do estado de São Paulo, localizado na Região Metropolitana de São Paulo, e segundo a última divisão regional feita pelo IBGE está localizado na Região Geográfica Imediata de São Paulo. Pertence a Sub-Região Norte da Região Metropolitana de São Paulo, em conformidade com a lei estadual nº 1.139, de 16 de junho de 2011 e, consequentemente, com o Plano de Desenvolvimento Urbano Integrado da Região Metropolitana de São Paulo.</v>
    <v>2</v>
    <v>3919</v>
    <v>3920</v>
    <v>3921</v>
    <v>3922</v>
    <v>Francisco Morato</v>
    <v>9</v>
    <v>3923</v>
    <v>Francisco Morato</v>
    <v>mdp/vdpid/6461091272051392513</v>
  </rv>
  <rv s="0">
    <v>536870912</v>
    <v>Cerro Grande do Sul</v>
    <v>13c89351-22fe-37a3-c541-7c11d68f4433</v>
    <v>pt-BR</v>
    <v>Map</v>
  </rv>
  <rv s="3">
    <v>393</v>
    <v>10</v>
    <v>2642</v>
    <v>0</v>
    <v>Image of Cerro Grande do Sul</v>
  </rv>
  <rv s="1">
    <fb>-30.59</fb>
    <v>14</v>
  </rv>
  <rv s="4">
    <v>https://www.bing.com/search?q=Cerro+Grande+do+Sul&amp;form=skydnc</v>
    <v>Aprenda mais com Bing</v>
  </rv>
  <rv s="1">
    <fb>-51.738889</fb>
    <v>14</v>
  </rv>
  <rv s="1">
    <fb>12413</fb>
    <v>12</v>
  </rv>
  <rv s="9">
    <v>#VALUE!</v>
    <v>pt-BR</v>
    <v>13c89351-22fe-37a3-c541-7c11d68f4433</v>
    <v>536870912</v>
    <v>1</v>
    <v>2641</v>
    <v>49</v>
    <v>50</v>
    <v>Cerro Grande do Sul</v>
    <v>81</v>
    <v>82</v>
    <v>Map</v>
    <v>10</v>
    <v>51</v>
    <v>Cerro Grande do Sul é um município brasileiro do estado do Rio Grande do Sul.</v>
    <v>136</v>
    <v>3926</v>
    <v>3927</v>
    <v>3928</v>
    <v>3929</v>
    <v>Cerro Grande do Sul</v>
    <v>9</v>
    <v>3930</v>
    <v>Cerro Grande do Sul</v>
    <v>mdp/vdpid/6463735318527868929</v>
  </rv>
  <rv s="0">
    <v>536870912</v>
    <v>Jaguaruna</v>
    <v>dedc2bd7-fa63-0b65-594e-bcfd936cbfe4</v>
    <v>pt-BR</v>
    <v>Map</v>
  </rv>
  <rv s="3">
    <v>394</v>
    <v>10</v>
    <v>2647</v>
    <v>0</v>
    <v>Image of Jaguaruna</v>
  </rv>
  <rv s="1">
    <fb>-28.614999999999998</fb>
    <v>14</v>
  </rv>
  <rv s="4">
    <v>https://www.bing.com/search?q=Jaguaruna&amp;form=skydnc</v>
    <v>Aprenda mais com Bing</v>
  </rv>
  <rv s="1">
    <fb>-49.025599999999997</fb>
    <v>14</v>
  </rv>
  <rv s="1">
    <fb>20288</fb>
    <v>12</v>
  </rv>
  <rv s="9">
    <v>#VALUE!</v>
    <v>pt-BR</v>
    <v>dedc2bd7-fa63-0b65-594e-bcfd936cbfe4</v>
    <v>536870912</v>
    <v>1</v>
    <v>2646</v>
    <v>49</v>
    <v>50</v>
    <v>Jaguaruna</v>
    <v>81</v>
    <v>82</v>
    <v>Map</v>
    <v>10</v>
    <v>51</v>
    <v>Jaguaruna é um município brasileiro do Estado de Santa Catarina. Localiza-se a uma latitude 28º36'54" sul e a uma longitude 49º01'32" oeste, estando a uma altitude de 12 metros. Sua população estimada em 2016 era de 19.254 habitantes.</v>
    <v>52</v>
    <v>3933</v>
    <v>3934</v>
    <v>3935</v>
    <v>3936</v>
    <v>Jaguaruna</v>
    <v>9</v>
    <v>3937</v>
    <v>Jaguaruna</v>
    <v>mdp/vdpid/6465079190239576065</v>
  </rv>
  <rv s="0">
    <v>536870912</v>
    <v>Salinas de Oro</v>
    <v>fec1bc10-9407-ba2b-9ae3-2b3aad9b410d</v>
    <v>pt-BR</v>
    <v>Map</v>
  </rv>
  <rv s="1">
    <fb>14.28</fb>
    <v>12</v>
  </rv>
  <rv s="0">
    <v>536870912</v>
    <v>Navarra</v>
    <v>bd2c46e0-0dec-2a95-cf06-e23728a2a0ed</v>
    <v>pt-BR</v>
    <v>Map</v>
  </rv>
  <rv s="3">
    <v>395</v>
    <v>10</v>
    <v>2654</v>
    <v>0</v>
    <v>Image of Salinas de Oro</v>
  </rv>
  <rv s="1">
    <fb>42.783332999999999</fb>
    <v>14</v>
  </rv>
  <rv s="4">
    <v>https://www.bing.com/search?q=Salinas+de+Oro&amp;form=skydnc</v>
    <v>Aprenda mais com Bing</v>
  </rv>
  <rv s="1">
    <fb>-1.8833329999999999</fb>
    <v>14</v>
  </rv>
  <rv s="1">
    <fb>108</fb>
    <v>12</v>
  </rv>
  <rv s="10">
    <v>#VALUE!</v>
    <v>pt-BR</v>
    <v>fec1bc10-9407-ba2b-9ae3-2b3aad9b410d</v>
    <v>536870912</v>
    <v>1</v>
    <v>2653</v>
    <v>4</v>
    <v>137</v>
    <v>Salinas de Oro</v>
    <v>81</v>
    <v>82</v>
    <v>Map</v>
    <v>10</v>
    <v>43</v>
    <v>3940</v>
    <v>Salinas de Oro ou Jaitz é um município da Espanha na província e comunidade foral de Navarra. Tem 13,87 km² de área e em 2016 tinha 117 habitantes.</v>
    <v>3941</v>
    <v>3942</v>
    <v>3943</v>
    <v>3944</v>
    <v>3945</v>
    <v>Salinas de Oro</v>
    <v>579</v>
    <v>3946</v>
    <v>Salinas de Oro</v>
    <v>mdp/vdpid/5668733529630965761</v>
  </rv>
  <rv s="0">
    <v>536870912</v>
    <v>Birigui</v>
    <v>e3d47130-a679-e896-2c15-8a6d8364f6ac</v>
    <v>pt-BR</v>
    <v>Map</v>
  </rv>
  <rv s="1">
    <fb>530.9</fb>
    <v>12</v>
  </rv>
  <rv s="3">
    <v>396</v>
    <v>10</v>
    <v>2659</v>
    <v>0</v>
    <v>Image of Birigui</v>
  </rv>
  <rv s="1">
    <fb>-21.292113700000002</fb>
    <v>14</v>
  </rv>
  <rv s="4">
    <v>https://www.bing.com/search?q=Birigui&amp;form=skydnc</v>
    <v>Aprenda mais com Bing</v>
  </rv>
  <rv s="1">
    <fb>-50.340119299999998</fb>
    <v>14</v>
  </rv>
  <rv s="1">
    <fb>124883</fb>
    <v>12</v>
  </rv>
  <rv s="10">
    <v>#VALUE!</v>
    <v>pt-BR</v>
    <v>e3d47130-a679-e896-2c15-8a6d8364f6ac</v>
    <v>536870912</v>
    <v>1</v>
    <v>2658</v>
    <v>4</v>
    <v>137</v>
    <v>Birigui</v>
    <v>8</v>
    <v>9</v>
    <v>Map</v>
    <v>10</v>
    <v>11</v>
    <v>3949</v>
    <v>Birigui é um município do estado de São Paulo, no Brasil, localizado no Noroeste paulista. É servida pela rodovia Marechal Rondon, pela rodovia Gabriel Melhado e pela Estrada de Ferro Noroeste do Brasil. O município é formado somente pelo distrito sede, que inclui os povoados de Guatambu e Taquari.</v>
    <v>2</v>
    <v>3950</v>
    <v>3951</v>
    <v>3952</v>
    <v>3953</v>
    <v>Birigui</v>
    <v>9</v>
    <v>3954</v>
    <v>Birigui</v>
    <v>mdp/vdpid/6412288614104825857</v>
  </rv>
  <rv s="0">
    <v>536870912</v>
    <v>Nova Mutum</v>
    <v>0000787c-2c67-b95d-b2f6-724f13b74c0d</v>
    <v>pt-BR</v>
    <v>Map</v>
  </rv>
  <rv s="1">
    <fb>9537.9230000000007</fb>
    <v>12</v>
  </rv>
  <rv s="3">
    <v>397</v>
    <v>10</v>
    <v>2664</v>
    <v>0</v>
    <v>Image of Nova Mutum</v>
  </rv>
  <rv s="1">
    <fb>-13.8224921</fb>
    <v>14</v>
  </rv>
  <rv s="4">
    <v>https://www.bing.com/search?q=Nova+Mutum&amp;form=skydnc</v>
    <v>Aprenda mais com Bing</v>
  </rv>
  <rv s="2">
    <v>244</v>
  </rv>
  <rv s="1">
    <fb>-56.082024199999999</fb>
    <v>14</v>
  </rv>
  <rv s="1">
    <fb>46813</fb>
    <v>12</v>
  </rv>
  <rv s="7">
    <v>#VALUE!</v>
    <v>pt-BR</v>
    <v>0000787c-2c67-b95d-b2f6-724f13b74c0d</v>
    <v>536870912</v>
    <v>1</v>
    <v>2663</v>
    <v>4</v>
    <v>34</v>
    <v>Nova Mutum</v>
    <v>8</v>
    <v>9</v>
    <v>Map</v>
    <v>10</v>
    <v>11</v>
    <v>3957</v>
    <v>Nova Mutum é um município brasileiro no interior do estado de Mato Grosso, Região Centro-Oeste do país. Pertence a microrregião de Alto Teles Pires e mesorregião do Norte Mato-grossense, distante 242 km a norte de Cuiabá, capital estadual. Sua população foi estimada em 2020 pelo Instituto Brasileiro de Geografia e Estatística em 46.813 habitantes,MT: 12º com dados municipais estima-se que a atual população ultrapasse os 60.000 habitantes.</v>
    <v>387</v>
    <v>3958</v>
    <v>3959</v>
    <v>3960</v>
    <v>3961</v>
    <v>3962</v>
    <v>Nova Mutum</v>
    <v>9</v>
    <v>3963</v>
    <v>Nova Mutum</v>
    <v>mdp/vdpid/6405280742913343489</v>
  </rv>
  <rv s="0">
    <v>536870912</v>
    <v>Tatuí</v>
    <v>6fd7a541-2e1b-9f6e-7f05-7bbb72a221e3</v>
    <v>pt-BR</v>
    <v>Map</v>
  </rv>
  <rv s="1">
    <fb>523.75</fb>
    <v>12</v>
  </rv>
  <rv s="3">
    <v>398</v>
    <v>10</v>
    <v>2671</v>
    <v>0</v>
    <v>Image of Tatuí</v>
  </rv>
  <rv s="1">
    <fb>-23.355556</fb>
    <v>14</v>
  </rv>
  <rv s="4">
    <v>https://www.bing.com/search?q=Tatu%c3%ad&amp;form=skydnc</v>
    <v>Aprenda mais com Bing</v>
  </rv>
  <rv s="1">
    <fb>-47.856943999999999</fb>
    <v>14</v>
  </rv>
  <rv s="1">
    <fb>122967</fb>
    <v>12</v>
  </rv>
  <rv s="10">
    <v>#VALUE!</v>
    <v>pt-BR</v>
    <v>6fd7a541-2e1b-9f6e-7f05-7bbb72a221e3</v>
    <v>536870912</v>
    <v>1</v>
    <v>2670</v>
    <v>4</v>
    <v>137</v>
    <v>Tatuí</v>
    <v>8</v>
    <v>9</v>
    <v>Map</v>
    <v>10</v>
    <v>11</v>
    <v>3966</v>
    <v>Tatuí é um município brasileiro do estado de São Paulo, dá o nome à sua Microrregião e localiza-se na Mesorregião de Itapetininga e na Região Metropolitana de Sorocaba. Fundado em 11 de agosto de 1826, foi elevado a município em 20 de setembro de 1861. Antes dessa data, pertencia ao município de Itapetininga. Distante 131 km da capital, está a uma altitude de 645 metros, possuindo uma área de 525,44 km² e sua população, conforme estimativas do IBGE de 2021, era de 124 134 habitantes. É reconhecida como "Capital da Música" por lei estadual.</v>
    <v>2</v>
    <v>3967</v>
    <v>3968</v>
    <v>3969</v>
    <v>3970</v>
    <v>Tatuí</v>
    <v>9</v>
    <v>3971</v>
    <v>Tatuí</v>
    <v>mdp/vdpid/6460673006141177857</v>
  </rv>
  <rv s="0">
    <v>536870912</v>
    <v>Ouvidor</v>
    <v>4ae88754-981a-f1ce-a6e0-480f77842530</v>
    <v>pt-BR</v>
    <v>Map</v>
  </rv>
  <rv s="1">
    <fb>413.7</fb>
    <v>12</v>
  </rv>
  <rv s="3">
    <v>399</v>
    <v>10</v>
    <v>2676</v>
    <v>0</v>
    <v>Image of Ouvidor</v>
  </rv>
  <rv s="1">
    <fb>-18.238076199999998</fb>
    <v>14</v>
  </rv>
  <rv s="4">
    <v>https://www.bing.com/search?q=Ouvidor+Goi%c3%a1s&amp;form=skydnc</v>
    <v>Aprenda mais com Bing</v>
  </rv>
  <rv s="1">
    <fb>-47.844487000000001</fb>
    <v>14</v>
  </rv>
  <rv s="1">
    <fb>6782</fb>
    <v>12</v>
  </rv>
  <rv s="10">
    <v>#VALUE!</v>
    <v>pt-BR</v>
    <v>4ae88754-981a-f1ce-a6e0-480f77842530</v>
    <v>536870912</v>
    <v>1</v>
    <v>2675</v>
    <v>4</v>
    <v>137</v>
    <v>Ouvidor</v>
    <v>81</v>
    <v>82</v>
    <v>Map</v>
    <v>10</v>
    <v>11</v>
    <v>3974</v>
    <v>Ouvidor é um município brasileiro do interior do estado de Goiás. Sua população, de acordo com estimativas do Instituto Brasileiro de Geografia e Estatística, era de 6 340 habitantes em 2017.</v>
    <v>24</v>
    <v>3975</v>
    <v>3976</v>
    <v>3977</v>
    <v>3978</v>
    <v>Ouvidor</v>
    <v>9</v>
    <v>3979</v>
    <v>Ouvidor</v>
    <v>mdp/vdpid/6411155222801940481</v>
  </rv>
  <rv s="0">
    <v>536870912</v>
    <v>Imaruí</v>
    <v>9fa3c0b6-f7ac-aadd-0952-63f91cc79eaf</v>
    <v>pt-BR</v>
    <v>Map</v>
  </rv>
  <rv s="3">
    <v>400</v>
    <v>10</v>
    <v>2683</v>
    <v>0</v>
    <v>Image of Imaruí</v>
  </rv>
  <rv s="1">
    <fb>-28.35</fb>
    <v>14</v>
  </rv>
  <rv s="4">
    <v>https://www.bing.com/search?q=Imaru%c3%ad&amp;form=skydnc</v>
    <v>Aprenda mais com Bing</v>
  </rv>
  <rv s="1">
    <fb>-48.816667000000002</fb>
    <v>14</v>
  </rv>
  <rv s="1">
    <fb>9948</fb>
    <v>12</v>
  </rv>
  <rv s="9">
    <v>#VALUE!</v>
    <v>pt-BR</v>
    <v>9fa3c0b6-f7ac-aadd-0952-63f91cc79eaf</v>
    <v>536870912</v>
    <v>1</v>
    <v>2682</v>
    <v>49</v>
    <v>50</v>
    <v>Imaruí</v>
    <v>81</v>
    <v>82</v>
    <v>Map</v>
    <v>10</v>
    <v>51</v>
    <v>Imaruí é um município brasileiro do estado de Santa Catarina. Sua população, conforme estimativas do IBGE de 2021, era de 9 764 habitantes.</v>
    <v>52</v>
    <v>3982</v>
    <v>3983</v>
    <v>3984</v>
    <v>3985</v>
    <v>Imaruí</v>
    <v>9</v>
    <v>3986</v>
    <v>Imaruí</v>
    <v>mdp/vdpid/6465071874601648129</v>
  </rv>
  <rv s="0">
    <v>536870912</v>
    <v>Bituruna</v>
    <v>f0a61a26-5ad4-c93c-4506-7cea9f1a5920</v>
    <v>pt-BR</v>
    <v>Map</v>
  </rv>
  <rv s="1">
    <fb>1214.905</fb>
    <v>12</v>
  </rv>
  <rv s="1">
    <fb>-26.166667</fb>
    <v>14</v>
  </rv>
  <rv s="4">
    <v>https://www.bing.com/search?q=Bituruna&amp;form=skydnc</v>
    <v>Aprenda mais com Bing</v>
  </rv>
  <rv s="1">
    <fb>-51.566667000000002</fb>
    <v>14</v>
  </rv>
  <rv s="1">
    <fb>16400</fb>
    <v>12</v>
  </rv>
  <rv s="28">
    <v>#VALUE!</v>
    <v>pt-BR</v>
    <v>f0a61a26-5ad4-c93c-4506-7cea9f1a5920</v>
    <v>536870912</v>
    <v>1</v>
    <v>2686</v>
    <v>21</v>
    <v>967</v>
    <v>Bituruna</v>
    <v>81</v>
    <v>531</v>
    <v>Map</v>
    <v>10</v>
    <v>11</v>
    <v>3989</v>
    <v>Bituruna é um município brasileiro do estado do Paraná.</v>
    <v>35</v>
    <v>3990</v>
    <v>3991</v>
    <v>3992</v>
    <v>Bituruna</v>
    <v>9</v>
    <v>3993</v>
    <v>Bituruna</v>
    <v>mdp/vdpid/6460072600214175745</v>
  </rv>
  <rv s="0">
    <v>536870912</v>
    <v>Camaquã</v>
    <v>0d142f35-98dd-ba53-205b-40d87dad1ad3</v>
    <v>pt-BR</v>
    <v>Map</v>
  </rv>
  <rv s="1">
    <fb>1679.556</fb>
    <v>12</v>
  </rv>
  <rv s="3">
    <v>401</v>
    <v>10</v>
    <v>2693</v>
    <v>0</v>
    <v>Image of Camaquã</v>
  </rv>
  <rv s="1">
    <fb>-30.85</fb>
    <v>14</v>
  </rv>
  <rv s="4">
    <v>https://www.bing.com/search?q=Camaqu%c3%a3&amp;form=skydnc</v>
    <v>Aprenda mais com Bing</v>
  </rv>
  <rv s="2">
    <v>245</v>
  </rv>
  <rv s="1">
    <fb>-51.816667000000002</fb>
    <v>14</v>
  </rv>
  <rv s="1">
    <fb>66478</fb>
    <v>12</v>
  </rv>
  <rv s="7">
    <v>#VALUE!</v>
    <v>pt-BR</v>
    <v>0d142f35-98dd-ba53-205b-40d87dad1ad3</v>
    <v>536870912</v>
    <v>1</v>
    <v>2692</v>
    <v>4</v>
    <v>34</v>
    <v>Camaquã</v>
    <v>81</v>
    <v>82</v>
    <v>Map</v>
    <v>10</v>
    <v>11</v>
    <v>3996</v>
    <v>Camaquã é um município do estado do Rio Grande do Sul, é o 30° município mais antigo do estado,situado na região centro-sul.</v>
    <v>136</v>
    <v>3997</v>
    <v>3998</v>
    <v>3999</v>
    <v>4000</v>
    <v>4001</v>
    <v>Camaquã</v>
    <v>9</v>
    <v>4002</v>
    <v>Camaquã</v>
    <v>mdp/vdpid/6464512285644685313</v>
  </rv>
  <rv s="0">
    <v>536870912</v>
    <v>Casca</v>
    <v>eef23947-7cb7-a727-470e-7c8c6de827fd</v>
    <v>pt-BR</v>
    <v>Map</v>
  </rv>
  <rv s="3">
    <v>402</v>
    <v>10</v>
    <v>2698</v>
    <v>0</v>
    <v>Image of Casca</v>
  </rv>
  <rv s="1">
    <fb>-28.566666999999999</fb>
    <v>14</v>
  </rv>
  <rv s="4">
    <v>https://www.bing.com/search?q=Casca+Rio+Grande+do+Sul&amp;form=skydnc</v>
    <v>Aprenda mais com Bing</v>
  </rv>
  <rv s="1">
    <fb>-51.983333000000002</fb>
    <v>14</v>
  </rv>
  <rv s="13">
    <v>#VALUE!</v>
    <v>pt-BR</v>
    <v>eef23947-7cb7-a727-470e-7c8c6de827fd</v>
    <v>536870912</v>
    <v>1</v>
    <v>2697</v>
    <v>210</v>
    <v>211</v>
    <v>Casca</v>
    <v>81</v>
    <v>82</v>
    <v>Map</v>
    <v>10</v>
    <v>Casca é um município brasileiro do estado do Rio Grande do Sul. Localiza-se na região geográfica imediata de Marau. Sua população é de 8.651 pessoas.</v>
    <v>136</v>
    <v>4005</v>
    <v>4006</v>
    <v>4007</v>
    <v>4008</v>
    <v>Casca</v>
    <v>9</v>
    <v>Casca</v>
    <v>mdp/vdpid/6463393359187673089</v>
  </rv>
  <rv s="0">
    <v>536870912</v>
    <v>Teutônia</v>
    <v>389e07cf-10b9-99c6-e835-31605907194f</v>
    <v>pt-BR</v>
    <v>Map</v>
  </rv>
  <rv s="3">
    <v>403</v>
    <v>10</v>
    <v>2703</v>
    <v>0</v>
    <v>Image of Teutônia</v>
  </rv>
  <rv s="1">
    <fb>-29.450336700000001</fb>
    <v>14</v>
  </rv>
  <rv s="4">
    <v>https://www.bing.com/search?q=Teut%c3%b4nia&amp;form=skydnc</v>
    <v>Aprenda mais com Bing</v>
  </rv>
  <rv s="1">
    <fb>-51.805521200000001</fb>
    <v>14</v>
  </rv>
  <rv s="1">
    <fb>33766</fb>
    <v>12</v>
  </rv>
  <rv s="9">
    <v>#VALUE!</v>
    <v>pt-BR</v>
    <v>389e07cf-10b9-99c6-e835-31605907194f</v>
    <v>536870912</v>
    <v>1</v>
    <v>2702</v>
    <v>49</v>
    <v>50</v>
    <v>Teutônia</v>
    <v>81</v>
    <v>82</v>
    <v>Map</v>
    <v>10</v>
    <v>51</v>
    <v>Teutônia é um município brasileiro localizado na região central do estado do Rio Grande do Sul.</v>
    <v>136</v>
    <v>4011</v>
    <v>4012</v>
    <v>4013</v>
    <v>4014</v>
    <v>Teutônia</v>
    <v>9</v>
    <v>4015</v>
    <v>Teutônia</v>
    <v>mdp/vdpid/6463464873866035201</v>
  </rv>
  <rv s="0">
    <v>536870912</v>
    <v>Guaíba</v>
    <v>c1d99882-5796-af21-dd2c-e1a28711d5e8</v>
    <v>pt-BR</v>
    <v>Map</v>
  </rv>
  <rv s="1">
    <fb>376.79</fb>
    <v>12</v>
  </rv>
  <rv s="3">
    <v>404</v>
    <v>10</v>
    <v>2711</v>
    <v>0</v>
    <v>Image of Guaíba</v>
  </rv>
  <rv s="1">
    <fb>-30.118333</fb>
    <v>14</v>
  </rv>
  <rv s="4">
    <v>https://www.bing.com/search?q=Gua%c3%adba&amp;form=skydnc</v>
    <v>Aprenda mais com Bing</v>
  </rv>
  <rv s="2">
    <v>246</v>
  </rv>
  <rv s="1">
    <fb>-51.321389000000003</fb>
    <v>14</v>
  </rv>
  <rv s="1">
    <fb>98239</fb>
    <v>12</v>
  </rv>
  <rv s="7">
    <v>#VALUE!</v>
    <v>pt-BR</v>
    <v>c1d99882-5796-af21-dd2c-e1a28711d5e8</v>
    <v>536870912</v>
    <v>1</v>
    <v>2710</v>
    <v>4</v>
    <v>34</v>
    <v>Guaíba</v>
    <v>81</v>
    <v>82</v>
    <v>Map</v>
    <v>10</v>
    <v>11</v>
    <v>4018</v>
    <v>Guaíba é um município da Região Metropolitana de Porto Alegre, no estado do Rio Grande do Sul, no Brasil.</v>
    <v>136</v>
    <v>4019</v>
    <v>4020</v>
    <v>4021</v>
    <v>4022</v>
    <v>4023</v>
    <v>Guaíba</v>
    <v>9</v>
    <v>4024</v>
    <v>Guaíba</v>
    <v>mdp/vdpid/6463709367312056321</v>
  </rv>
  <rv s="0">
    <v>536870912</v>
    <v>Porto Seguro</v>
    <v>51f4e00b-3f6b-dbe3-f10d-829411fdf06e</v>
    <v>pt-BR</v>
    <v>Map</v>
  </rv>
  <rv s="1">
    <fb>2287</fb>
    <v>12</v>
  </rv>
  <rv s="3">
    <v>405</v>
    <v>10</v>
    <v>2716</v>
    <v>0</v>
    <v>Image of Porto Seguro</v>
  </rv>
  <rv s="1">
    <fb>-16.4508765</fb>
    <v>14</v>
  </rv>
  <rv s="4">
    <v>https://www.bing.com/search?q=Porto+Seguro+Brasil&amp;form=skydnc</v>
    <v>Aprenda mais com Bing</v>
  </rv>
  <rv s="1">
    <fb>-39.0643332</fb>
    <v>14</v>
  </rv>
  <rv s="1">
    <fb>150658</fb>
    <v>12</v>
  </rv>
  <rv s="10">
    <v>#VALUE!</v>
    <v>pt-BR</v>
    <v>51f4e00b-3f6b-dbe3-f10d-829411fdf06e</v>
    <v>536870912</v>
    <v>1</v>
    <v>2715</v>
    <v>4</v>
    <v>137</v>
    <v>Porto Seguro</v>
    <v>8</v>
    <v>9</v>
    <v>Map</v>
    <v>10</v>
    <v>11</v>
    <v>4027</v>
    <v>Porto Seguro é um município situado no sul do estado da Bahia, no Brasil. Compartilha, com os municípios limítrofes de Santa Cruz Cabrália e Prado, a primazia de ser o local de chegada dos portugueses ao Brasil em 1500. O vilarejo que deu origem ao município de Porto Seguro foi fundado em 1535 e está tombado em quase sua totalidade pelo patrimônio histórico, não sendo permitida a construção de prédios altos. É cortado pelo Rio Buranhém.</v>
    <v>278</v>
    <v>4028</v>
    <v>4029</v>
    <v>4030</v>
    <v>4031</v>
    <v>Porto Seguro</v>
    <v>9</v>
    <v>4032</v>
    <v>Porto Seguro</v>
    <v>mdp/vdpid/6506935806488215553</v>
  </rv>
  <rv s="0">
    <v>536870912</v>
    <v>Campo Limpo Paulista</v>
    <v>8defd9f3-bf23-1604-64d7-2ae8f1715e88</v>
    <v>pt-BR</v>
    <v>Map</v>
  </rv>
  <rv s="1">
    <fb>79.400000000000006</fb>
    <v>12</v>
  </rv>
  <rv s="3">
    <v>406</v>
    <v>10</v>
    <v>2721</v>
    <v>0</v>
    <v>Image of Campo Limpo Paulista</v>
  </rv>
  <rv s="1">
    <fb>-23.206084199999999</fb>
    <v>14</v>
  </rv>
  <rv s="4">
    <v>https://www.bing.com/search?q=Campo+Limpo+Paulista&amp;form=skydnc</v>
    <v>Aprenda mais com Bing</v>
  </rv>
  <rv s="1">
    <fb>-46.7835927</fb>
    <v>14</v>
  </rv>
  <rv s="1">
    <fb>85541</fb>
    <v>12</v>
  </rv>
  <rv s="10">
    <v>#VALUE!</v>
    <v>pt-BR</v>
    <v>8defd9f3-bf23-1604-64d7-2ae8f1715e88</v>
    <v>536870912</v>
    <v>1</v>
    <v>2720</v>
    <v>4</v>
    <v>137</v>
    <v>Campo Limpo Paulista</v>
    <v>8</v>
    <v>9</v>
    <v>Map</v>
    <v>10</v>
    <v>11</v>
    <v>4035</v>
    <v>Campo Limpo Paulista é um município brasileiro do estado de São Paulo. Localiza-se à latitude 23º12'23" sul e à longitude 46º47'04" oeste, estando a 745 metros de altitude. O município tem uma área territorial de 80,048 km² e sua população foi estimada em 84 650 habitantes, conforme dados do IBGE de 2019. Integra a Região Metropolitana de Jundiaí e é formado pela distrito sede e o distrito de Botujuru.</v>
    <v>2</v>
    <v>4036</v>
    <v>4037</v>
    <v>4038</v>
    <v>4039</v>
    <v>Campo Limpo Paulista</v>
    <v>9</v>
    <v>4040</v>
    <v>Campo Limpo Paulista</v>
    <v>mdp/vdpid/6461085080856035329</v>
  </rv>
  <rv s="0">
    <v>536870912</v>
    <v>Coronel Freitas</v>
    <v>60fd8837-b9eb-fd26-cd54-10ee38766610</v>
    <v>pt-BR</v>
    <v>Map</v>
  </rv>
  <rv s="3">
    <v>407</v>
    <v>10</v>
    <v>2726</v>
    <v>0</v>
    <v>Image of Coronel Freitas</v>
  </rv>
  <rv s="1">
    <fb>-26.933299999999999</fb>
    <v>14</v>
  </rv>
  <rv s="4">
    <v>https://www.bing.com/search?q=Coronel+Freitas&amp;form=skydnc</v>
    <v>Aprenda mais com Bing</v>
  </rv>
  <rv s="1">
    <fb>-52.783298000000002</fb>
    <v>14</v>
  </rv>
  <rv s="1">
    <fb>9940</fb>
    <v>12</v>
  </rv>
  <rv s="9">
    <v>#VALUE!</v>
    <v>pt-BR</v>
    <v>60fd8837-b9eb-fd26-cd54-10ee38766610</v>
    <v>536870912</v>
    <v>1</v>
    <v>2725</v>
    <v>49</v>
    <v>50</v>
    <v>Coronel Freitas</v>
    <v>81</v>
    <v>82</v>
    <v>Map</v>
    <v>10</v>
    <v>51</v>
    <v>Coronel Freitas é um município brasileiro do estado de Santa Catarina. Localiza-se a uma latitude 26º90'89" sul e a uma longitude 52º70'30" oeste, estando a uma altitude de 375 metros. Sua população em 2010 era de 10213 habitantes.</v>
    <v>52</v>
    <v>4043</v>
    <v>4044</v>
    <v>4045</v>
    <v>4046</v>
    <v>Coronel Freitas</v>
    <v>9</v>
    <v>4047</v>
    <v>Coronel Freitas</v>
    <v>mdp/vdpid/6460148260660051969</v>
  </rv>
  <rv s="0">
    <v>536870912</v>
    <v>São João Batista</v>
    <v>709aabda-e8a4-f3f1-bb96-d9405dbfe2a8</v>
    <v>pt-BR</v>
    <v>Map</v>
  </rv>
  <rv s="3">
    <v>408</v>
    <v>10</v>
    <v>2733</v>
    <v>0</v>
    <v>Image of São João Batista</v>
  </rv>
  <rv s="1">
    <fb>-27.275832999999999</fb>
    <v>14</v>
  </rv>
  <rv s="4">
    <v>https://www.bing.com/search?q=S%c3%a3o+Jo%c3%a3o+Batista+Santa+Catarina&amp;form=skydnc</v>
    <v>Aprenda mais com Bing</v>
  </rv>
  <rv s="1">
    <fb>-48.848889</fb>
    <v>14</v>
  </rv>
  <rv s="1">
    <fb>38583</fb>
    <v>12</v>
  </rv>
  <rv s="9">
    <v>#VALUE!</v>
    <v>pt-BR</v>
    <v>709aabda-e8a4-f3f1-bb96-d9405dbfe2a8</v>
    <v>536870912</v>
    <v>1</v>
    <v>2732</v>
    <v>49</v>
    <v>50</v>
    <v>São João Batista</v>
    <v>8</v>
    <v>9</v>
    <v>Map</v>
    <v>10</v>
    <v>51</v>
    <v>São João Batista é um município brasileiro do estado de Santa Catarina. Sua população estimada em 2021 é de 39.719 habitantes. Destaca-se por ser a cidade brasileira que mais cresceu em termos populacionais, nos últimos 5 anos, ficando somente atrás do município de Araquari, com a chegada de montadoras de veículos no norte do estado. A economia do município se baseia na indústria calçadista.</v>
    <v>52</v>
    <v>4050</v>
    <v>4051</v>
    <v>4052</v>
    <v>4053</v>
    <v>São João Batista</v>
    <v>9</v>
    <v>4054</v>
    <v>São João Batista</v>
    <v>mdp/vdpid/6461992663162814465</v>
  </rv>
  <rv s="0">
    <v>536870912</v>
    <v>Prudente de Morais</v>
    <v>9ccd73f6-80af-c8f1-3059-d72d549b99da</v>
    <v>pt-BR</v>
    <v>Map</v>
  </rv>
  <rv s="3">
    <v>409</v>
    <v>10</v>
    <v>2738</v>
    <v>0</v>
    <v>Image of Prudente de Morais</v>
  </rv>
  <rv s="1">
    <fb>-19.480305900000001</fb>
    <v>14</v>
  </rv>
  <rv s="4">
    <v>https://www.bing.com/search?q=Prudente+de+Morais+Minas+Gerais&amp;form=skydnc</v>
    <v>Aprenda mais com Bing</v>
  </rv>
  <rv s="1">
    <fb>-44.1548996</fb>
    <v>14</v>
  </rv>
  <rv s="1">
    <fb>10834</fb>
    <v>12</v>
  </rv>
  <rv s="9">
    <v>#VALUE!</v>
    <v>pt-BR</v>
    <v>9ccd73f6-80af-c8f1-3059-d72d549b99da</v>
    <v>536870912</v>
    <v>1</v>
    <v>2737</v>
    <v>49</v>
    <v>50</v>
    <v>Prudente de Morais</v>
    <v>8</v>
    <v>9</v>
    <v>Map</v>
    <v>10</v>
    <v>51</v>
    <v>Prudente de Morais é um município brasileiro do estado de Minas Gerais. Localiza-se a uma latitude 19º28'55" sul e a uma longitude 44º09'18" oeste, estando a uma altitude de 748 metros. Sua população segundo o Cennso Demográfico de 2010 era de 9.573 habitantes. Possui uma área de 126,174 km².</v>
    <v>117</v>
    <v>4057</v>
    <v>4058</v>
    <v>4059</v>
    <v>4060</v>
    <v>Prudente de Morais</v>
    <v>9</v>
    <v>4061</v>
    <v>Prudente de Morais</v>
    <v>mdp/vdpid/6508108161180762113</v>
  </rv>
  <rv s="0">
    <v>536870912</v>
    <v>Campos Sales</v>
    <v>22f5b7ca-fd88-1fd8-dc0b-80c85295cc78</v>
    <v>pt-BR</v>
    <v>Map</v>
  </rv>
  <rv s="1">
    <fb>1082.771</fb>
    <v>12</v>
  </rv>
  <rv s="3">
    <v>410</v>
    <v>10</v>
    <v>2745</v>
    <v>0</v>
    <v>Image of Campos Sales</v>
  </rv>
  <rv s="1">
    <fb>-7.0731972000000001</fb>
    <v>14</v>
  </rv>
  <rv s="4">
    <v>https://www.bing.com/search?q=Campos+Sales+Cear%c3%a1&amp;form=skydnc</v>
    <v>Aprenda mais com Bing</v>
  </rv>
  <rv s="1">
    <fb>-40.3765146</fb>
    <v>14</v>
  </rv>
  <rv s="1">
    <fb>27470</fb>
    <v>12</v>
  </rv>
  <rv s="10">
    <v>#VALUE!</v>
    <v>pt-BR</v>
    <v>22f5b7ca-fd88-1fd8-dc0b-80c85295cc78</v>
    <v>536870912</v>
    <v>1</v>
    <v>2744</v>
    <v>4</v>
    <v>137</v>
    <v>Campos Sales</v>
    <v>8</v>
    <v>9</v>
    <v>Map</v>
    <v>10</v>
    <v>11</v>
    <v>4064</v>
    <v>Campos Sales é um município brasileiro do estado do Ceará. Está localizado na microrregião da Chapada do Araripe, mesorregião do Sul Cearense. Criado pela lei N° 530, detém de 1082,77 km², o Instituto Brasileiro de Geografia e Estatística 2021 estimou sua população em 27.513 habitantes.</v>
    <v>222</v>
    <v>4065</v>
    <v>4066</v>
    <v>4067</v>
    <v>4068</v>
    <v>Campos Sales</v>
    <v>9</v>
    <v>4069</v>
    <v>Campos Sales</v>
    <v>mdp/vdpid/6490681256634744833</v>
  </rv>
  <rv s="0">
    <v>536870912</v>
    <v>Mucuri</v>
    <v>b61376d2-1ea9-2043-0823-d9b55f898a84</v>
    <v>pt-BR</v>
    <v>Map</v>
  </rv>
  <rv s="1">
    <fb>1774.7629999999999</fb>
    <v>12</v>
  </rv>
  <rv s="3">
    <v>411</v>
    <v>10</v>
    <v>2751</v>
    <v>0</v>
    <v>Image of Mucuri</v>
  </rv>
  <rv s="1">
    <fb>-18.0758443</fb>
    <v>14</v>
  </rv>
  <rv s="4">
    <v>https://www.bing.com/search?q=Mucuri&amp;form=skydnc</v>
    <v>Aprenda mais com Bing</v>
  </rv>
  <rv s="2">
    <v>247</v>
  </rv>
  <rv s="1">
    <fb>-39.543953000000002</fb>
    <v>14</v>
  </rv>
  <rv s="1">
    <fb>42251</fb>
    <v>12</v>
  </rv>
  <rv s="7">
    <v>#VALUE!</v>
    <v>pt-BR</v>
    <v>b61376d2-1ea9-2043-0823-d9b55f898a84</v>
    <v>536870912</v>
    <v>1</v>
    <v>2750</v>
    <v>4</v>
    <v>34</v>
    <v>Mucuri</v>
    <v>81</v>
    <v>82</v>
    <v>Map</v>
    <v>10</v>
    <v>11</v>
    <v>4072</v>
    <v>Mucuri é um município localizado no extremo sul da Bahia, no Brasil. Sua população pela estimativa do Instituto Brasileiro de Geografia e Estatística era de 42 251 habitantes em 2020.</v>
    <v>278</v>
    <v>4073</v>
    <v>4074</v>
    <v>4075</v>
    <v>4076</v>
    <v>4077</v>
    <v>Mucuri</v>
    <v>9</v>
    <v>4078</v>
    <v>Mucuri</v>
    <v>mdp/vdpid/6508531659049009153</v>
  </rv>
  <rv s="0">
    <v>536870912</v>
    <v>Curitibanos</v>
    <v>53808ecb-8c7a-f20b-29bf-53fa99740eda</v>
    <v>pt-BR</v>
    <v>Map</v>
  </rv>
  <rv s="1">
    <fb>952.28300000000002</fb>
    <v>12</v>
  </rv>
  <rv s="3">
    <v>412</v>
    <v>10</v>
    <v>2756</v>
    <v>0</v>
    <v>Image of Curitibanos</v>
  </rv>
  <rv s="1">
    <fb>-27.3</fb>
    <v>14</v>
  </rv>
  <rv s="4">
    <v>https://www.bing.com/search?q=Curitibanos&amp;form=skydnc</v>
    <v>Aprenda mais com Bing</v>
  </rv>
  <rv s="2">
    <v>248</v>
  </rv>
  <rv s="1">
    <fb>-50.575000000000003</fb>
    <v>14</v>
  </rv>
  <rv s="1">
    <fb>39893</fb>
    <v>12</v>
  </rv>
  <rv s="7">
    <v>#VALUE!</v>
    <v>pt-BR</v>
    <v>53808ecb-8c7a-f20b-29bf-53fa99740eda</v>
    <v>536870912</v>
    <v>1</v>
    <v>2755</v>
    <v>4</v>
    <v>34</v>
    <v>Curitibanos</v>
    <v>8</v>
    <v>9</v>
    <v>Map</v>
    <v>10</v>
    <v>11</v>
    <v>4081</v>
    <v>Curitibanos é um município brasileiro do estado de Santa Catarina. Localiza-se a uma latitude 27º16'58" sul e a uma longitude 50º35'04" oeste, estando a uma altitude de 987 metros. Possui uma área de 953,67 km² e sua população, conforme estimativas do IBGE de 2018, era de 39 595 habitantes.</v>
    <v>52</v>
    <v>4082</v>
    <v>4083</v>
    <v>4084</v>
    <v>4085</v>
    <v>4086</v>
    <v>Curitibanos</v>
    <v>9</v>
    <v>4087</v>
    <v>Curitibanos</v>
    <v>mdp/vdpid/6461843159730094081</v>
  </rv>
  <rv s="0">
    <v>536870912</v>
    <v>Catanduvas</v>
    <v>f16c3ec8-e6ac-ec40-051d-d70ae8c28509</v>
    <v>pt-BR</v>
    <v>Map</v>
  </rv>
  <rv s="3">
    <v>413</v>
    <v>10</v>
    <v>2761</v>
    <v>0</v>
    <v>Image of Catanduvas</v>
  </rv>
  <rv s="1">
    <fb>-27.070833</fb>
    <v>14</v>
  </rv>
  <rv s="4">
    <v>https://www.bing.com/search?q=Catanduvas+Santa+Catarina&amp;form=skydnc</v>
    <v>Aprenda mais com Bing</v>
  </rv>
  <rv s="1">
    <fb>-51.661943999999998</fb>
    <v>14</v>
  </rv>
  <rv s="13">
    <v>#VALUE!</v>
    <v>pt-BR</v>
    <v>f16c3ec8-e6ac-ec40-051d-d70ae8c28509</v>
    <v>536870912</v>
    <v>1</v>
    <v>2760</v>
    <v>210</v>
    <v>211</v>
    <v>Catanduvas</v>
    <v>8</v>
    <v>9</v>
    <v>Map</v>
    <v>10</v>
    <v>Catanduvas é um município do estado de Santa Catarina, no Brasil. Esta a uma altitude de 945 metros e sua população, conforme estimativas do IBGE de 2021, era de 11 106 habitantes. O município é grande produtor de erva-mate e a cidade, que promove, a cada dois anos, a Festa do Chimarrão, é considerada a capital catarinense do chimarrão. Este evento reúne grande público nos seus três dias de festa.</v>
    <v>52</v>
    <v>4090</v>
    <v>4091</v>
    <v>4092</v>
    <v>4093</v>
    <v>Catanduvas</v>
    <v>9</v>
    <v>Catanduvas</v>
    <v>mdp/vdpid/6460287655602028545</v>
  </rv>
  <rv s="0">
    <v>536870912</v>
    <v>Matozinhos</v>
    <v>7514e787-afa1-5e69-f538-db6f172d7706</v>
    <v>pt-BR</v>
    <v>Map</v>
  </rv>
  <rv s="3">
    <v>414</v>
    <v>10</v>
    <v>2766</v>
    <v>0</v>
    <v>Image of Matozinhos</v>
  </rv>
  <rv s="1">
    <fb>-19.564043900000001</fb>
    <v>14</v>
  </rv>
  <rv s="4">
    <v>https://www.bing.com/search?q=Matozinhos&amp;form=skydnc</v>
    <v>Aprenda mais com Bing</v>
  </rv>
  <rv s="1">
    <fb>-44.061059</fb>
    <v>14</v>
  </rv>
  <rv s="1">
    <fb>38151</fb>
    <v>12</v>
  </rv>
  <rv s="9">
    <v>#VALUE!</v>
    <v>pt-BR</v>
    <v>7514e787-afa1-5e69-f538-db6f172d7706</v>
    <v>536870912</v>
    <v>1</v>
    <v>2765</v>
    <v>49</v>
    <v>50</v>
    <v>Matozinhos</v>
    <v>81</v>
    <v>82</v>
    <v>Map</v>
    <v>10</v>
    <v>51</v>
    <v>Matozinhos é um município brasileiro do estado de Minas Gerais. Pertence à Região Metropolitana de Belo Horizonte. Sua população em 2021 foi estimada pelo Instituto Brasileiro de Geografia e Estatística em 38 469 habitantes.</v>
    <v>117</v>
    <v>4096</v>
    <v>4097</v>
    <v>4098</v>
    <v>4099</v>
    <v>Matozinhos</v>
    <v>9</v>
    <v>4100</v>
    <v>Matozinhos</v>
    <v>mdp/vdpid/6508113110291709953</v>
  </rv>
  <rv s="0">
    <v>536870912</v>
    <v>Juazeiro</v>
    <v>c9d5ac5d-5644-4463-94d8-ecbe7646409c</v>
    <v>pt-BR</v>
    <v>Map</v>
  </rv>
  <rv s="1">
    <fb>6500.52</fb>
    <v>12</v>
  </rv>
  <rv s="3">
    <v>415</v>
    <v>10</v>
    <v>2772</v>
    <v>0</v>
    <v>Image of Juazeiro</v>
  </rv>
  <rv s="1">
    <fb>-9.4312474999999996</fb>
    <v>14</v>
  </rv>
  <rv s="4">
    <v>https://www.bing.com/search?q=Juazeiro+Bahia&amp;form=skydnc</v>
    <v>Aprenda mais com Bing</v>
  </rv>
  <rv s="2">
    <v>249</v>
  </rv>
  <rv s="1">
    <fb>-40.5050271</fb>
    <v>14</v>
  </rv>
  <rv s="1">
    <fb>218162</fb>
    <v>12</v>
  </rv>
  <rv s="7">
    <v>#VALUE!</v>
    <v>pt-BR</v>
    <v>c9d5ac5d-5644-4463-94d8-ecbe7646409c</v>
    <v>536870912</v>
    <v>1</v>
    <v>2771</v>
    <v>4</v>
    <v>34</v>
    <v>Juazeiro</v>
    <v>8</v>
    <v>9</v>
    <v>Map</v>
    <v>10</v>
    <v>11</v>
    <v>4103</v>
    <v>Juazeiro é um município brasileiro do estado da Bahia, localizado na Mesorregião do Vale São-Franciscano da Bahia e Microrregião de Juazeiro. Sua população em 2021 era de 219 544 habitantes de acordo com a estimativa do IBGE, sendo o sexto município mais populosa da Bahia e o décimo do interior do Nordeste. Situado no Sertão da Região Nordeste do Brasil, na região submédia da Bacia hidrográfica do São Francisco, em conjunto com o vizinho município pernambucano de Petrolina forma o maior aglomerado urbano do Semiárido brasileiro.</v>
    <v>278</v>
    <v>4104</v>
    <v>4105</v>
    <v>4106</v>
    <v>4107</v>
    <v>4108</v>
    <v>Juazeiro</v>
    <v>9</v>
    <v>4109</v>
    <v>Juazeiro</v>
    <v>mdp/vdpid/6491595297146273793</v>
  </rv>
  <rv s="0">
    <v>536870912</v>
    <v>Fazenda Rio Grande</v>
    <v>832cf612-db6a-fe9f-9250-97010b80519b</v>
    <v>pt-BR</v>
    <v>Map</v>
  </rv>
  <rv s="3">
    <v>416</v>
    <v>10</v>
    <v>2777</v>
    <v>0</v>
    <v>Image of Fazenda Rio Grande</v>
  </rv>
  <rv s="1">
    <fb>-25.657800000000002</fb>
    <v>14</v>
  </rv>
  <rv s="4">
    <v>https://www.bing.com/search?q=Fazenda+Rio+Grande&amp;form=skydnc</v>
    <v>Aprenda mais com Bing</v>
  </rv>
  <rv s="1">
    <fb>-49.3078</fb>
    <v>14</v>
  </rv>
  <rv s="1">
    <fb>102004</fb>
    <v>12</v>
  </rv>
  <rv s="9">
    <v>#VALUE!</v>
    <v>pt-BR</v>
    <v>832cf612-db6a-fe9f-9250-97010b80519b</v>
    <v>536870912</v>
    <v>1</v>
    <v>2776</v>
    <v>49</v>
    <v>50</v>
    <v>Fazenda Rio Grande</v>
    <v>81</v>
    <v>82</v>
    <v>Map</v>
    <v>10</v>
    <v>51</v>
    <v>Fazenda Rio Grande é um município brasileiro do estado do Paraná, que integra a Região Metropolitana de Curitiba. Sua população, conforme estimativas do IBGE de 2019, era de 100 209 habitantes.</v>
    <v>35</v>
    <v>4112</v>
    <v>4113</v>
    <v>4114</v>
    <v>4115</v>
    <v>Fazenda Rio Grande</v>
    <v>9</v>
    <v>4116</v>
    <v>Fazenda Rio Grande</v>
    <v>mdp/vdpid/6461591782089031681</v>
  </rv>
  <rv s="0">
    <v>536870912</v>
    <v>Catalão</v>
    <v>49fc1cb9-c501-377a-55e4-912a8ab32860</v>
    <v>pt-BR</v>
    <v>Map</v>
  </rv>
  <rv s="1">
    <fb>3821.4630000000002</fb>
    <v>12</v>
  </rv>
  <rv s="3">
    <v>417</v>
    <v>10</v>
    <v>2783</v>
    <v>0</v>
    <v>Image of Catalão</v>
  </rv>
  <rv s="1">
    <fb>-18.161363300000001</fb>
    <v>14</v>
  </rv>
  <rv s="4">
    <v>https://www.bing.com/search?q=Catal%c3%a3o+Goi%c3%a1s&amp;form=skydnc</v>
    <v>Aprenda mais com Bing</v>
  </rv>
  <rv s="2">
    <v>250</v>
  </rv>
  <rv s="1">
    <fb>-47.943460000000002</fb>
    <v>14</v>
  </rv>
  <rv s="1">
    <fb>110983</fb>
    <v>12</v>
  </rv>
  <rv s="7">
    <v>#VALUE!</v>
    <v>pt-BR</v>
    <v>49fc1cb9-c501-377a-55e4-912a8ab32860</v>
    <v>536870912</v>
    <v>1</v>
    <v>2782</v>
    <v>4</v>
    <v>34</v>
    <v>Catalão</v>
    <v>8</v>
    <v>9</v>
    <v>Map</v>
    <v>10</v>
    <v>11</v>
    <v>4119</v>
    <v>Catalão é um município brasileiro do estado de Goiás. Localiza-se à latitude 18° 9' 57" sul e à longitude 47° 56' 47" oeste e à altitude de 835 metros. Sua população segundo estimativas do Instituto Brasileiro de Geografia e Estatística 2021, é de 113 091 habitantes e seu PIB recenseado em 2008 é de mais de 4,348 bilhões de reais e o coloca como a terceira maior economia de Goiás naquele ano. Possui área de aproximadamente 3778 km². Também dá nome ao distrito sede do município e a uma microrregião do Estado de Goiás, formada pelos municípios de Catalão, Ipameri, Ouvidor, Três Ranchos, Davinópolis, Goiandira, Cumari, Nova Aurora, Anhanguera e Corumbaíba.</v>
    <v>24</v>
    <v>4120</v>
    <v>4121</v>
    <v>4122</v>
    <v>4123</v>
    <v>4124</v>
    <v>Catalão</v>
    <v>9</v>
    <v>4125</v>
    <v>Catalão</v>
    <v>mdp/vdpid/6411153845493170177</v>
  </rv>
  <rv s="0">
    <v>536870912</v>
    <v>Luiz Alves</v>
    <v>a9cf4aac-c5c1-5051-ec1e-b769010d3ceb</v>
    <v>pt-BR</v>
    <v>Map</v>
  </rv>
  <rv s="1">
    <fb>-26.711161700000002</fb>
    <v>14</v>
  </rv>
  <rv s="4">
    <v>https://www.bing.com/search?q=Luiz+Alves&amp;form=skydnc</v>
    <v>Aprenda mais com Bing</v>
  </rv>
  <rv s="1">
    <fb>-48.912998399999999</fb>
    <v>14</v>
  </rv>
  <rv s="1">
    <fb>13107</fb>
    <v>12</v>
  </rv>
  <rv s="27">
    <v>#VALUE!</v>
    <v>pt-BR</v>
    <v>a9cf4aac-c5c1-5051-ec1e-b769010d3ceb</v>
    <v>536870912</v>
    <v>1</v>
    <v>2787</v>
    <v>908</v>
    <v>927</v>
    <v>Luiz Alves</v>
    <v>8</v>
    <v>23</v>
    <v>Map</v>
    <v>10</v>
    <v>51</v>
    <v>Luiz Alves é um município brasileiro do estado de Santa Catarina. Localiza-se à latitude 26º43'14" sul e à longitude 48º55'58" oeste. Sua população estimada em 2017 era de 12.413 habitantes. A cidade apresenta beleza em suas paisagens, levando o título de O Paraíso Verde do Vale; também é conhecida como Terra Nacional da Cachaça. Luiz Alves é o segundo maior produtor de banana do estado, destacando-se pela qualidade de suas verduras, do arroz e de outras culturas.</v>
    <v>52</v>
    <v>4128</v>
    <v>4129</v>
    <v>4130</v>
    <v>Luiz Alves</v>
    <v>9</v>
    <v>4131</v>
    <v>Luiz Alves</v>
    <v>mdp/vdpid/6461783022805975041</v>
  </rv>
  <rv s="0">
    <v>536870912</v>
    <v>Severiano de Almeida</v>
    <v>0812d212-e326-62c8-1f56-e1cfc1c8f5bb</v>
    <v>pt-BR</v>
    <v>Map</v>
  </rv>
  <rv s="3">
    <v>418</v>
    <v>10</v>
    <v>2792</v>
    <v>0</v>
    <v>Image of Severiano de Almeida</v>
  </rv>
  <rv s="1">
    <fb>-27.433333000000001</fb>
    <v>14</v>
  </rv>
  <rv s="4">
    <v>https://www.bing.com/search?q=Severiano+de+Almeida&amp;form=skydnc</v>
    <v>Aprenda mais com Bing</v>
  </rv>
  <rv s="1">
    <fb>-52.133333</fb>
    <v>14</v>
  </rv>
  <rv s="13">
    <v>#VALUE!</v>
    <v>pt-BR</v>
    <v>0812d212-e326-62c8-1f56-e1cfc1c8f5bb</v>
    <v>536870912</v>
    <v>1</v>
    <v>2791</v>
    <v>210</v>
    <v>211</v>
    <v>Severiano de Almeida</v>
    <v>81</v>
    <v>82</v>
    <v>Map</v>
    <v>10</v>
    <v>Severiano de Almeida é um município do estado brasileiro do Rio Grande do Sul.</v>
    <v>136</v>
    <v>4134</v>
    <v>4135</v>
    <v>4136</v>
    <v>4137</v>
    <v>Severiano de Almeida</v>
    <v>9</v>
    <v>Severiano de Almeida</v>
    <v>mdp/vdpid/6460343314485870593</v>
  </rv>
  <rv s="0">
    <v>536870912</v>
    <v>Indaial</v>
    <v>537869ab-2b75-7177-5b04-65a6133fb67c</v>
    <v>pt-BR</v>
    <v>Map</v>
  </rv>
  <rv s="1">
    <fb>430.53399999999999</fb>
    <v>12</v>
  </rv>
  <rv s="3">
    <v>419</v>
    <v>10</v>
    <v>2797</v>
    <v>0</v>
    <v>Image of Indaial</v>
  </rv>
  <rv s="1">
    <fb>-26.897404300000002</fb>
    <v>14</v>
  </rv>
  <rv s="4">
    <v>https://www.bing.com/search?q=Indaial&amp;form=skydnc</v>
    <v>Aprenda mais com Bing</v>
  </rv>
  <rv s="2">
    <v>251</v>
  </rv>
  <rv s="1">
    <fb>-49.231666099999998</fb>
    <v>14</v>
  </rv>
  <rv s="1">
    <fb>70900</fb>
    <v>12</v>
  </rv>
  <rv s="7">
    <v>#VALUE!</v>
    <v>pt-BR</v>
    <v>537869ab-2b75-7177-5b04-65a6133fb67c</v>
    <v>536870912</v>
    <v>1</v>
    <v>2796</v>
    <v>4</v>
    <v>34</v>
    <v>Indaial</v>
    <v>81</v>
    <v>82</v>
    <v>Map</v>
    <v>10</v>
    <v>11</v>
    <v>4140</v>
    <v>Indaial é um município brasileiro do estado de Santa Catarina. Sua população, conforme estimativas do IBGE de 2021, era de 72 346 habitantes.</v>
    <v>52</v>
    <v>4141</v>
    <v>4142</v>
    <v>4143</v>
    <v>4144</v>
    <v>4145</v>
    <v>Indaial</v>
    <v>9</v>
    <v>4146</v>
    <v>Indaial</v>
    <v>mdp/vdpid/6461872363293114369</v>
  </rv>
  <rv s="0">
    <v>536870912</v>
    <v>Irati</v>
    <v>074717c0-9a13-b6e1-4241-dd1cb5237aa9</v>
    <v>pt-BR</v>
    <v>Map</v>
  </rv>
  <rv s="3">
    <v>420</v>
    <v>10</v>
    <v>2803</v>
    <v>0</v>
    <v>Image of Irati</v>
  </rv>
  <rv s="1">
    <fb>-25.465555999999999</fb>
    <v>14</v>
  </rv>
  <rv s="4">
    <v>https://www.bing.com/search?q=Irati+Paran%c3%a1&amp;form=skydnc</v>
    <v>Aprenda mais com Bing</v>
  </rv>
  <rv s="1">
    <fb>-50.630833000000003</fb>
    <v>14</v>
  </rv>
  <rv s="13">
    <v>#VALUE!</v>
    <v>pt-BR</v>
    <v>074717c0-9a13-b6e1-4241-dd1cb5237aa9</v>
    <v>536870912</v>
    <v>1</v>
    <v>2802</v>
    <v>210</v>
    <v>211</v>
    <v>Irati</v>
    <v>8</v>
    <v>9</v>
    <v>Map</v>
    <v>10</v>
    <v>Irati é um município brasileiro do estado do Paraná. Localizada na região Sudeste do estado, sua população, conforme estimativas do IBGE de 2019, era de 60 727 habitantes, que é uma mescla de diferentes etnias, especialmente poloneses e ucranianos que buscam manter costumes e tradições de seus ascendentes. Passam pelo município a BR-277, que corta todo o estado de leste a oeste e a BR-153, que corta o pais de norte a sul.</v>
    <v>35</v>
    <v>4149</v>
    <v>4150</v>
    <v>4151</v>
    <v>4152</v>
    <v>Irati</v>
    <v>9</v>
    <v>Irati</v>
    <v>mdp/vdpid/6460039785439297537</v>
  </rv>
  <rv s="0">
    <v>536870912</v>
    <v>Paracatu</v>
    <v>bc18e02f-3650-4888-ae52-7282bcb72b13</v>
    <v>pt-BR</v>
    <v>Map</v>
  </rv>
  <rv s="1">
    <fb>8232.2330000000002</fb>
    <v>12</v>
  </rv>
  <rv s="3">
    <v>421</v>
    <v>10</v>
    <v>2809</v>
    <v>0</v>
    <v>Image of Paracatu</v>
  </rv>
  <rv s="1">
    <fb>-17.221944000000001</fb>
    <v>14</v>
  </rv>
  <rv s="4">
    <v>https://www.bing.com/search?q=Paracatu&amp;form=skydnc</v>
    <v>Aprenda mais com Bing</v>
  </rv>
  <rv s="2">
    <v>252</v>
  </rv>
  <rv s="1">
    <fb>-46.875</fb>
    <v>14</v>
  </rv>
  <rv s="1">
    <fb>93862</fb>
    <v>12</v>
  </rv>
  <rv s="7">
    <v>#VALUE!</v>
    <v>pt-BR</v>
    <v>bc18e02f-3650-4888-ae52-7282bcb72b13</v>
    <v>536870912</v>
    <v>1</v>
    <v>2808</v>
    <v>4</v>
    <v>34</v>
    <v>Paracatu</v>
    <v>8</v>
    <v>9</v>
    <v>Map</v>
    <v>10</v>
    <v>11</v>
    <v>4155</v>
    <v>Paracatu é um município brasileiro do estado de Minas Gerais, localizado na Mesorregião Noroeste do estado. Paracatu é o principal município da sua microrregião, sendo um polo atrativo educacional e de trabalho devido à presença de várias instituições de ensino e de empresas. O município de Paracatu está localizado na divisa com o estado de Goiás e a 200 km de Brasília, a capital federal, sendo um importante polo de mineração, com uma mina que está localizada a menos de 2 km do perímetro urbano no Morro do Ouro que produzia 15 toneladas de ouro em 2008.</v>
    <v>117</v>
    <v>4156</v>
    <v>4157</v>
    <v>4158</v>
    <v>4159</v>
    <v>4160</v>
    <v>Paracatu</v>
    <v>9</v>
    <v>4161</v>
    <v>Paracatu</v>
    <v>mdp/vdpid/6411480399809085441</v>
  </rv>
  <rv s="0">
    <v>536870912</v>
    <v>São Miguel do Iguaçu</v>
    <v>e988ca84-27ac-50e6-6f28-87f79fba9d9d</v>
    <v>pt-BR</v>
    <v>Map</v>
  </rv>
  <rv s="3">
    <v>422</v>
    <v>10</v>
    <v>2816</v>
    <v>0</v>
    <v>Image of São Miguel do Iguaçu</v>
  </rv>
  <rv s="1">
    <fb>-25.35</fb>
    <v>14</v>
  </rv>
  <rv s="4">
    <v>https://www.bing.com/search?q=S%c3%a3o+Miguel+do+Igua%c3%a7u&amp;form=skydnc</v>
    <v>Aprenda mais com Bing</v>
  </rv>
  <rv s="1">
    <fb>-54.166666999999997</fb>
    <v>14</v>
  </rv>
  <rv s="1">
    <fb>27576</fb>
    <v>12</v>
  </rv>
  <rv s="9">
    <v>#VALUE!</v>
    <v>pt-BR</v>
    <v>e988ca84-27ac-50e6-6f28-87f79fba9d9d</v>
    <v>536870912</v>
    <v>1</v>
    <v>2815</v>
    <v>49</v>
    <v>50</v>
    <v>São Miguel do Iguaçu</v>
    <v>81</v>
    <v>82</v>
    <v>Map</v>
    <v>10</v>
    <v>51</v>
    <v>São Miguel do Iguaçu é um município brasileiro do estado do Paraná. Sua população foi estimada em 27 452 habitantes, conforme dados do IBGE de 2019.</v>
    <v>35</v>
    <v>4164</v>
    <v>4165</v>
    <v>4166</v>
    <v>4167</v>
    <v>São Miguel do Iguaçu</v>
    <v>9</v>
    <v>4168</v>
    <v>São Miguel do Iguaçu</v>
    <v>mdp/vdpid/6459464020981186561</v>
  </rv>
  <rv s="0">
    <v>536870912</v>
    <v>Rio Claro</v>
    <v>75222007-a683-7785-eb51-7f4b52fbd183</v>
    <v>pt-BR</v>
    <v>Map</v>
  </rv>
  <rv s="1">
    <fb>841.39</fb>
    <v>12</v>
  </rv>
  <rv s="3">
    <v>423</v>
    <v>10</v>
    <v>2822</v>
    <v>0</v>
    <v>Image of Rio Claro</v>
  </rv>
  <rv s="1">
    <fb>-22.726036400000002</fb>
    <v>14</v>
  </rv>
  <rv s="4">
    <v>https://www.bing.com/search?q=Rio+Claro+Rio+de+Janeiro&amp;form=skydnc</v>
    <v>Aprenda mais com Bing</v>
  </rv>
  <rv s="1">
    <fb>-44.134196199999998</fb>
    <v>14</v>
  </rv>
  <rv s="1">
    <fb>18605</fb>
    <v>12</v>
  </rv>
  <rv s="23">
    <v>#VALUE!</v>
    <v>pt-BR</v>
    <v>75222007-a683-7785-eb51-7f4b52fbd183</v>
    <v>536870912</v>
    <v>1</v>
    <v>2821</v>
    <v>4</v>
    <v>789</v>
    <v>Rio Claro</v>
    <v>8</v>
    <v>9</v>
    <v>Map</v>
    <v>10</v>
    <v>11</v>
    <v>4171</v>
    <v>Rio Claro é um município brasileiro do estado do Rio de Janeiro. Localiza-se a 22º43'23" de latitude sul e 44º08'08" de longitude oeste, na região do Médio Paraíba, a uma altitude de 446 metros. A população aferida na contagem de 2010 foi de 17.401 habitantes.</v>
    <v>259</v>
    <v>25</v>
    <v>4172</v>
    <v>4173</v>
    <v>4174</v>
    <v>4175</v>
    <v>Rio Claro</v>
    <v>9</v>
    <v>4176</v>
    <v>Rio Claro</v>
    <v>mdp/vdpid/6557281657659850753</v>
  </rv>
  <rv s="0">
    <v>536870912</v>
    <v>São Gonçalo do Pará</v>
    <v>b4f77fc3-8c19-9e7f-42ac-e1ef83b17ef3</v>
    <v>pt-BR</v>
    <v>Map</v>
  </rv>
  <rv s="1">
    <fb>265</fb>
    <v>12</v>
  </rv>
  <rv s="3">
    <v>424</v>
    <v>10</v>
    <v>2828</v>
    <v>0</v>
    <v>Image of São Gonçalo do Pará</v>
  </rv>
  <rv s="1">
    <fb>-19.982778</fb>
    <v>14</v>
  </rv>
  <rv s="4">
    <v>https://www.bing.com/search?q=S%c3%a3o+Gon%c3%a7alo+do+Par%c3%a1&amp;form=skydnc</v>
    <v>Aprenda mais com Bing</v>
  </rv>
  <rv s="2">
    <v>253</v>
  </rv>
  <rv s="1">
    <fb>-44.858888999999998</fb>
    <v>14</v>
  </rv>
  <rv s="1">
    <fb>12597</fb>
    <v>12</v>
  </rv>
  <rv s="7">
    <v>#VALUE!</v>
    <v>pt-BR</v>
    <v>b4f77fc3-8c19-9e7f-42ac-e1ef83b17ef3</v>
    <v>536870912</v>
    <v>1</v>
    <v>2827</v>
    <v>4</v>
    <v>34</v>
    <v>São Gonçalo do Pará</v>
    <v>81</v>
    <v>82</v>
    <v>Map</v>
    <v>10</v>
    <v>11</v>
    <v>4179</v>
    <v>São Gonçalo do Pará é um município brasileiro localizado no Centro-oeste do estado de Minas Gerais.</v>
    <v>117</v>
    <v>4180</v>
    <v>4181</v>
    <v>4182</v>
    <v>4183</v>
    <v>4184</v>
    <v>São Gonçalo do Pará</v>
    <v>9</v>
    <v>4185</v>
    <v>São Gonçalo do Pará</v>
    <v>mdp/vdpid/6508847348372733953</v>
  </rv>
  <rv s="0">
    <v>536870912</v>
    <v>Campo Largo do Piauí</v>
    <v>fbb1f447-b7b7-ce5c-79bd-d51c2572fb2f</v>
    <v>pt-BR</v>
    <v>Map</v>
  </rv>
  <rv s="3">
    <v>425</v>
    <v>10</v>
    <v>2835</v>
    <v>0</v>
    <v>Image of Campo Largo do Piauí</v>
  </rv>
  <rv s="1">
    <fb>-3.8119399999999999</fb>
    <v>14</v>
  </rv>
  <rv s="4">
    <v>https://www.bing.com/search?q=Campo+Largo+do+Piau%c3%ad&amp;form=skydnc</v>
    <v>Aprenda mais com Bing</v>
  </rv>
  <rv s="1">
    <fb>-42.628900000000002</fb>
    <v>14</v>
  </rv>
  <rv s="1">
    <fb>7311</fb>
    <v>12</v>
  </rv>
  <rv s="9">
    <v>#VALUE!</v>
    <v>pt-BR</v>
    <v>fbb1f447-b7b7-ce5c-79bd-d51c2572fb2f</v>
    <v>536870912</v>
    <v>1</v>
    <v>2834</v>
    <v>49</v>
    <v>50</v>
    <v>Campo Largo do Piauí</v>
    <v>8</v>
    <v>9</v>
    <v>Map</v>
    <v>10</v>
    <v>51</v>
    <v>Campo Largo do Piauí é um município brasileiro do estado do Piauí. Localiza-se a uma latitude 03º48'44" sul e a uma longitude 42º37'43" oeste, estando a uma altitude de 60 metros. Sua população estimada em 2019 era de 7.279 habitantes. Possui uma área de 436,16 km².</v>
    <v>3006</v>
    <v>4188</v>
    <v>4189</v>
    <v>4190</v>
    <v>4191</v>
    <v>Campo Largo do Piauí</v>
    <v>9</v>
    <v>4192</v>
    <v>Campo Largo do Piauí</v>
    <v>mdp/vdpid/6486583929758285825</v>
  </rv>
  <rv s="0">
    <v>536870912</v>
    <v>Corumbá</v>
    <v>38cdf3dc-4585-1aee-c791-60909cad4973</v>
    <v>pt-BR</v>
    <v>Map</v>
  </rv>
  <rv s="1">
    <fb>64960</fb>
    <v>12</v>
  </rv>
  <rv s="3">
    <v>426</v>
    <v>10</v>
    <v>2842</v>
    <v>0</v>
    <v>Image of Corumbá</v>
  </rv>
  <rv s="1">
    <fb>-19.008889</fb>
    <v>14</v>
  </rv>
  <rv s="4">
    <v>https://www.bing.com/search?q=Corumb%c3%a1&amp;form=skydnc</v>
    <v>Aprenda mais com Bing</v>
  </rv>
  <rv s="2">
    <v>254</v>
  </rv>
  <rv s="1">
    <fb>-57.652777999999998</fb>
    <v>14</v>
  </rv>
  <rv s="1">
    <fb>112058</fb>
    <v>12</v>
  </rv>
  <rv s="7">
    <v>#VALUE!</v>
    <v>pt-BR</v>
    <v>38cdf3dc-4585-1aee-c791-60909cad4973</v>
    <v>536870912</v>
    <v>1</v>
    <v>2841</v>
    <v>4</v>
    <v>34</v>
    <v>Corumbá</v>
    <v>8</v>
    <v>9</v>
    <v>Map</v>
    <v>10</v>
    <v>11</v>
    <v>4195</v>
    <v>Corumbá é um município brasileiro do estado de Mato Grosso do Sul, Região Centro-Oeste do país. Possuía, de acordo com estimativas de 2018 do IBGE, uma população de 110 806 habitantes distribuídos por 32 259 domicílios, sendo o quarto município mais populoso de Mato Grosso do Sul. É também o 18º mais populoso do Centro-Oeste do Brasil, o 5º município fronteiriço mais populoso do Brasil e o 285º município brasileiro em termos de população, com densidade demográfica de quase 1,80 hab/km². Com uma área de 64 721,719 km², em termos de área, Corumbá é o 11º maior município brasileiro e o maior do Mato Grosso do Sul e da Região Centro-Oeste.</v>
    <v>637</v>
    <v>4196</v>
    <v>4197</v>
    <v>4198</v>
    <v>4199</v>
    <v>4200</v>
    <v>Corumbá</v>
    <v>9</v>
    <v>4201</v>
    <v>Corumbá</v>
    <v>mdp/vdpid/6402828941337296897</v>
  </rv>
  <rv s="0">
    <v>536870912</v>
    <v>Lucélia</v>
    <v>ac1ba12e-5574-6c6a-4741-d0da2e54a550</v>
    <v>pt-BR</v>
    <v>Map</v>
  </rv>
  <rv s="1">
    <fb>315</fb>
    <v>12</v>
  </rv>
  <rv s="3">
    <v>427</v>
    <v>10</v>
    <v>2849</v>
    <v>0</v>
    <v>Image of Lucélia</v>
  </rv>
  <rv s="1">
    <fb>-21.720278</fb>
    <v>14</v>
  </rv>
  <rv s="4">
    <v>https://www.bing.com/search?q=Luc%c3%a9lia&amp;form=skydnc</v>
    <v>Aprenda mais com Bing</v>
  </rv>
  <rv s="1">
    <fb>-51.018889000000001</fb>
    <v>14</v>
  </rv>
  <rv s="1">
    <fb>21886</fb>
    <v>12</v>
  </rv>
  <rv s="10">
    <v>#VALUE!</v>
    <v>pt-BR</v>
    <v>ac1ba12e-5574-6c6a-4741-d0da2e54a550</v>
    <v>536870912</v>
    <v>1</v>
    <v>2848</v>
    <v>4</v>
    <v>137</v>
    <v>Lucélia</v>
    <v>81</v>
    <v>82</v>
    <v>Map</v>
    <v>10</v>
    <v>11</v>
    <v>4204</v>
    <v>Lucélia é um município brasileiro do estado de São Paulo. Localiza-se a uma latitude 21º43'13" sul e a uma longitude 51º01'08" oeste, estando a uma altitude de 438 metros. Sua população estimada em 2016 era de 21.330 habitantes.</v>
    <v>2</v>
    <v>4205</v>
    <v>4206</v>
    <v>4207</v>
    <v>4208</v>
    <v>Lucélia</v>
    <v>9</v>
    <v>4209</v>
    <v>Lucélia</v>
    <v>mdp/vdpid/6410795382103605249</v>
  </rv>
  <rv s="0">
    <v>536870912</v>
    <v>Rodeiro</v>
    <v>5283d2bf-6b66-4f27-b1d4-94848aba762a</v>
    <v>pt-BR</v>
    <v>Map</v>
  </rv>
  <rv s="1">
    <fb>154.19999999999999</fb>
    <v>12</v>
  </rv>
  <rv s="0">
    <v>536870912</v>
    <v>Galiza</v>
    <v>70c91f08-f55c-f98a-047e-aa9228ed4253</v>
    <v>pt-BR</v>
    <v>Map</v>
  </rv>
  <rv s="3">
    <v>428</v>
    <v>10</v>
    <v>2854</v>
    <v>0</v>
    <v>Image of Rodeiro</v>
  </rv>
  <rv s="1">
    <fb>42.649504399999998</fb>
    <v>14</v>
  </rv>
  <rv s="4">
    <v>https://www.bing.com/search?q=Rodeiro+Galiza&amp;form=skydnc</v>
    <v>Aprenda mais com Bing</v>
  </rv>
  <rv s="1">
    <fb>-7.9498167999999998</fb>
    <v>14</v>
  </rv>
  <rv s="1">
    <fb>2931</fb>
    <v>12</v>
  </rv>
  <rv s="23">
    <v>#VALUE!</v>
    <v>pt-BR</v>
    <v>5283d2bf-6b66-4f27-b1d4-94848aba762a</v>
    <v>536870912</v>
    <v>1</v>
    <v>2853</v>
    <v>4</v>
    <v>789</v>
    <v>Rodeiro</v>
    <v>81</v>
    <v>82</v>
    <v>Map</v>
    <v>10</v>
    <v>423</v>
    <v>4212</v>
    <v>Rodeiro é um município da Espanha na província de Pontevedra, comunidade autónoma da Galiza, de área 154,2 km² com população de 3553 habitantes e densidade populacional de 22,88 hab/km².</v>
    <v>4213</v>
    <v>574</v>
    <v>4214</v>
    <v>4215</v>
    <v>4216</v>
    <v>4217</v>
    <v>Rodeiro</v>
    <v>579</v>
    <v>4218</v>
    <v>Rodeiro</v>
    <v>mdp/vdpid/5666457372806086657</v>
  </rv>
  <rv s="0">
    <v>536870912</v>
    <v>Paranaíba</v>
    <v>9ac3d241-479e-ce6e-2721-5ba7f5325464</v>
    <v>pt-BR</v>
    <v>Map</v>
  </rv>
  <rv s="1">
    <fb>5402.7780000000002</fb>
    <v>12</v>
  </rv>
  <rv s="3">
    <v>429</v>
    <v>10</v>
    <v>2861</v>
    <v>0</v>
    <v>Image of Paranaíba</v>
  </rv>
  <rv s="1">
    <fb>-19.672448299999999</fb>
    <v>14</v>
  </rv>
  <rv s="4">
    <v>https://www.bing.com/search?q=Parana%c3%adba&amp;form=skydnc</v>
    <v>Aprenda mais com Bing</v>
  </rv>
  <rv s="2">
    <v>255</v>
  </rv>
  <rv s="1">
    <fb>-51.195903299999998</fb>
    <v>14</v>
  </rv>
  <rv s="1">
    <fb>42276</fb>
    <v>12</v>
  </rv>
  <rv s="7">
    <v>#VALUE!</v>
    <v>pt-BR</v>
    <v>9ac3d241-479e-ce6e-2721-5ba7f5325464</v>
    <v>536870912</v>
    <v>1</v>
    <v>2860</v>
    <v>4</v>
    <v>34</v>
    <v>Paranaíba</v>
    <v>8</v>
    <v>9</v>
    <v>Map</v>
    <v>10</v>
    <v>11</v>
    <v>4221</v>
    <v>Paranaíba é um município brasileiro da região Centro-Oeste, situado no estado de Mato Grosso do Sul. Fundada em 1838, Paranaíba teve importante papel na Guerra do Paraguai, pois foi rota de apoio logístico para a fuga dos civis envolvidos nesse conflito. A cidade é equidistante e a meio caminho entre a capital de MS e Uberlândia, ficando a pouco mais de 400 km de distância de cada uma. É portanto um importante entreposto comercial para quem costuma transitar entre essas duas cidades.</v>
    <v>637</v>
    <v>4222</v>
    <v>4223</v>
    <v>4224</v>
    <v>4225</v>
    <v>4226</v>
    <v>Paranaíba</v>
    <v>9</v>
    <v>4227</v>
    <v>Paranaíba</v>
    <v>mdp/vdpid/6409737124089692162</v>
  </rv>
  <rv s="0">
    <v>536870912</v>
    <v>Hidrolândia</v>
    <v>aab0cc5b-7ce4-e24f-d45b-5ecb5ba43707</v>
    <v>pt-BR</v>
    <v>Map</v>
  </rv>
  <rv s="1">
    <fb>944.2</fb>
    <v>12</v>
  </rv>
  <rv s="3">
    <v>430</v>
    <v>10</v>
    <v>2867</v>
    <v>0</v>
    <v>Image of Hidrolândia</v>
  </rv>
  <rv s="1">
    <fb>-16.968191000000001</fb>
    <v>14</v>
  </rv>
  <rv s="4">
    <v>https://www.bing.com/search?q=Hidrol%c3%a2ndia+Goi%c3%a1s&amp;form=skydnc</v>
    <v>Aprenda mais com Bing</v>
  </rv>
  <rv s="1">
    <fb>-49.231648100000001</fb>
    <v>14</v>
  </rv>
  <rv s="1">
    <fb>22124</fb>
    <v>12</v>
  </rv>
  <rv s="10">
    <v>#VALUE!</v>
    <v>pt-BR</v>
    <v>aab0cc5b-7ce4-e24f-d45b-5ecb5ba43707</v>
    <v>536870912</v>
    <v>1</v>
    <v>2866</v>
    <v>4</v>
    <v>137</v>
    <v>Hidrolândia</v>
    <v>8</v>
    <v>9</v>
    <v>Map</v>
    <v>10</v>
    <v>11</v>
    <v>4230</v>
    <v>Hidrolândia é um município brasileiro do interior do estado de Goiás. Sua população estimada em 2020 era de 20.053 habitantes. Margeado pela BR-153 usufrui dos benefícios da principal ligação entre o sudeste do país e Goiás, melhor localização da região metropolitana, muitos cidadãos estão migrando da capital para Hidrolândia, pela proximidade e em busca de uma vida melhor, por ser uma cidade bem administrada e segura, com alto índice de qualidade de vida. Possui uma abundância de águas e a grande novidade é o parque aquático recém inaugurado, que vem a agregar junto a rede já existente de vários hotéis fazenda e recantos, cachoeiras pouco conhecidas, trilhas e lagos para apassar o dia, e a tão visitada serra do morro feio. Tem como preferência gastronômica a cozinha goiana. Por estar a apenas 35 km da capital Goiana, distância essa que se encurta pelo fato de possuir sua pista duplicada. Possui diversos condomínios d lazer se instalaram nas proximidades da rodovia, levando conforto,segurança e tranquilidade aos moradores. O município possui uma variedade de atividades nos diferentes setores da economia com a implantação de grandes distribuidoras, produção agropecuária diversificada, o destaque esta na produção de jabuticaba, possuindo a maior produção do país.</v>
    <v>24</v>
    <v>4231</v>
    <v>4232</v>
    <v>4233</v>
    <v>4234</v>
    <v>Hidrolândia</v>
    <v>9</v>
    <v>4235</v>
    <v>Hidrolândia</v>
    <v>mdp/vdpid/6410922093738721281</v>
  </rv>
  <rv s="0">
    <v>536870912</v>
    <v>Pompéu</v>
    <v>da675828-8989-b865-ed6b-49ca22cd4ee1</v>
    <v>pt-BR</v>
    <v>Map</v>
  </rv>
  <rv s="1">
    <fb>2551.0700000000002</fb>
    <v>12</v>
  </rv>
  <rv s="3">
    <v>431</v>
    <v>10</v>
    <v>2874</v>
    <v>0</v>
    <v>Image of Pompéu</v>
  </rv>
  <rv s="1">
    <fb>-19.223333</fb>
    <v>14</v>
  </rv>
  <rv s="4">
    <v>https://www.bing.com/search?q=Pomp%c3%a9u+Brasil&amp;form=skydnc</v>
    <v>Aprenda mais com Bing</v>
  </rv>
  <rv s="1">
    <fb>-45.003332999999998</fb>
    <v>14</v>
  </rv>
  <rv s="1">
    <fb>32035</fb>
    <v>12</v>
  </rv>
  <rv s="10">
    <v>#VALUE!</v>
    <v>pt-BR</v>
    <v>da675828-8989-b865-ed6b-49ca22cd4ee1</v>
    <v>536870912</v>
    <v>1</v>
    <v>2873</v>
    <v>4</v>
    <v>137</v>
    <v>Pompéu</v>
    <v>8</v>
    <v>9</v>
    <v>Map</v>
    <v>10</v>
    <v>11</v>
    <v>4238</v>
    <v>Pompéu é um município brasileiro do estado de Minas Gerais. Localiza-se na microrregião de Três Marias. Pertence a mesorregião Central Mineira! Sua população estimada em 2019 foi de 31.812 habitantes. Com uma área de aproximadamente 2.551,074 km², possui diversificada geografia, estando a 168 km de distância da capital do estado, Belo Horizonte.</v>
    <v>117</v>
    <v>4239</v>
    <v>4240</v>
    <v>4241</v>
    <v>4242</v>
    <v>Pompéu</v>
    <v>9</v>
    <v>4243</v>
    <v>Pompéu</v>
    <v>mdp/vdpid/6508060787506937857</v>
  </rv>
  <rv s="0">
    <v>536870912</v>
    <v>Inácio Martins</v>
    <v>b6abb84c-6c6e-50fa-9aa7-199061d07181</v>
    <v>pt-BR</v>
    <v>Map</v>
  </rv>
  <rv s="3">
    <v>432</v>
    <v>10</v>
    <v>2881</v>
    <v>0</v>
    <v>Image of Inácio Martins</v>
  </rv>
  <rv s="1">
    <fb>-25.570799999999998</fb>
    <v>14</v>
  </rv>
  <rv s="4">
    <v>https://www.bing.com/search?q=In%c3%a1cio+Martins&amp;form=skydnc</v>
    <v>Aprenda mais com Bing</v>
  </rv>
  <rv s="1">
    <fb>-51.078899999999997</fb>
    <v>14</v>
  </rv>
  <rv s="1">
    <fb>11121</fb>
    <v>12</v>
  </rv>
  <rv s="9">
    <v>#VALUE!</v>
    <v>pt-BR</v>
    <v>b6abb84c-6c6e-50fa-9aa7-199061d07181</v>
    <v>536870912</v>
    <v>1</v>
    <v>2880</v>
    <v>49</v>
    <v>50</v>
    <v>Inácio Martins</v>
    <v>81</v>
    <v>82</v>
    <v>Map</v>
    <v>10</v>
    <v>51</v>
    <v>Inácio Martins é um município brasileiro do estado do Paraná. Sua população em 2016 foi estimada em 11.319 habitantes, conforme dados do IBGE.</v>
    <v>35</v>
    <v>4246</v>
    <v>4247</v>
    <v>4248</v>
    <v>4249</v>
    <v>Inácio Martins</v>
    <v>9</v>
    <v>4250</v>
    <v>Inácio Martins</v>
    <v>mdp/vdpid/6460033777837015041</v>
  </rv>
  <rv s="0">
    <v>536870912</v>
    <v>Itaqui</v>
    <v>ec11fb22-005f-2c29-36a8-bc6edd8b5f26</v>
    <v>pt-BR</v>
    <v>Map</v>
  </rv>
  <rv s="1">
    <fb>3406</fb>
    <v>12</v>
  </rv>
  <rv s="3">
    <v>433</v>
    <v>10</v>
    <v>2886</v>
    <v>0</v>
    <v>Image of Itaqui</v>
  </rv>
  <rv s="1">
    <fb>-29.122092500000001</fb>
    <v>14</v>
  </rv>
  <rv s="4">
    <v>https://www.bing.com/search?q=Itaqui&amp;form=skydnc</v>
    <v>Aprenda mais com Bing</v>
  </rv>
  <rv s="2">
    <v>256</v>
  </rv>
  <rv s="1">
    <fb>-56.5554998</fb>
    <v>14</v>
  </rv>
  <rv s="1">
    <fb>37489</fb>
    <v>12</v>
  </rv>
  <rv s="7">
    <v>#VALUE!</v>
    <v>pt-BR</v>
    <v>ec11fb22-005f-2c29-36a8-bc6edd8b5f26</v>
    <v>536870912</v>
    <v>1</v>
    <v>2885</v>
    <v>4</v>
    <v>34</v>
    <v>Itaqui</v>
    <v>8</v>
    <v>9</v>
    <v>Map</v>
    <v>10</v>
    <v>11</v>
    <v>4253</v>
    <v>Itaqui é um município brasileiro do estado do Rio Grande do Sul, localizado às margens do Rio Uruguai. O município faz divisa com as cidades de Alegrete, Maçambará, Manoel Viana, São Borja e Uruguaiana, no Brasil, e La Cruz e Alvear, na Argentina. A cidade conta com um dos mais antigos teatros da América Latina, o Teatro Prezewodowski, construído no ano de 1883.</v>
    <v>136</v>
    <v>4254</v>
    <v>4255</v>
    <v>4256</v>
    <v>4257</v>
    <v>4258</v>
    <v>Itaqui</v>
    <v>9</v>
    <v>4259</v>
    <v>Itaqui</v>
    <v>mdp/vdpid/6456733830026887169</v>
  </rv>
  <rv s="0">
    <v>536870912</v>
    <v>Volta Redonda</v>
    <v>dbf66fdc-9e41-70e4-0002-dff2494816e1</v>
    <v>pt-BR</v>
    <v>Map</v>
  </rv>
  <rv s="1">
    <fb>182.483</fb>
    <v>12</v>
  </rv>
  <rv s="3">
    <v>434</v>
    <v>10</v>
    <v>2892</v>
    <v>0</v>
    <v>Image of Volta Redonda</v>
  </rv>
  <rv s="1">
    <fb>-22.522777999999999</fb>
    <v>14</v>
  </rv>
  <rv s="4">
    <v>https://www.bing.com/search?q=Volta+Redonda&amp;form=skydnc</v>
    <v>Aprenda mais com Bing</v>
  </rv>
  <rv s="2">
    <v>257</v>
  </rv>
  <rv s="1">
    <fb>-44.103889000000002</fb>
    <v>14</v>
  </rv>
  <rv s="1">
    <fb>273988</fb>
    <v>12</v>
  </rv>
  <rv s="5">
    <v>#VALUE!</v>
    <v>pt-BR</v>
    <v>dbf66fdc-9e41-70e4-0002-dff2494816e1</v>
    <v>536870912</v>
    <v>1</v>
    <v>2891</v>
    <v>4</v>
    <v>5</v>
    <v>Volta Redonda</v>
    <v>8</v>
    <v>9</v>
    <v>Map</v>
    <v>10</v>
    <v>11</v>
    <v>4262</v>
    <v>Volta Redonda é um município brasileiro do estado do Rio de Janeiro, Região Sudeste do país. Situado no Sul Fluminense, também é conhecido como a "Cidade do Aço", por abrigar a Companhia Siderúrgica Nacional. Localiza-se a 22º31'23" de latitude sul e 44º06'15" de longitude oeste, a uma altitude de 390 metros. É cortada pelo Rio Paraíba do Sul, que corre de oeste para leste, sendo a principal fonte de abastecimento de água do município e também responsável pelo seu nome, devido a uma curva do rio.</v>
    <v>259</v>
    <v>3</v>
    <v>4263</v>
    <v>4264</v>
    <v>4265</v>
    <v>4266</v>
    <v>4267</v>
    <v>Volta Redonda</v>
    <v>9</v>
    <v>4268</v>
    <v>Volta Redonda</v>
    <v>mdp/vdpid/6509239902880661505</v>
  </rv>
  <rv s="0">
    <v>536870912</v>
    <v>Quixeramobim</v>
    <v>90f76d5b-c572-6bcb-8ce8-77c3091c881b</v>
    <v>pt-BR</v>
    <v>Map</v>
  </rv>
  <rv s="1">
    <fb>3275.8380000000002</fb>
    <v>12</v>
  </rv>
  <rv s="1">
    <fb>-5.1975040000000003</fb>
    <v>14</v>
  </rv>
  <rv s="4">
    <v>https://www.bing.com/search?q=Quixeramobim&amp;form=skydnc</v>
    <v>Aprenda mais com Bing</v>
  </rv>
  <rv s="1">
    <fb>-39.295209300000003</fb>
    <v>14</v>
  </rv>
  <rv s="1">
    <fb>81778</fb>
    <v>12</v>
  </rv>
  <rv s="28">
    <v>#VALUE!</v>
    <v>pt-BR</v>
    <v>90f76d5b-c572-6bcb-8ce8-77c3091c881b</v>
    <v>536870912</v>
    <v>1</v>
    <v>2896</v>
    <v>21</v>
    <v>967</v>
    <v>Quixeramobim</v>
    <v>81</v>
    <v>531</v>
    <v>Map</v>
    <v>10</v>
    <v>11</v>
    <v>4271</v>
    <v>Quixeramobim é um município brasileiro do estado do Ceará. É a segunda maior cidade do sertão central, com uma população de 81.778 habitantes em 2020. Ocupa a 13ª posição no ranking de cidades mais populosas cearenses.</v>
    <v>222</v>
    <v>4272</v>
    <v>4273</v>
    <v>4274</v>
    <v>Quixeramobim</v>
    <v>9</v>
    <v>4275</v>
    <v>Quixeramobim</v>
    <v>mdp/vdpid/6488918695572668417</v>
  </rv>
  <rv s="0">
    <v>536870912</v>
    <v>Seberi</v>
    <v>76c00467-cd10-9f1a-10fa-9023105750af</v>
    <v>pt-BR</v>
    <v>Map</v>
  </rv>
  <rv s="3">
    <v>435</v>
    <v>10</v>
    <v>2901</v>
    <v>0</v>
    <v>Image of Seberi</v>
  </rv>
  <rv s="1">
    <fb>-27.483332999999998</fb>
    <v>14</v>
  </rv>
  <rv s="4">
    <v>https://www.bing.com/search?q=Seberi&amp;form=skydnc</v>
    <v>Aprenda mais com Bing</v>
  </rv>
  <rv s="1">
    <fb>-53.4</fb>
    <v>14</v>
  </rv>
  <rv s="13">
    <v>#VALUE!</v>
    <v>pt-BR</v>
    <v>76c00467-cd10-9f1a-10fa-9023105750af</v>
    <v>536870912</v>
    <v>1</v>
    <v>2900</v>
    <v>210</v>
    <v>211</v>
    <v>Seberi</v>
    <v>81</v>
    <v>82</v>
    <v>Map</v>
    <v>10</v>
    <v>Seberi é um município brasileiro localizado no norte do estado do Rio Grande do Sul. Pertence a região do Conselho Regional de Desenvolvimento do Médio Alto Uruguai, tem área de 30.264 ha.</v>
    <v>136</v>
    <v>4278</v>
    <v>4279</v>
    <v>4280</v>
    <v>4281</v>
    <v>Seberi</v>
    <v>9</v>
    <v>Seberi</v>
    <v>mdp/vdpid/6460203583143936001</v>
  </rv>
  <rv s="0">
    <v>536870912</v>
    <v>Itaipulândia</v>
    <v>01f5dc59-1192-2c3c-cdc7-f8969afad793</v>
    <v>pt-BR</v>
    <v>Map</v>
  </rv>
  <rv s="3">
    <v>436</v>
    <v>10</v>
    <v>2907</v>
    <v>0</v>
    <v>Image of Itaipulândia</v>
  </rv>
  <rv s="1">
    <fb>-25.141196600000001</fb>
    <v>14</v>
  </rv>
  <rv s="4">
    <v>https://www.bing.com/search?q=Itaipul%c3%a2ndia&amp;form=skydnc</v>
    <v>Aprenda mais com Bing</v>
  </rv>
  <rv s="1">
    <fb>-54.300636900000001</fb>
    <v>14</v>
  </rv>
  <rv s="1">
    <fb>11385</fb>
    <v>12</v>
  </rv>
  <rv s="9">
    <v>#VALUE!</v>
    <v>pt-BR</v>
    <v>01f5dc59-1192-2c3c-cdc7-f8969afad793</v>
    <v>536870912</v>
    <v>1</v>
    <v>2906</v>
    <v>49</v>
    <v>50</v>
    <v>Itaipulândia</v>
    <v>8</v>
    <v>9</v>
    <v>Map</v>
    <v>10</v>
    <v>51</v>
    <v>Itaipulândia é um município do estado do Paraná, no Brasil. Sua população estimada em 2004 era de 8 199 habitantes. Localizado a 630 km da capital do Estado do Paraná, Curitiba. Situado na região Oeste do estado, o município possui uma extensão territorial municipal de 327,728 km² e limita-se com os seguintes municípios; ao Norte, com Santa Helena; a Leste, com Missal; a Sudeste, com Medianeira; ao Sul, com São Miguel do Iguaçu; a Sudoeste, Foz do Iguaçu e a Oeste, com o Lago de Itaipu e Cidade do Leste, no Paraguai.</v>
    <v>35</v>
    <v>4284</v>
    <v>4285</v>
    <v>4286</v>
    <v>4287</v>
    <v>Itaipulândia</v>
    <v>9</v>
    <v>4288</v>
    <v>Itaipulândia</v>
    <v>mdp/vdpid/6458687453782867969</v>
  </rv>
  <rv s="0">
    <v>536870912</v>
    <v>Palmas</v>
    <v>dcfbffba-bff8-698f-1393-06f82f621ec4</v>
    <v>pt-BR</v>
    <v>Map</v>
  </rv>
  <rv s="1">
    <fb>1557.9</fb>
    <v>12</v>
  </rv>
  <rv s="1">
    <fb>-26.484205200000002</fb>
    <v>14</v>
  </rv>
  <rv s="4">
    <v>https://www.bing.com/search?q=Palmas+Paran%c3%a1&amp;form=skydnc</v>
    <v>Aprenda mais com Bing</v>
  </rv>
  <rv s="1">
    <fb>-51.991387199999998</fb>
    <v>14</v>
  </rv>
  <rv s="1">
    <fb>51755</fb>
    <v>12</v>
  </rv>
  <rv s="28">
    <v>#VALUE!</v>
    <v>pt-BR</v>
    <v>dcfbffba-bff8-698f-1393-06f82f621ec4</v>
    <v>536870912</v>
    <v>1</v>
    <v>2912</v>
    <v>21</v>
    <v>967</v>
    <v>Palmas</v>
    <v>81</v>
    <v>531</v>
    <v>Map</v>
    <v>10</v>
    <v>11</v>
    <v>4291</v>
    <v>Palmas é um município brasileiro do estado do Paraná.</v>
    <v>35</v>
    <v>4292</v>
    <v>4293</v>
    <v>4294</v>
    <v>Palmas</v>
    <v>9</v>
    <v>4295</v>
    <v>Palmas</v>
    <v>mdp/vdpid/6460080635108130818</v>
  </rv>
  <rv s="0">
    <v>536870912</v>
    <v>Novo Horizonte</v>
    <v>bf26fd5e-1471-8f95-d0eb-6f4ee14d84f4</v>
    <v>pt-BR</v>
    <v>Map</v>
  </rv>
  <rv s="1">
    <fb>932</fb>
    <v>12</v>
  </rv>
  <rv s="3">
    <v>437</v>
    <v>10</v>
    <v>2919</v>
    <v>0</v>
    <v>Image of Novo Horizonte</v>
  </rv>
  <rv s="1">
    <fb>-21.335556</fb>
    <v>14</v>
  </rv>
  <rv s="4">
    <v>https://www.bing.com/search?q=Novo+Horizonte+S%c3%a3o+Paulo&amp;form=skydnc</v>
    <v>Aprenda mais com Bing</v>
  </rv>
  <rv s="2">
    <v>258</v>
  </rv>
  <rv s="1">
    <fb>-49.220832999999999</fb>
    <v>14</v>
  </rv>
  <rv s="1">
    <fb>41414</fb>
    <v>12</v>
  </rv>
  <rv s="7">
    <v>#VALUE!</v>
    <v>pt-BR</v>
    <v>bf26fd5e-1471-8f95-d0eb-6f4ee14d84f4</v>
    <v>536870912</v>
    <v>1</v>
    <v>2918</v>
    <v>4</v>
    <v>34</v>
    <v>Novo Horizonte</v>
    <v>8</v>
    <v>9</v>
    <v>Map</v>
    <v>10</v>
    <v>11</v>
    <v>4298</v>
    <v>Novo Horizonte é um município brasileiro do estado de São Paulo. Localiza-se na Região Imediata de São José do Rio Preto, a uma latitude 21º28'05" sul e a uma longitude 49º13'15" oeste, estando a uma altitude de 447 metros. A cidade possuía 41 414 habitantes em 2020, conforme estimativa do IBGE. Sua área é de 931,7 km².</v>
    <v>2</v>
    <v>4299</v>
    <v>4300</v>
    <v>4301</v>
    <v>4302</v>
    <v>4303</v>
    <v>Novo Horizonte</v>
    <v>9</v>
    <v>4304</v>
    <v>Novo Horizonte</v>
    <v>mdp/vdpid/6412345964685688833</v>
  </rv>
  <rv s="0">
    <v>536870912</v>
    <v>Nova Veneza</v>
    <v>fa2726e2-76ae-ab69-a517-021d77477e2e</v>
    <v>pt-BR</v>
    <v>Map</v>
  </rv>
  <rv s="1">
    <fb>123.3</fb>
    <v>12</v>
  </rv>
  <rv s="3">
    <v>438</v>
    <v>10</v>
    <v>2926</v>
    <v>0</v>
    <v>Image of Nova Veneza</v>
  </rv>
  <rv s="1">
    <fb>-16.273056</fb>
    <v>14</v>
  </rv>
  <rv s="4">
    <v>https://www.bing.com/search?q=Nova+Veneza+Goi%c3%a1s&amp;form=skydnc</v>
    <v>Aprenda mais com Bing</v>
  </rv>
  <rv s="1">
    <fb>-49.323889000000001</fb>
    <v>14</v>
  </rv>
  <rv s="1">
    <fb>10018</fb>
    <v>12</v>
  </rv>
  <rv s="10">
    <v>#VALUE!</v>
    <v>pt-BR</v>
    <v>fa2726e2-76ae-ab69-a517-021d77477e2e</v>
    <v>536870912</v>
    <v>1</v>
    <v>2925</v>
    <v>4</v>
    <v>137</v>
    <v>Nova Veneza</v>
    <v>8</v>
    <v>9</v>
    <v>Map</v>
    <v>10</v>
    <v>11</v>
    <v>4307</v>
    <v>Nova Veneza é um município brasileiro do estado de Goiás, situado a 29 quilômetros de Goiânia. Localiza-se a uma latitude 16º22'15" sul e a uma longitude 49º19'23" oeste, estando a uma altitude de 806 metros. Sua população estimada em 2018 era de 9 684 habitantes.</v>
    <v>24</v>
    <v>4308</v>
    <v>4309</v>
    <v>4310</v>
    <v>4311</v>
    <v>Nova Veneza</v>
    <v>9</v>
    <v>4312</v>
    <v>Nova Veneza</v>
    <v>mdp/vdpid/6407899670357475329</v>
  </rv>
  <rv s="0">
    <v>536870912</v>
    <v>Carmo do Rio Verde</v>
    <v>cb31c370-4de3-d172-a888-b7b32717f616</v>
    <v>pt-BR</v>
    <v>Map</v>
  </rv>
  <rv s="1">
    <fb>456</fb>
    <v>12</v>
  </rv>
  <rv s="3">
    <v>439</v>
    <v>10</v>
    <v>2930</v>
    <v>0</v>
    <v>Image of Carmo do Rio Verde</v>
  </rv>
  <rv s="1">
    <fb>-15.356944</fb>
    <v>14</v>
  </rv>
  <rv s="4">
    <v>https://www.bing.com/search?q=Carmo+do+Rio+Verde&amp;form=skydnc</v>
    <v>Aprenda mais com Bing</v>
  </rv>
  <rv s="1">
    <fb>-49.705832999999998</fb>
    <v>14</v>
  </rv>
  <rv s="1">
    <fb>10186</fb>
    <v>12</v>
  </rv>
  <rv s="10">
    <v>#VALUE!</v>
    <v>pt-BR</v>
    <v>cb31c370-4de3-d172-a888-b7b32717f616</v>
    <v>536870912</v>
    <v>1</v>
    <v>2929</v>
    <v>4</v>
    <v>137</v>
    <v>Carmo do Rio Verde</v>
    <v>8</v>
    <v>9</v>
    <v>Map</v>
    <v>10</v>
    <v>11</v>
    <v>4315</v>
    <v>Carmo do Rio Verde é um município brasileiro do estado de Goiás. Situado na região do Vale do São Patrício, sua população segundo estimativa do IBGE em 2007 é de 12.587 habitantes. É um município que vem se destacando regionalmente, devido às indústrias têxtil e sucroalcooleira. A cidade tornou-se nacionalente conhecida em 1985, após o assassinato do sindicalista Nativo da Natividade de Oliveira, morto após entrar em conflito com os interesses da indústria sucroalcooleira.</v>
    <v>24</v>
    <v>4316</v>
    <v>4317</v>
    <v>4318</v>
    <v>4319</v>
    <v>Carmo do Rio Verde</v>
    <v>9</v>
    <v>4320</v>
    <v>Carmo do Rio Verde</v>
    <v>mdp/vdpid/6407627989852356609</v>
  </rv>
  <rv s="0">
    <v>536870912</v>
    <v>Betânia do Piauí</v>
    <v>797d6dc5-023e-db24-e405-92e37e95360d</v>
    <v>pt-BR</v>
    <v>Map</v>
  </rv>
  <rv s="1">
    <fb>1092.3050000000001</fb>
    <v>12</v>
  </rv>
  <rv s="3">
    <v>440</v>
    <v>10</v>
    <v>2937</v>
    <v>0</v>
    <v>Image of Betânia do Piauí</v>
  </rv>
  <rv s="1">
    <fb>-8.1460982000000008</fb>
    <v>14</v>
  </rv>
  <rv s="4">
    <v>https://www.bing.com/search?q=Bet%c3%a2nia+do+Piau%c3%ad&amp;form=skydnc</v>
    <v>Aprenda mais com Bing</v>
  </rv>
  <rv s="1">
    <fb>-40.797082699999997</fb>
    <v>14</v>
  </rv>
  <rv s="1">
    <fb>6210</fb>
    <v>12</v>
  </rv>
  <rv s="10">
    <v>#VALUE!</v>
    <v>pt-BR</v>
    <v>797d6dc5-023e-db24-e405-92e37e95360d</v>
    <v>536870912</v>
    <v>1</v>
    <v>2936</v>
    <v>4</v>
    <v>137</v>
    <v>Betânia do Piauí</v>
    <v>8</v>
    <v>9</v>
    <v>Map</v>
    <v>10</v>
    <v>11</v>
    <v>4323</v>
    <v>Betânia do Piauí é um município brasileiro do estado do Piauí. Localiza-se a uma latitude 08º08'54" sul e a uma longitude 40º47'44" oeste, estando a uma altitude de 480 metros. Sua população estimada em 2017 era de 6.056 habitantes. Possui uma área de 1.092,305 km².</v>
    <v>3006</v>
    <v>4324</v>
    <v>4325</v>
    <v>4326</v>
    <v>4327</v>
    <v>Betânia do Piauí</v>
    <v>9</v>
    <v>4328</v>
    <v>Betânia do Piauí</v>
    <v>mdp/vdpid/6490750421680783361</v>
  </rv>
  <rv s="0">
    <v>536870912</v>
    <v>Monte Alegre dos Campos</v>
    <v>b6d0f148-e10d-b7c4-d5e7-2ce01b6126b4</v>
    <v>pt-BR</v>
    <v>Map</v>
  </rv>
  <rv s="3">
    <v>441</v>
    <v>10</v>
    <v>2941</v>
    <v>0</v>
    <v>Image of Monte Alegre dos Campos</v>
  </rv>
  <rv s="1">
    <fb>-28.684313499999998</fb>
    <v>14</v>
  </rv>
  <rv s="4">
    <v>https://www.bing.com/search?q=Monte+Alegre+dos+Campos&amp;form=skydnc</v>
    <v>Aprenda mais com Bing</v>
  </rv>
  <rv s="1">
    <fb>-50.7823864</fb>
    <v>14</v>
  </rv>
  <rv s="13">
    <v>#VALUE!</v>
    <v>pt-BR</v>
    <v>b6d0f148-e10d-b7c4-d5e7-2ce01b6126b4</v>
    <v>536870912</v>
    <v>1</v>
    <v>2940</v>
    <v>210</v>
    <v>211</v>
    <v>Monte Alegre dos Campos</v>
    <v>81</v>
    <v>82</v>
    <v>Map</v>
    <v>10</v>
    <v>Monte Alegre dos Campos é um município brasileiro do estado do Rio Grande do Sul.</v>
    <v>136</v>
    <v>4331</v>
    <v>4332</v>
    <v>4333</v>
    <v>4334</v>
    <v>Monte Alegre dos Campos</v>
    <v>9</v>
    <v>Monte Alegre dos Campos</v>
    <v>mdp/vdpid/6463437410469412865</v>
  </rv>
  <rv s="0">
    <v>536870912</v>
    <v>Santo Antônio do Jacinto</v>
    <v>0c99c361-e7ad-cb77-ca69-0c9fc525d1bb</v>
    <v>pt-BR</v>
    <v>Map</v>
  </rv>
  <rv s="1">
    <fb>503.38</fb>
    <v>12</v>
  </rv>
  <rv s="3">
    <v>442</v>
    <v>10</v>
    <v>2946</v>
    <v>0</v>
    <v>Image of Santo Antônio do Jacinto</v>
  </rv>
  <rv s="1">
    <fb>-16.526893699999999</fb>
    <v>14</v>
  </rv>
  <rv s="4">
    <v>https://www.bing.com/search?q=Santo+Ant%c3%b4nio+do+Jacinto&amp;form=skydnc</v>
    <v>Aprenda mais com Bing</v>
  </rv>
  <rv s="1">
    <fb>-40.176781599999998</fb>
    <v>14</v>
  </rv>
  <rv s="1">
    <fb>11604</fb>
    <v>12</v>
  </rv>
  <rv s="10">
    <v>#VALUE!</v>
    <v>pt-BR</v>
    <v>0c99c361-e7ad-cb77-ca69-0c9fc525d1bb</v>
    <v>536870912</v>
    <v>1</v>
    <v>2945</v>
    <v>4</v>
    <v>137</v>
    <v>Santo Antônio do Jacinto</v>
    <v>8</v>
    <v>9</v>
    <v>Map</v>
    <v>10</v>
    <v>11</v>
    <v>4337</v>
    <v>Santo Antônio do Jacinto é um município brasileiro do estado de Minas Gerais. Sua população estimada em 2012 era de 15.360 habitantes. É uma cidade bastante conhecida por sua enorme quantidade de belezas naturais, possui paisagens que atraem muitos turistas.</v>
    <v>117</v>
    <v>4338</v>
    <v>4339</v>
    <v>4340</v>
    <v>4341</v>
    <v>Santo Antônio do Jacinto</v>
    <v>9</v>
    <v>4342</v>
    <v>Santo Antônio do Jacinto</v>
    <v>mdp/vdpid/6505396499118030849</v>
  </rv>
  <rv s="0">
    <v>536870912</v>
    <v>Votorantim</v>
    <v>0a108723-e22d-4871-9e1d-e7835eb75d2c</v>
    <v>pt-BR</v>
    <v>Map</v>
  </rv>
  <rv s="1">
    <fb>183.52</fb>
    <v>12</v>
  </rv>
  <rv s="3">
    <v>443</v>
    <v>10</v>
    <v>2951</v>
    <v>0</v>
    <v>Image of Votorantim</v>
  </rv>
  <rv s="1">
    <fb>-23.546944</fb>
    <v>14</v>
  </rv>
  <rv s="4">
    <v>https://www.bing.com/search?q=Votorantim&amp;form=skydnc</v>
    <v>Aprenda mais com Bing</v>
  </rv>
  <rv s="2">
    <v>259</v>
  </rv>
  <rv s="1">
    <fb>-47.438056000000003</fb>
    <v>14</v>
  </rv>
  <rv s="1">
    <fb>123599</fb>
    <v>12</v>
  </rv>
  <rv s="7">
    <v>#VALUE!</v>
    <v>pt-BR</v>
    <v>0a108723-e22d-4871-9e1d-e7835eb75d2c</v>
    <v>536870912</v>
    <v>1</v>
    <v>2950</v>
    <v>4</v>
    <v>34</v>
    <v>Votorantim</v>
    <v>8</v>
    <v>9</v>
    <v>Map</v>
    <v>10</v>
    <v>11</v>
    <v>4345</v>
    <v>Votorantim é um município no interior do estado de São Paulo, no Brasil. A cidade localiza-se na Região Metropolitana de Sorocaba e também pertence à Mesorregião Macro Metropolitana Paulista e à Microrregião de Sorocaba. Localiza-se a oeste da capital do estado, distando desta cerca de 108 km. Sua população segundo estatísticas do Instituto Brasileiro de Geografia e Estatística de 2019 era de 122 480 habitantes, sendo, então, o 68º município mais populoso do estado de São Paulo, além de ser a quarta mais populosa cidade da Região Metropolitana de Sorocaba, atrás apenas de Sorocaba, Itu e Itapetininga. Ocupa uma área de 183,998 km².</v>
    <v>2</v>
    <v>4346</v>
    <v>4347</v>
    <v>4348</v>
    <v>4349</v>
    <v>4350</v>
    <v>Votorantim</v>
    <v>9</v>
    <v>4351</v>
    <v>Votorantim</v>
    <v>mdp/vdpid/6461061649527734273</v>
  </rv>
  <rv s="0">
    <v>536870912</v>
    <v>Castanhal</v>
    <v>d1a981eb-de65-1ada-75f1-d53ac48a8af6</v>
    <v>pt-BR</v>
    <v>Map</v>
  </rv>
  <rv s="1">
    <fb>1029.9100000000001</fb>
    <v>12</v>
  </rv>
  <rv s="3">
    <v>444</v>
    <v>10</v>
    <v>2957</v>
    <v>0</v>
    <v>Image of Castanhal</v>
  </rv>
  <rv s="1">
    <fb>-1.2969440000000001</fb>
    <v>14</v>
  </rv>
  <rv s="4">
    <v>https://www.bing.com/search?q=Castanhal&amp;form=skydnc</v>
    <v>Aprenda mais com Bing</v>
  </rv>
  <rv s="2">
    <v>260</v>
  </rv>
  <rv s="1">
    <fb>-47.921944000000003</fb>
    <v>14</v>
  </rv>
  <rv s="1">
    <fb>203251</fb>
    <v>12</v>
  </rv>
  <rv s="7">
    <v>#VALUE!</v>
    <v>pt-BR</v>
    <v>d1a981eb-de65-1ada-75f1-d53ac48a8af6</v>
    <v>536870912</v>
    <v>1</v>
    <v>2956</v>
    <v>4</v>
    <v>34</v>
    <v>Castanhal</v>
    <v>8</v>
    <v>9</v>
    <v>Map</v>
    <v>10</v>
    <v>11</v>
    <v>4354</v>
    <v>Castanhal é um município brasileiro do estado do Pará, Região Norte do país, pertencente à microrregião de Castanhal e a Região Metropolitana de Belém. Distante 68 quilômetros da capital estadual, Belém, e 2 078 km da capital federal, Brasília, Sua população, conforme estimativas do IBGE de 2021, era de 205 667 habitantes. A cidade tem uma posição geográfica privilegiada no mapa do Pará, sendo cortada pela rodovia federal BR-316, importante rota para o escoamento da produção, além disso, está a um pouco mais de 60 quilômetros de distância do porto, aeroporto e da Alça Viária, na região metropolitana de Belém.</v>
    <v>14</v>
    <v>4355</v>
    <v>4356</v>
    <v>4357</v>
    <v>4358</v>
    <v>4359</v>
    <v>Castanhal</v>
    <v>9</v>
    <v>4360</v>
    <v>Castanhal</v>
    <v>mdp/vdpid/6389013510071779329</v>
  </rv>
  <rv s="0">
    <v>536870912</v>
    <v>Horizontina</v>
    <v>4a1c6a7f-1b97-f980-aafc-11c89b239f78</v>
    <v>pt-BR</v>
    <v>Map</v>
  </rv>
  <rv s="1">
    <fb>232476</fb>
    <v>12</v>
  </rv>
  <rv s="1">
    <fb>-27.6302053</fb>
    <v>14</v>
  </rv>
  <rv s="4">
    <v>https://www.bing.com/search?q=Horizontina&amp;form=skydnc</v>
    <v>Aprenda mais com Bing</v>
  </rv>
  <rv s="2">
    <v>261</v>
  </rv>
  <rv s="1">
    <fb>-54.307230799999999</fb>
    <v>14</v>
  </rv>
  <rv s="1">
    <fb>19389</fb>
    <v>12</v>
  </rv>
  <rv s="6">
    <v>#VALUE!</v>
    <v>pt-BR</v>
    <v>4a1c6a7f-1b97-f980-aafc-11c89b239f78</v>
    <v>536870912</v>
    <v>1</v>
    <v>2962</v>
    <v>21</v>
    <v>22</v>
    <v>Horizontina</v>
    <v>8</v>
    <v>23</v>
    <v>Map</v>
    <v>10</v>
    <v>11</v>
    <v>4363</v>
    <v>Horizontina é um município brasileiro do estado do Rio Grande do Sul, Região Sul do país. Localiza-se no noroeste rio-grandense, distando 496 km de Porto Alegre, a capital do estado. Ocupa uma área de 229,398 km², e sua população foi estimada pelo Instituto Brasileiro de Geografia e Estatística no ano de 2017 em 19 338 habitantes, sendo então o 112º mais populoso do estado.</v>
    <v>136</v>
    <v>4364</v>
    <v>4365</v>
    <v>4366</v>
    <v>4367</v>
    <v>Horizontina</v>
    <v>9</v>
    <v>4368</v>
    <v>Horizontina</v>
    <v>mdp/vdpid/6459795837068247041</v>
  </rv>
  <rv s="0">
    <v>536870912</v>
    <v>Caratinga</v>
    <v>3597669e-823a-ca1d-2d09-3c4fd15034f8</v>
    <v>pt-BR</v>
    <v>Map</v>
  </rv>
  <rv s="1">
    <fb>1251</fb>
    <v>12</v>
  </rv>
  <rv s="3">
    <v>445</v>
    <v>10</v>
    <v>2968</v>
    <v>0</v>
    <v>Image of Caratinga</v>
  </rv>
  <rv s="1">
    <fb>-19.7901819</fb>
    <v>14</v>
  </rv>
  <rv s="4">
    <v>https://www.bing.com/search?q=Caratinga&amp;form=skydnc</v>
    <v>Aprenda mais com Bing</v>
  </rv>
  <rv s="2">
    <v>262</v>
  </rv>
  <rv s="1">
    <fb>-42.139260700000001</fb>
    <v>14</v>
  </rv>
  <rv s="1">
    <fb>92603</fb>
    <v>12</v>
  </rv>
  <rv s="7">
    <v>#VALUE!</v>
    <v>pt-BR</v>
    <v>3597669e-823a-ca1d-2d09-3c4fd15034f8</v>
    <v>536870912</v>
    <v>1</v>
    <v>2967</v>
    <v>4</v>
    <v>34</v>
    <v>Caratinga</v>
    <v>8</v>
    <v>9</v>
    <v>Map</v>
    <v>10</v>
    <v>11</v>
    <v>4371</v>
    <v>Caratinga é um município brasileiro no interior do estado de Minas Gerais, Região Sudeste do país. Localiza-se no Vale do Rio Doce e pertence ao colar metropolitano do Vale do Aço, estando situado a cerca de 310 km a leste da capital do estado. Ocupa uma área de 1 258,479 km², sendo que 15,9 km² estão em área urbana, e sua população em 2020 era de 92 603 habitantes.</v>
    <v>117</v>
    <v>4372</v>
    <v>4373</v>
    <v>4374</v>
    <v>4375</v>
    <v>4376</v>
    <v>Caratinga</v>
    <v>9</v>
    <v>4377</v>
    <v>Caratinga</v>
    <v>mdp/vdpid/6509391574919544833</v>
  </rv>
  <rv s="0">
    <v>536870912</v>
    <v>Boituva</v>
    <v>b87ef5ab-d474-2deb-e260-2cd877b22eb0</v>
    <v>pt-BR</v>
    <v>Map</v>
  </rv>
  <rv s="1">
    <fb>248.97</fb>
    <v>12</v>
  </rv>
  <rv s="3">
    <v>446</v>
    <v>10</v>
    <v>2973</v>
    <v>0</v>
    <v>Image of Boituva</v>
  </rv>
  <rv s="1">
    <fb>-23.283332999999999</fb>
    <v>14</v>
  </rv>
  <rv s="4">
    <v>https://www.bing.com/search?q=Boituva&amp;form=skydnc</v>
    <v>Aprenda mais com Bing</v>
  </rv>
  <rv s="1">
    <fb>-47.672221999999998</fb>
    <v>14</v>
  </rv>
  <rv s="1">
    <fb>62170</fb>
    <v>12</v>
  </rv>
  <rv s="10">
    <v>#VALUE!</v>
    <v>pt-BR</v>
    <v>b87ef5ab-d474-2deb-e260-2cd877b22eb0</v>
    <v>536870912</v>
    <v>1</v>
    <v>2972</v>
    <v>4</v>
    <v>137</v>
    <v>Boituva</v>
    <v>8</v>
    <v>9</v>
    <v>Map</v>
    <v>10</v>
    <v>11</v>
    <v>4380</v>
    <v>Boituva é um município do estado de São Paulo, no Brasil. Situa-se na Região Metropolitana de Sorocaba, na Região Intermediária de Sorocaba e na Região Imediata de Sorocaba. Localiza-se a uma latitude 23º17'00" sul e a uma longitude 47º40'20" oeste, estando a uma altitude de 637 metros. Possui uma área de 248,954 km² e sua população, conforme estimativas do IBGE de 2019, era de 60 997 habitantes.</v>
    <v>2</v>
    <v>4381</v>
    <v>4382</v>
    <v>4383</v>
    <v>4384</v>
    <v>Boituva</v>
    <v>9</v>
    <v>4385</v>
    <v>Boituva</v>
    <v>mdp/vdpid/6461047865635504129</v>
  </rv>
  <rv s="0">
    <v>536870912</v>
    <v>São João de Meriti</v>
    <v>e32564c3-a93a-42dd-1d13-84c25aae1503</v>
    <v>pt-BR</v>
    <v>Map</v>
  </rv>
  <rv s="1">
    <fb>34.838000000000001</fb>
    <v>12</v>
  </rv>
  <rv s="3">
    <v>447</v>
    <v>10</v>
    <v>2980</v>
    <v>0</v>
    <v>Image of São João de Meriti</v>
  </rv>
  <rv s="1">
    <fb>-22.803850499999999</fb>
    <v>14</v>
  </rv>
  <rv s="4">
    <v>https://www.bing.com/search?q=S%c3%a3o+Jo%c3%a3o+de+Meriti&amp;form=skydnc</v>
    <v>Aprenda mais com Bing</v>
  </rv>
  <rv s="2">
    <v>263</v>
  </rv>
  <rv s="1">
    <fb>-43.372629799999999</fb>
    <v>14</v>
  </rv>
  <rv s="1">
    <fb>472906</fb>
    <v>12</v>
  </rv>
  <rv s="7">
    <v>#VALUE!</v>
    <v>pt-BR</v>
    <v>e32564c3-a93a-42dd-1d13-84c25aae1503</v>
    <v>536870912</v>
    <v>1</v>
    <v>2979</v>
    <v>4</v>
    <v>34</v>
    <v>São João de Meriti</v>
    <v>8</v>
    <v>9</v>
    <v>Map</v>
    <v>10</v>
    <v>11</v>
    <v>4388</v>
    <v>São João de Meriti é um município da Região Metropolitana do Rio de Janeiro, no estado do Rio de Janeiro, no Brasil. O nome histórico é Cidade de São João do Rio Meriti. Localiza-se a 22º48'14" de latitude sul e 43º22'20" de longitude oeste, a uma altitude de dezenove metros. O município possui, de acordo com o Censo Demográfico 2010, divulgado pelo Instituto Brasileiro de Geografia e Estatística, uma população atual de 458.673 habitantes. Há projeção de uma população estimada para o ano de 2020 de 472.906.</v>
    <v>259</v>
    <v>4389</v>
    <v>4390</v>
    <v>4391</v>
    <v>4392</v>
    <v>4393</v>
    <v>São João de Meriti</v>
    <v>9</v>
    <v>4394</v>
    <v>São João de Meriti</v>
    <v>mdp/vdpid/6557390133232926722</v>
  </rv>
  <rv s="0">
    <v>536870912</v>
    <v>Santo Antônio de Jesus</v>
    <v>b7337638-72ac-4072-b90e-f2b547a388da</v>
    <v>pt-BR</v>
    <v>Map</v>
  </rv>
  <rv s="1">
    <fb>261.35000000000002</fb>
    <v>12</v>
  </rv>
  <rv s="3">
    <v>448</v>
    <v>10</v>
    <v>2987</v>
    <v>0</v>
    <v>Image of Santo Antônio de Jesus</v>
  </rv>
  <rv s="1">
    <fb>-12.969189</fb>
    <v>14</v>
  </rv>
  <rv s="4">
    <v>https://www.bing.com/search?q=Santo+Ant%c3%b4nio+de+Jesus&amp;form=skydnc</v>
    <v>Aprenda mais com Bing</v>
  </rv>
  <rv s="1">
    <fb>-39.261080999999997</fb>
    <v>14</v>
  </rv>
  <rv s="1">
    <fb>102380</fb>
    <v>12</v>
  </rv>
  <rv s="10">
    <v>#VALUE!</v>
    <v>pt-BR</v>
    <v>b7337638-72ac-4072-b90e-f2b547a388da</v>
    <v>536870912</v>
    <v>1</v>
    <v>2986</v>
    <v>4</v>
    <v>137</v>
    <v>Santo Antônio de Jesus</v>
    <v>8</v>
    <v>9</v>
    <v>Map</v>
    <v>10</v>
    <v>11</v>
    <v>4397</v>
    <v>Santo Antônio de Jesus é um município brasileiro do estado da Bahia, localizado a 187 km de Salvador, sendo considerado a capital do Recôncavo Baiano, por sua importância como maior polo comercial, industrial, educacional, de saúde e de serviços de toda a região. Ocupando a décima sétima posição do ranking das vinte maiores cidades baianas, possui uma população estimada em 103 204 habitantes, e limita-se com os municípios de Aratuípe, Conceição do Almeida, Dom Macedo Costa, Laje, Muniz Ferreira, São Felipe, São Miguel das Matas e Varzedo, todos integrantes do território do Recôncavo Sul. Santo Antônio de Jesus também sedia anualmente movimentadas festas juninas, que atraem milhares de visitantes de todo o país, e que tornaram a cidade conhecida por realizar o melhor e mais popular São João da Bahia.</v>
    <v>278</v>
    <v>4398</v>
    <v>4399</v>
    <v>4400</v>
    <v>4401</v>
    <v>Santo Antônio de Jesus</v>
    <v>9</v>
    <v>4402</v>
    <v>Santo Antônio de Jesus</v>
    <v>mdp/vdpid/6505739304784887809</v>
  </rv>
  <rv s="0">
    <v>536870912</v>
    <v>Jaú</v>
    <v>96132d23-1b5b-2d9e-af23-989fe6084630</v>
    <v>pt-BR</v>
    <v>Map</v>
  </rv>
  <rv s="1">
    <fb>687</fb>
    <v>12</v>
  </rv>
  <rv s="3">
    <v>449</v>
    <v>10</v>
    <v>2994</v>
    <v>0</v>
    <v>Image of Jaú</v>
  </rv>
  <rv s="1">
    <fb>-22.296389999999999</fb>
    <v>14</v>
  </rv>
  <rv s="4">
    <v>https://www.bing.com/search?q=Ja%c3%ba&amp;form=skydnc</v>
    <v>Aprenda mais com Bing</v>
  </rv>
  <rv s="2">
    <v>264</v>
  </rv>
  <rv s="1">
    <fb>-48.557780000000001</fb>
    <v>14</v>
  </rv>
  <rv s="1">
    <fb>151881</fb>
    <v>12</v>
  </rv>
  <rv s="7">
    <v>#VALUE!</v>
    <v>pt-BR</v>
    <v>96132d23-1b5b-2d9e-af23-989fe6084630</v>
    <v>536870912</v>
    <v>1</v>
    <v>2993</v>
    <v>4</v>
    <v>34</v>
    <v>Jaú</v>
    <v>8</v>
    <v>9</v>
    <v>Map</v>
    <v>10</v>
    <v>11</v>
    <v>4405</v>
    <v>Jaú é um município brasileiro do estado de São Paulo. Localiza-se na região central do estado, à latitude 22º17'44" sul e à longitude 48º33'28" oeste, a 541 metros de altitude e a 296 km da capital do estado. O município é formado pela sede e pelos distritos de Potunduva e Pouso Alegre de Baixo. Pertence a Mesorregião de Bauru e a Microrregião de Jaú. Sua população foi estimada pelo IBGE em 151.881 no ano de 2020. O município é um importante polo de desenvolvimento industrial e agrícola, destacando-se pela quantidade de fábricas de sapatos femininos, sendo conhecida como a capital do calçado feminino. Servida por vários sistemas rodoviário e ferroviário.</v>
    <v>2</v>
    <v>4406</v>
    <v>4407</v>
    <v>4408</v>
    <v>4409</v>
    <v>4410</v>
    <v>Jaú</v>
    <v>9</v>
    <v>4411</v>
    <v>Jaú</v>
    <v>mdp/vdpid/6412523117255589890</v>
  </rv>
  <rv s="0">
    <v>536870912</v>
    <v>São Lourenço da Mata</v>
    <v>ffc2129a-262a-0ead-c089-ccabdbdc96aa</v>
    <v>pt-BR</v>
    <v>Map</v>
  </rv>
  <rv s="1">
    <fb>264.346</fb>
    <v>12</v>
  </rv>
  <rv s="3">
    <v>450</v>
    <v>10</v>
    <v>3001</v>
    <v>0</v>
    <v>Image of São Lourenço da Mata</v>
  </rv>
  <rv s="1">
    <fb>-8</fb>
    <v>14</v>
  </rv>
  <rv s="4">
    <v>https://www.bing.com/search?q=S%c3%a3o+Louren%c3%a7o+da+Mata&amp;form=skydnc</v>
    <v>Aprenda mais com Bing</v>
  </rv>
  <rv s="1">
    <fb>-35.049999999999997</fb>
    <v>14</v>
  </rv>
  <rv s="1">
    <fb>114079</fb>
    <v>12</v>
  </rv>
  <rv s="10">
    <v>#VALUE!</v>
    <v>pt-BR</v>
    <v>ffc2129a-262a-0ead-c089-ccabdbdc96aa</v>
    <v>536870912</v>
    <v>1</v>
    <v>3000</v>
    <v>4</v>
    <v>137</v>
    <v>São Lourenço da Mata</v>
    <v>81</v>
    <v>82</v>
    <v>Map</v>
    <v>10</v>
    <v>11</v>
    <v>4414</v>
    <v>São Lourenço da Mata é um município brasileiro do estado de Pernambuco localizado na região metropolitana do Recife.</v>
    <v>1459</v>
    <v>4415</v>
    <v>4416</v>
    <v>4417</v>
    <v>4418</v>
    <v>São Lourenço da Mata</v>
    <v>9</v>
    <v>4419</v>
    <v>São Lourenço da Mata</v>
    <v>mdp/vdpid/6492999637450883073</v>
  </rv>
  <rv s="0">
    <v>536870912</v>
    <v>Estreito</v>
    <v>d37c5687-74f9-6297-0820-0bb9dd22b686</v>
    <v>pt-BR</v>
    <v>Map</v>
  </rv>
  <rv s="1">
    <fb>2718.96</fb>
    <v>12</v>
  </rv>
  <rv s="3">
    <v>451</v>
    <v>10</v>
    <v>3008</v>
    <v>0</v>
    <v>Image of Estreito</v>
  </rv>
  <rv s="1">
    <fb>-6.5561806999999996</fb>
    <v>14</v>
  </rv>
  <rv s="4">
    <v>https://www.bing.com/search?q=Estreito+Maranh%c3%a3o&amp;form=skydnc</v>
    <v>Aprenda mais com Bing</v>
  </rv>
  <rv s="1">
    <fb>-47.453583000000002</fb>
    <v>14</v>
  </rv>
  <rv s="1">
    <fb>42527</fb>
    <v>12</v>
  </rv>
  <rv s="10">
    <v>#VALUE!</v>
    <v>pt-BR</v>
    <v>d37c5687-74f9-6297-0820-0bb9dd22b686</v>
    <v>536870912</v>
    <v>1</v>
    <v>3007</v>
    <v>4</v>
    <v>137</v>
    <v>Estreito</v>
    <v>8</v>
    <v>9</v>
    <v>Map</v>
    <v>10</v>
    <v>11</v>
    <v>4422</v>
    <v>Estreito é um município brasileiro do estado do Maranhão. Possui área de 2.718,978 km². Localiza-se a uma latitude 06º33'38" sul e a uma longitude 47º27'04" oeste, estando a uma altitude de 153 metros e a 750 km da capital, São Luis. Sua população era de 42.527 habitantes, em 2020. O nome Estreito é uma alusão a parte mais estreita do Rio Tocantins, onde se encontram construídas duas pontes, que unem os Estados de Tocantins e Maranhão: a rodoviária Ponte do Estreito MA na rodovia BR-010 e a ferroviária Ponte Ferroviária de Estreito MA na Ferrovia Norte-Sul.</v>
    <v>377</v>
    <v>4423</v>
    <v>4424</v>
    <v>4425</v>
    <v>4426</v>
    <v>Estreito</v>
    <v>9</v>
    <v>4427</v>
    <v>Estreito</v>
    <v>mdp/vdpid/6393536382710579201</v>
  </rv>
  <rv s="0">
    <v>536870912</v>
    <v>Balsas</v>
    <v>165cc6bc-41b1-cc15-4278-666aa9f5d557</v>
    <v>pt-BR</v>
    <v>Map</v>
  </rv>
  <rv s="1">
    <fb>13141.637000000001</fb>
    <v>12</v>
  </rv>
  <rv s="3">
    <v>452</v>
    <v>10</v>
    <v>3013</v>
    <v>0</v>
    <v>Image of Balsas</v>
  </rv>
  <rv s="1">
    <fb>-7.5294290000000004</fb>
    <v>14</v>
  </rv>
  <rv s="4">
    <v>https://www.bing.com/search?q=Balsas&amp;form=skydnc</v>
    <v>Aprenda mais com Bing</v>
  </rv>
  <rv s="1">
    <fb>-46.037382600000001</fb>
    <v>14</v>
  </rv>
  <rv s="1">
    <fb>95929</fb>
    <v>12</v>
  </rv>
  <rv s="10">
    <v>#VALUE!</v>
    <v>pt-BR</v>
    <v>165cc6bc-41b1-cc15-4278-666aa9f5d557</v>
    <v>536870912</v>
    <v>1</v>
    <v>3012</v>
    <v>4</v>
    <v>137</v>
    <v>Balsas</v>
    <v>8</v>
    <v>9</v>
    <v>Map</v>
    <v>10</v>
    <v>11</v>
    <v>4430</v>
    <v>Balsas é um município brasileiro do estado do Maranhão. Faz parte da divisa agrícola chamada de MATOPIBA, sendo o município com destaque pela agricultura mecanizada e automatizada. É o maior produtor de soja do Maranhão e um dos maiores produtores de grãos do MATOPIBA[ perdendo apenas para Formosa do Rio Preto e São Desidério. A cidade é atravessada pela Rodovia Transamazônica, que liga as regiões Nordeste e Norte do país.</v>
    <v>377</v>
    <v>4431</v>
    <v>4432</v>
    <v>4433</v>
    <v>4434</v>
    <v>Balsas</v>
    <v>9</v>
    <v>4435</v>
    <v>Balsas</v>
    <v>mdp/vdpid/6393897677624442881</v>
  </rv>
  <rv s="0">
    <v>536870912</v>
    <v>José Raydan</v>
    <v>e117e212-9d49-468a-40a4-b898cc4675fd</v>
    <v>pt-BR</v>
    <v>Map</v>
  </rv>
  <rv s="3">
    <v>453</v>
    <v>10</v>
    <v>3019</v>
    <v>0</v>
    <v>Image of José Raydan</v>
  </rv>
  <rv s="1">
    <fb>-18.2214733</fb>
    <v>14</v>
  </rv>
  <rv s="4">
    <v>https://www.bing.com/search?q=Jos%c3%a9+Raydan&amp;form=skydnc</v>
    <v>Aprenda mais com Bing</v>
  </rv>
  <rv s="2">
    <v>265</v>
  </rv>
  <rv s="1">
    <fb>-42.497157899999998</fb>
    <v>14</v>
  </rv>
  <rv s="1">
    <fb>5050</fb>
    <v>12</v>
  </rv>
  <rv s="35">
    <v>#VALUE!</v>
    <v>pt-BR</v>
    <v>e117e212-9d49-468a-40a4-b898cc4675fd</v>
    <v>536870912</v>
    <v>1</v>
    <v>3018</v>
    <v>49</v>
    <v>1844</v>
    <v>José Raydan</v>
    <v>81</v>
    <v>82</v>
    <v>Map</v>
    <v>10</v>
    <v>51</v>
    <v>José Raydan é um município brasileiro do estado de Minas Gerais. Localiza-se no Vale do Rio Doce.</v>
    <v>117</v>
    <v>4438</v>
    <v>4439</v>
    <v>4440</v>
    <v>4441</v>
    <v>4442</v>
    <v>José Raydan</v>
    <v>9</v>
    <v>4443</v>
    <v>José Raydan</v>
    <v>mdp/vdpid/6508168710757285889</v>
  </rv>
  <rv s="0">
    <v>536870912</v>
    <v>Matão</v>
    <v>b153563f-6a49-e853-8c85-21d2a2ae7d70</v>
    <v>pt-BR</v>
    <v>Map</v>
  </rv>
  <rv s="3">
    <v>454</v>
    <v>10</v>
    <v>3026</v>
    <v>0</v>
    <v>Image of Matão</v>
  </rv>
  <rv s="1">
    <fb>-21.603332999999999</fb>
    <v>14</v>
  </rv>
  <rv s="4">
    <v>https://www.bing.com/search?q=Mat%c3%a3o&amp;form=skydnc</v>
    <v>Aprenda mais com Bing</v>
  </rv>
  <rv s="2">
    <v>266</v>
  </rv>
  <rv s="1">
    <fb>-48.365833000000002</fb>
    <v>14</v>
  </rv>
  <rv s="40">
    <v>#VALUE!</v>
    <v>pt-BR</v>
    <v>b153563f-6a49-e853-8c85-21d2a2ae7d70</v>
    <v>536870912</v>
    <v>1</v>
    <v>3024</v>
    <v>210</v>
    <v>3025</v>
    <v>Matão</v>
    <v>8</v>
    <v>9</v>
    <v>Map</v>
    <v>10</v>
    <v>Matão é um município brasileiro do estado de São Paulo. Localizado na região Norte do estado a 585 metros de altitude, na latitude 21°36'12" sul e na longitude 48°21'57" oeste. Sua população estimada no ano de 2017 era de 82.307 habitantes, distribuídos em 524,899 km² de área. O município é formado pela sede, pelo distrito de São Lourenço do Turvo e pelo povoado de Silvânia.</v>
    <v>2</v>
    <v>4446</v>
    <v>4447</v>
    <v>4448</v>
    <v>4449</v>
    <v>4450</v>
    <v>Matão</v>
    <v>9</v>
    <v>Matão</v>
    <v>mdp/vdpid/6412477041416863745</v>
  </rv>
  <rv s="0">
    <v>536870912</v>
    <v>Curvelo</v>
    <v>30bc17e8-d4bb-8ff4-2c1c-97339b3f85c7</v>
    <v>pt-BR</v>
    <v>Map</v>
  </rv>
  <rv s="1">
    <fb>3295.8939999999998</fb>
    <v>12</v>
  </rv>
  <rv s="3">
    <v>455</v>
    <v>10</v>
    <v>3032</v>
    <v>0</v>
    <v>Image of Curvelo</v>
  </rv>
  <rv s="1">
    <fb>-18.755832999999999</fb>
    <v>14</v>
  </rv>
  <rv s="4">
    <v>https://www.bing.com/search?q=Curvelo&amp;form=skydnc</v>
    <v>Aprenda mais com Bing</v>
  </rv>
  <rv s="1">
    <fb>-44.430833</fb>
    <v>14</v>
  </rv>
  <rv s="1">
    <fb>80616</fb>
    <v>12</v>
  </rv>
  <rv s="10">
    <v>#VALUE!</v>
    <v>pt-BR</v>
    <v>30bc17e8-d4bb-8ff4-2c1c-97339b3f85c7</v>
    <v>536870912</v>
    <v>1</v>
    <v>3031</v>
    <v>4</v>
    <v>137</v>
    <v>Curvelo</v>
    <v>8</v>
    <v>9</v>
    <v>Map</v>
    <v>10</v>
    <v>11</v>
    <v>4453</v>
    <v>Curvelo é um município brasileiro no interior do estado de Minas Gerais, Região Sudeste do país. Localiza-se na região central mineira e sua população em 2019 era de 80 129 habitantes. Seu nome tem origem em um dos seus primeiros moradores, o padre Antônio Corvelo de Ávila. Ocupa o 14º lugar no ranking das 50 cidades pequenas brasileiras que apresentam melhor desenvolvimento econômico, segundo estudos recentes.</v>
    <v>117</v>
    <v>4454</v>
    <v>4455</v>
    <v>4456</v>
    <v>4457</v>
    <v>Curvelo</v>
    <v>9</v>
    <v>4458</v>
    <v>Curvelo</v>
    <v>mdp/vdpid/6508043577086443521</v>
  </rv>
  <rv s="0">
    <v>536870912</v>
    <v>Vinhedo</v>
    <v>a2948fef-696a-f42a-733e-44b8b580a40e</v>
    <v>pt-BR</v>
    <v>Map</v>
  </rv>
  <rv s="1">
    <fb>81.599999999999994</fb>
    <v>12</v>
  </rv>
  <rv s="3">
    <v>456</v>
    <v>10</v>
    <v>3037</v>
    <v>0</v>
    <v>Image of Vinhedo</v>
  </rv>
  <rv s="1">
    <fb>-23.039598699999999</fb>
    <v>14</v>
  </rv>
  <rv s="4">
    <v>https://www.bing.com/search?q=Vinhedo&amp;form=skydnc</v>
    <v>Aprenda mais com Bing</v>
  </rv>
  <rv s="2">
    <v>267</v>
  </rv>
  <rv s="1">
    <fb>-46.984587900000001</fb>
    <v>14</v>
  </rv>
  <rv s="1">
    <fb>80111</fb>
    <v>12</v>
  </rv>
  <rv s="7">
    <v>#VALUE!</v>
    <v>pt-BR</v>
    <v>a2948fef-696a-f42a-733e-44b8b580a40e</v>
    <v>536870912</v>
    <v>1</v>
    <v>3036</v>
    <v>4</v>
    <v>34</v>
    <v>Vinhedo</v>
    <v>8</v>
    <v>9</v>
    <v>Map</v>
    <v>10</v>
    <v>11</v>
    <v>4461</v>
    <v>Vinhedo é um município brasileiro no interior do estado de São Paulo. Localiza-se na micro e mesorregião de Campinas, a 75 quilômetros da capital paulista. Com uma população de 81 516 habitantes, segundo estimativas do censo demográfico do Instituto Brasileiro de Geografia e Estatística de 2021.</v>
    <v>2</v>
    <v>4462</v>
    <v>4463</v>
    <v>4464</v>
    <v>4465</v>
    <v>4466</v>
    <v>Vinhedo</v>
    <v>9</v>
    <v>4467</v>
    <v>Vinhedo</v>
    <v>mdp/vdpid/6461031383295852545</v>
  </rv>
  <rv s="0">
    <v>536870912</v>
    <v>Porto União</v>
    <v>ee582dac-39f8-8b20-200e-b89703b6cb35</v>
    <v>pt-BR</v>
    <v>Map</v>
  </rv>
  <rv s="1">
    <fb>851.24</fb>
    <v>12</v>
  </rv>
  <rv s="3">
    <v>457</v>
    <v>10</v>
    <v>3044</v>
    <v>0</v>
    <v>Image of Porto União</v>
  </rv>
  <rv s="1">
    <fb>-26.253423300000001</fb>
    <v>14</v>
  </rv>
  <rv s="4">
    <v>https://www.bing.com/search?q=Porto+Uni%c3%a3o&amp;form=skydnc</v>
    <v>Aprenda mais com Bing</v>
  </rv>
  <rv s="2">
    <v>268</v>
  </rv>
  <rv s="1">
    <fb>-51.079308099999999</fb>
    <v>14</v>
  </rv>
  <rv s="1">
    <fb>35543</fb>
    <v>12</v>
  </rv>
  <rv s="5">
    <v>#VALUE!</v>
    <v>pt-BR</v>
    <v>ee582dac-39f8-8b20-200e-b89703b6cb35</v>
    <v>536870912</v>
    <v>1</v>
    <v>3043</v>
    <v>4</v>
    <v>5</v>
    <v>Porto União</v>
    <v>8</v>
    <v>9</v>
    <v>Map</v>
    <v>10</v>
    <v>11</v>
    <v>4470</v>
    <v>Porto União é um município brasileiro do estado de Santa Catarina, estando localizada no planalto norte de Santa Catarina. Conta com as águas do Rio Iguaçu, que em um de seus trechos, faz a divisa com o município de União da Vitória. O município é separado de União da Vitória apenas por uma linha férrea e pelo Rio Iguaçu, formando um único núcleo urbano de aproximadamente 91.695 habitantes, sendo conhecido como "As Gêmeas do Iguaçu". Sua população, conforme estimativas do IBGE de 2020, era de 35 543 habitantes.</v>
    <v>52</v>
    <v>25</v>
    <v>4471</v>
    <v>4472</v>
    <v>4473</v>
    <v>4474</v>
    <v>4475</v>
    <v>Porto União</v>
    <v>9</v>
    <v>4476</v>
    <v>Porto União</v>
    <v>mdp/vdpid/6460126995605880833</v>
  </rv>
  <rv s="0">
    <v>536870912</v>
    <v>Guapiaçu</v>
    <v>00b81cea-1550-5c25-56df-7229bdcc8a1c</v>
    <v>pt-BR</v>
    <v>Map</v>
  </rv>
  <rv s="1">
    <fb>326</fb>
    <v>12</v>
  </rv>
  <rv s="3">
    <v>458</v>
    <v>10</v>
    <v>3050</v>
    <v>0</v>
    <v>Image of Guapiaçu</v>
  </rv>
  <rv s="1">
    <fb>-20.793967299999998</fb>
    <v>14</v>
  </rv>
  <rv s="4">
    <v>https://www.bing.com/search?q=Guapia%c3%a7u&amp;form=skydnc</v>
    <v>Aprenda mais com Bing</v>
  </rv>
  <rv s="2">
    <v>269</v>
  </rv>
  <rv s="1">
    <fb>-49.220946499999997</fb>
    <v>14</v>
  </rv>
  <rv s="1">
    <fb>21775</fb>
    <v>12</v>
  </rv>
  <rv s="7">
    <v>#VALUE!</v>
    <v>pt-BR</v>
    <v>00b81cea-1550-5c25-56df-7229bdcc8a1c</v>
    <v>536870912</v>
    <v>1</v>
    <v>3049</v>
    <v>4</v>
    <v>34</v>
    <v>Guapiaçu</v>
    <v>8</v>
    <v>9</v>
    <v>Map</v>
    <v>10</v>
    <v>11</v>
    <v>4479</v>
    <v>Guapiaçu é um município brasileiro do estado de São Paulo. Conta com 21.775 habitantes e uma área de 326 quilômetros quadrados. Localiza-se no norte do estado, a 15 quilômetros de São José do Rio Preto. Tem bons índices de qualidade de vida e a economia é baseada principalmente na produção industrial.</v>
    <v>2</v>
    <v>4480</v>
    <v>4481</v>
    <v>4482</v>
    <v>4483</v>
    <v>4484</v>
    <v>Guapiaçu</v>
    <v>9</v>
    <v>4485</v>
    <v>Guapiaçu</v>
    <v>mdp/vdpid/6412135132559310849</v>
  </rv>
  <rv s="0">
    <v>536870912</v>
    <v>Campo Florido</v>
    <v>127a9a45-a4ca-91ee-7acf-7b61c55caf08</v>
    <v>pt-BR</v>
    <v>Map</v>
  </rv>
  <rv s="1">
    <fb>1261.7260000000001</fb>
    <v>12</v>
  </rv>
  <rv s="3">
    <v>459</v>
    <v>10</v>
    <v>3055</v>
    <v>0</v>
    <v>Image of Campo Florido</v>
  </rv>
  <rv s="1">
    <fb>-19.766022799999998</fb>
    <v>14</v>
  </rv>
  <rv s="4">
    <v>https://www.bing.com/search?q=Campo+Florido&amp;form=skydnc</v>
    <v>Aprenda mais com Bing</v>
  </rv>
  <rv s="1">
    <fb>-48.5719949</fb>
    <v>14</v>
  </rv>
  <rv s="16">
    <v>#VALUE!</v>
    <v>pt-BR</v>
    <v>127a9a45-a4ca-91ee-7acf-7b61c55caf08</v>
    <v>536870912</v>
    <v>1</v>
    <v>3054</v>
    <v>358</v>
    <v>359</v>
    <v>Campo Florido</v>
    <v>81</v>
    <v>82</v>
    <v>Map</v>
    <v>10</v>
    <v>360</v>
    <v>4488</v>
    <v>Campo Florido é um município brasileiro do estado de Minas Gerais. Sua população estimada em 2009 era de 7.105 habitantes.</v>
    <v>117</v>
    <v>4489</v>
    <v>4490</v>
    <v>4491</v>
    <v>4492</v>
    <v>Campo Florido</v>
    <v>9</v>
    <v>Campo Florido</v>
    <v>mdp/vdpid/6412152655338012673</v>
  </rv>
  <rv s="0">
    <v>536870912</v>
    <v>Pedras Grandes</v>
    <v>aa1a3a19-fbc0-a69d-5f0b-625e9a2159d3</v>
    <v>pt-BR</v>
    <v>Map</v>
  </rv>
  <rv s="1">
    <fb>-28.435760999999999</fb>
    <v>14</v>
  </rv>
  <rv s="4">
    <v>https://www.bing.com/search?q=Pedras+Grandes&amp;form=skydnc</v>
    <v>Aprenda mais com Bing</v>
  </rv>
  <rv s="1">
    <fb>-49.184621700000001</fb>
    <v>14</v>
  </rv>
  <rv s="18">
    <v>#VALUE!</v>
    <v>pt-BR</v>
    <v>aa1a3a19-fbc0-a69d-5f0b-625e9a2159d3</v>
    <v>536870912</v>
    <v>1</v>
    <v>3058</v>
    <v>590</v>
    <v>591</v>
    <v>Pedras Grandes</v>
    <v>81</v>
    <v>531</v>
    <v>Map</v>
    <v>10</v>
    <v>Pedras Grandes é um município brasileiro do estado de Santa Catarina. Pedras Grandes é um município de imigração italiana, que prosperou com a extração do carvão.</v>
    <v>52</v>
    <v>4495</v>
    <v>4496</v>
    <v>4497</v>
    <v>Pedras Grandes</v>
    <v>9</v>
    <v>Pedras Grandes</v>
    <v>mdp/vdpid/6465063829557477377</v>
  </rv>
  <rv s="0">
    <v>536870912</v>
    <v>Teixeira Soares</v>
    <v>57dd7e6d-a291-af68-f64f-394498396451</v>
    <v>pt-BR</v>
    <v>Map</v>
  </rv>
  <rv s="3">
    <v>460</v>
    <v>10</v>
    <v>3063</v>
    <v>0</v>
    <v>Image of Teixeira Soares</v>
  </rv>
  <rv s="1">
    <fb>-25.373589500000001</fb>
    <v>14</v>
  </rv>
  <rv s="4">
    <v>https://www.bing.com/search?q=Teixeira+Soares&amp;form=skydnc</v>
    <v>Aprenda mais com Bing</v>
  </rv>
  <rv s="1">
    <fb>-50.459629900000003</fb>
    <v>14</v>
  </rv>
  <rv s="1">
    <fb>12567</fb>
    <v>12</v>
  </rv>
  <rv s="9">
    <v>#VALUE!</v>
    <v>pt-BR</v>
    <v>57dd7e6d-a291-af68-f64f-394498396451</v>
    <v>536870912</v>
    <v>1</v>
    <v>3062</v>
    <v>49</v>
    <v>50</v>
    <v>Teixeira Soares</v>
    <v>81</v>
    <v>82</v>
    <v>Map</v>
    <v>10</v>
    <v>51</v>
    <v>Teixeira Soares é um município brasileiro do estado do Paraná. Sua população estimada em 2010 era de 10.277 habitantes, conforme dados do IBGE.</v>
    <v>35</v>
    <v>4500</v>
    <v>4501</v>
    <v>4502</v>
    <v>4503</v>
    <v>Teixeira Soares</v>
    <v>9</v>
    <v>4504</v>
    <v>Teixeira Soares</v>
    <v>mdp/vdpid/6460791818744233985</v>
  </rv>
  <rv s="0">
    <v>536870912</v>
    <v>Chapadão do Sul</v>
    <v>a82e054d-71c7-31f0-6ad6-b67a5eff6886</v>
    <v>pt-BR</v>
    <v>Map</v>
  </rv>
  <rv s="1">
    <fb>3851</fb>
    <v>12</v>
  </rv>
  <rv s="3">
    <v>461</v>
    <v>10</v>
    <v>3070</v>
    <v>0</v>
    <v>Image of Chapadão do Sul</v>
  </rv>
  <rv s="1">
    <fb>-18.793889</fb>
    <v>14</v>
  </rv>
  <rv s="4">
    <v>https://www.bing.com/search?q=Chapad%c3%a3o+do+Sul&amp;form=skydnc</v>
    <v>Aprenda mais com Bing</v>
  </rv>
  <rv s="1">
    <fb>-52.622777999999997</fb>
    <v>14</v>
  </rv>
  <rv s="1">
    <fb>25865</fb>
    <v>12</v>
  </rv>
  <rv s="10">
    <v>#VALUE!</v>
    <v>pt-BR</v>
    <v>a82e054d-71c7-31f0-6ad6-b67a5eff6886</v>
    <v>536870912</v>
    <v>1</v>
    <v>3069</v>
    <v>4</v>
    <v>137</v>
    <v>Chapadão do Sul</v>
    <v>81</v>
    <v>82</v>
    <v>Map</v>
    <v>10</v>
    <v>11</v>
    <v>4507</v>
    <v>Chapadão do Sul é um município brasileiro do estado de Mato Grosso do Sul, Região Centro-Oeste do país. Sua população estimada em 2019 foi de 25.218 habitantes e uma área e 3.249,542 km².</v>
    <v>637</v>
    <v>4508</v>
    <v>4509</v>
    <v>4510</v>
    <v>4511</v>
    <v>Chapadão do Sul</v>
    <v>9</v>
    <v>4512</v>
    <v>Chapadão do Sul</v>
    <v>mdp/vdpid/6409521517083754497</v>
  </rv>
  <rv s="0">
    <v>536870912</v>
    <v>Gurupi</v>
    <v>16768665-0b21-9033-08da-1a68523c491c</v>
    <v>pt-BR</v>
    <v>Map</v>
  </rv>
  <rv s="1">
    <fb>1846.65</fb>
    <v>12</v>
  </rv>
  <rv s="3">
    <v>462</v>
    <v>10</v>
    <v>3075</v>
    <v>0</v>
    <v>Image of Gurupi</v>
  </rv>
  <rv s="1">
    <fb>-11.7326681</fb>
    <v>14</v>
  </rv>
  <rv s="4">
    <v>https://www.bing.com/search?q=Gurupi&amp;form=skydnc</v>
    <v>Aprenda mais com Bing</v>
  </rv>
  <rv s="2">
    <v>270</v>
  </rv>
  <rv s="1">
    <fb>-49.074701699999999</fb>
    <v>14</v>
  </rv>
  <rv s="1">
    <fb>87545</fb>
    <v>12</v>
  </rv>
  <rv s="7">
    <v>#VALUE!</v>
    <v>pt-BR</v>
    <v>16768665-0b21-9033-08da-1a68523c491c</v>
    <v>536870912</v>
    <v>1</v>
    <v>3074</v>
    <v>4</v>
    <v>34</v>
    <v>Gurupi</v>
    <v>8</v>
    <v>9</v>
    <v>Map</v>
    <v>10</v>
    <v>11</v>
    <v>4515</v>
    <v>Gurupi é um município brasileiro do Estado do Tocantins. Localiza-se no sul do Estado, às margens da BR-153, a 238,1 km de Palmas, a capital do Estado, e a 742 km de Brasília. Fica no divisor de águas entre os rios Araguaia e Tocantins, a uma latitude 11°43'48" sul e a uma longitude 49°04'08" oeste, estando a uma altitude de 287 metros. Sua população estimada em 2020 foi de 87.545 habitantes.</v>
    <v>1193</v>
    <v>4516</v>
    <v>4517</v>
    <v>4518</v>
    <v>4519</v>
    <v>4520</v>
    <v>Gurupi</v>
    <v>9</v>
    <v>4521</v>
    <v>Gurupi</v>
    <v>mdp/vdpid/6406524192753188865</v>
  </rv>
  <rv s="0">
    <v>536870912</v>
    <v>Currais Novos</v>
    <v>5aad4cd8-15b9-74d4-1b85-952b45aea511</v>
    <v>pt-BR</v>
    <v>Map</v>
  </rv>
  <rv s="1">
    <fb>903</fb>
    <v>12</v>
  </rv>
  <rv s="3">
    <v>463</v>
    <v>10</v>
    <v>3080</v>
    <v>0</v>
    <v>Image of Currais Novos</v>
  </rv>
  <rv s="1">
    <fb>-6.25</fb>
    <v>14</v>
  </rv>
  <rv s="4">
    <v>https://www.bing.com/search?q=Currais+Novos&amp;form=skydnc</v>
    <v>Aprenda mais com Bing</v>
  </rv>
  <rv s="1">
    <fb>-36.516666999999998</fb>
    <v>14</v>
  </rv>
  <rv s="1">
    <fb>44905</fb>
    <v>12</v>
  </rv>
  <rv s="10">
    <v>#VALUE!</v>
    <v>pt-BR</v>
    <v>5aad4cd8-15b9-74d4-1b85-952b45aea511</v>
    <v>536870912</v>
    <v>1</v>
    <v>3079</v>
    <v>4</v>
    <v>137</v>
    <v>Currais Novos</v>
    <v>8</v>
    <v>9</v>
    <v>Map</v>
    <v>10</v>
    <v>11</v>
    <v>4524</v>
    <v>Currais Novos é um município brasileiro no interior do estado do Rio Grande do Norte. Localiza-se na região do Seridó, junto à divisa com o estado da Paraíba, a 172 km da capital estadual, Natal. De acordo com a estimativa realizada pelo IBGE no ano de 2021 sua população era estimada em 45 022 habitantes, sendo assim o nono mais populoso de todo o estado.</v>
    <v>1305</v>
    <v>4525</v>
    <v>4526</v>
    <v>4527</v>
    <v>4528</v>
    <v>Currais Novos</v>
    <v>9</v>
    <v>4529</v>
    <v>Currais Novos</v>
    <v>mdp/vdpid/6492525058328625153</v>
  </rv>
  <rv s="0">
    <v>536870912</v>
    <v>São José de Ribamar</v>
    <v>1542c5c6-1437-13a0-133e-6849ca2b353b</v>
    <v>pt-BR</v>
    <v>Map</v>
  </rv>
  <rv s="1">
    <fb>386.28199999999998</fb>
    <v>12</v>
  </rv>
  <rv s="3">
    <v>464</v>
    <v>10</v>
    <v>3087</v>
    <v>0</v>
    <v>Image of São José de Ribamar</v>
  </rv>
  <rv s="1">
    <fb>-2.5631672000000001</fb>
    <v>14</v>
  </rv>
  <rv s="4">
    <v>https://www.bing.com/search?q=S%c3%a3o+Jos%c3%a9+de+Ribamar&amp;form=skydnc</v>
    <v>Aprenda mais com Bing</v>
  </rv>
  <rv s="2">
    <v>271</v>
  </rv>
  <rv s="1">
    <fb>-44.055807600000001</fb>
    <v>14</v>
  </rv>
  <rv s="1">
    <fb>179028</fb>
    <v>12</v>
  </rv>
  <rv s="7">
    <v>#VALUE!</v>
    <v>pt-BR</v>
    <v>1542c5c6-1437-13a0-133e-6849ca2b353b</v>
    <v>536870912</v>
    <v>1</v>
    <v>3086</v>
    <v>4</v>
    <v>34</v>
    <v>São José de Ribamar</v>
    <v>8</v>
    <v>9</v>
    <v>Map</v>
    <v>10</v>
    <v>11</v>
    <v>4532</v>
    <v>São José de Ribamar é o terceiro município mais populoso do estado brasileiro do Maranhão. Sua população é de 179.028 mil habitantes segundo censo do IBGE em 2020. Pertence à Região Metropolitana de São Luís. É um dos quatro municípios que integram a ilha de Upaon-Açu. Situada no extremo leste da Ilha, de frente para a Baía de São José, dista cerca de 32 quilômetros do centro da capital maranhense.</v>
    <v>377</v>
    <v>4533</v>
    <v>4534</v>
    <v>4535</v>
    <v>4536</v>
    <v>4537</v>
    <v>São José de Ribamar</v>
    <v>9</v>
    <v>4538</v>
    <v>São José de Ribamar</v>
    <v>mdp/vdpid/6485591545419399169</v>
  </rv>
  <rv s="0">
    <v>536870912</v>
    <v>Raposa</v>
    <v>b7663e55-9bd6-dbb6-0511-43fc288075ae</v>
    <v>pt-BR</v>
    <v>Map</v>
  </rv>
  <rv s="1">
    <fb>64.182000000000002</fb>
    <v>12</v>
  </rv>
  <rv s="3">
    <v>465</v>
    <v>10</v>
    <v>3092</v>
    <v>0</v>
    <v>Image of Raposa</v>
  </rv>
  <rv s="1">
    <fb>-2.4368989000000001</fb>
    <v>14</v>
  </rv>
  <rv s="4">
    <v>https://www.bing.com/search?q=Raposa+Maranh%c3%a3o&amp;form=skydnc</v>
    <v>Aprenda mais com Bing</v>
  </rv>
  <rv s="2">
    <v>272</v>
  </rv>
  <rv s="1">
    <fb>-44.1026533</fb>
    <v>14</v>
  </rv>
  <rv s="1">
    <fb>31177</fb>
    <v>12</v>
  </rv>
  <rv s="7">
    <v>#VALUE!</v>
    <v>pt-BR</v>
    <v>b7663e55-9bd6-dbb6-0511-43fc288075ae</v>
    <v>536870912</v>
    <v>1</v>
    <v>3091</v>
    <v>4</v>
    <v>34</v>
    <v>Raposa</v>
    <v>81</v>
    <v>82</v>
    <v>Map</v>
    <v>10</v>
    <v>11</v>
    <v>4541</v>
    <v>Raposa é um município brasileiro do estado do Maranhão. Localiza-se na microrregião da Aglomeração Urbana de São Luís, Mesorregião do Norte Maranhense, sua população estimada em 2021 foi de 31.586 habitantes e sua área é de 79,823 km².</v>
    <v>377</v>
    <v>4542</v>
    <v>4543</v>
    <v>4544</v>
    <v>4545</v>
    <v>4546</v>
    <v>Raposa</v>
    <v>9</v>
    <v>4547</v>
    <v>Raposa</v>
    <v>mdp/vdpid/6485578562119139329</v>
  </rv>
  <rv s="0">
    <v>536870912</v>
    <v>Assis</v>
    <v>58de4679-abe5-4785-2bec-fcebf450a3f2</v>
    <v>pt-BR</v>
    <v>Map</v>
  </rv>
  <rv s="1">
    <fb>460.61</fb>
    <v>12</v>
  </rv>
  <rv s="3">
    <v>466</v>
    <v>10</v>
    <v>3097</v>
    <v>0</v>
    <v>Image of Assis</v>
  </rv>
  <rv s="1">
    <fb>-22.661276999999998</fb>
    <v>14</v>
  </rv>
  <rv s="4">
    <v>https://www.bing.com/search?q=Assis+S%c3%a3o+Paulo&amp;form=skydnc</v>
    <v>Aprenda mais com Bing</v>
  </rv>
  <rv s="2">
    <v>273</v>
  </rv>
  <rv s="1">
    <fb>-50.410307000000003</fb>
    <v>14</v>
  </rv>
  <rv s="1">
    <fb>105087</fb>
    <v>12</v>
  </rv>
  <rv s="5">
    <v>#VALUE!</v>
    <v>pt-BR</v>
    <v>58de4679-abe5-4785-2bec-fcebf450a3f2</v>
    <v>536870912</v>
    <v>1</v>
    <v>3096</v>
    <v>4</v>
    <v>5</v>
    <v>Assis</v>
    <v>8</v>
    <v>9</v>
    <v>Map</v>
    <v>10</v>
    <v>11</v>
    <v>4550</v>
    <v>Assis é um município brasileiro do interior do estado de São Paulo. Pertence à Região Geográfica Imediata de Assis e Região Geográfica Intermediária de Marília, localiza-se a oeste da capital do estado, distante 434 km da capital estadual e abriga uma população total de 105 087 habitantes em seus pouco mais de 462 km².</v>
    <v>2</v>
    <v>886</v>
    <v>4551</v>
    <v>4552</v>
    <v>4553</v>
    <v>4554</v>
    <v>4555</v>
    <v>Assis</v>
    <v>9</v>
    <v>4556</v>
    <v>Assis</v>
    <v>mdp/vdpid/6460420873911271425</v>
  </rv>
  <rv s="0">
    <v>536870912</v>
    <v>São Francisco do Sul</v>
    <v>844ceef0-6f01-287d-005a-e7c1eed1829c</v>
    <v>pt-BR</v>
    <v>Map</v>
  </rv>
  <rv s="1">
    <fb>540</fb>
    <v>12</v>
  </rv>
  <rv s="3">
    <v>467</v>
    <v>10</v>
    <v>3104</v>
    <v>0</v>
    <v>Image of São Francisco do Sul</v>
  </rv>
  <rv s="1">
    <fb>-26.242778000000001</fb>
    <v>14</v>
  </rv>
  <rv s="4">
    <v>https://www.bing.com/search?q=S%c3%a3o+Francisco+do+Sul&amp;form=skydnc</v>
    <v>Aprenda mais com Bing</v>
  </rv>
  <rv s="1">
    <fb>-48.637777999999997</fb>
    <v>14</v>
  </rv>
  <rv s="1">
    <fb>53746</fb>
    <v>12</v>
  </rv>
  <rv s="10">
    <v>#VALUE!</v>
    <v>pt-BR</v>
    <v>844ceef0-6f01-287d-005a-e7c1eed1829c</v>
    <v>536870912</v>
    <v>1</v>
    <v>3103</v>
    <v>4</v>
    <v>137</v>
    <v>São Francisco do Sul</v>
    <v>8</v>
    <v>9</v>
    <v>Map</v>
    <v>10</v>
    <v>11</v>
    <v>4559</v>
    <v>São Francisco do Sul é um município brasileiro do estado de Santa Catarina. Localiza-se à latitude 26°14'36" sul e à longitude 48°38'17" oeste, estando à altitude de 9 metros. Sua população aferida pelo IBGE no censo demográfico em 2010 era de 42 520 habitantes e a população estimada para 1.º de julho de 2021 era de 54 751 habitantes. Sua área é de 493,266 km².</v>
    <v>52</v>
    <v>4560</v>
    <v>4561</v>
    <v>4562</v>
    <v>4563</v>
    <v>São Francisco do Sul</v>
    <v>9</v>
    <v>4564</v>
    <v>São Francisco do Sul</v>
    <v>mdp/vdpid/6461790322069340161</v>
  </rv>
  <rv s="0">
    <v>536870912</v>
    <v>São Caetano do Sul</v>
    <v>1c013cc8-28d9-8517-5f93-89c63c4da3b9</v>
    <v>pt-BR</v>
    <v>Map</v>
  </rv>
  <rv s="1">
    <fb>15331</fb>
    <v>12</v>
  </rv>
  <rv s="3">
    <v>468</v>
    <v>10</v>
    <v>3110</v>
    <v>0</v>
    <v>Image of São Caetano do Sul</v>
  </rv>
  <rv s="1">
    <fb>-23.622657</fb>
    <v>14</v>
  </rv>
  <rv s="4">
    <v>https://www.bing.com/search?q=S%c3%a3o+Caetano+do+Sul&amp;form=skydnc</v>
    <v>Aprenda mais com Bing</v>
  </rv>
  <rv s="2">
    <v>274</v>
  </rv>
  <rv s="1">
    <fb>-46.548856000000001</fb>
    <v>14</v>
  </rv>
  <rv s="1">
    <fb>161957</fb>
    <v>12</v>
  </rv>
  <rv s="7">
    <v>#VALUE!</v>
    <v>pt-BR</v>
    <v>1c013cc8-28d9-8517-5f93-89c63c4da3b9</v>
    <v>536870912</v>
    <v>1</v>
    <v>3109</v>
    <v>4</v>
    <v>34</v>
    <v>São Caetano do Sul</v>
    <v>8</v>
    <v>9</v>
    <v>Map</v>
    <v>10</v>
    <v>11</v>
    <v>4567</v>
    <v>São Caetano do Sul é um município brasileiro do estado de São Paulo, na mesorregião Metropolitana de São Paulo e microrregião de São Paulo. Está localizado na Zona Sudeste da Grande São Paulo, em conformidade com a lei estadual nº 1.139, de 16 de junho de 2011 e, consequentemente, com o Plano de Desenvolvimento Urbano Integrado da Região Metropolitana de São Paulo. É a cidade com o melhor IDH do Brasil e também com o 48º maior PIB brasileiro. A população aferida no Censo de 2010 foi de 149.263 habitantes. A estimativa de população, calculada pelo IBGE com data de referência 2021, foi de 162.763 habitantes. A área total da cidade é de 15,331 km², o que resulta numa densidade demográfica de 10 616,6 hab/km². É intensamente conurbada com São Paulo, Santo André e São Bernardo do Campo, estreitando os limites físicos entre as cidades. São Caetano do Sul, juntamente com Ferraz de Vasconcelos, é uma das duas cidades do estado de São Paulo que não são atravessadas por nenhuma rodovia estadual ou federal.</v>
    <v>2</v>
    <v>4568</v>
    <v>4569</v>
    <v>4570</v>
    <v>4571</v>
    <v>4572</v>
    <v>São Caetano do Sul</v>
    <v>9</v>
    <v>4573</v>
    <v>São Caetano do Sul</v>
    <v>mdp/vdpid/6461111049385934849</v>
  </rv>
  <rv s="0">
    <v>536870912</v>
    <v>São Joaquim</v>
    <v>70988e78-f9ab-7346-5401-1b235ef99759</v>
    <v>pt-BR</v>
    <v>Map</v>
  </rv>
  <rv s="1">
    <fb>1885.6079999999999</fb>
    <v>12</v>
  </rv>
  <rv s="3">
    <v>469</v>
    <v>10</v>
    <v>3117</v>
    <v>0</v>
    <v>Image of São Joaquim</v>
  </rv>
  <rv s="1">
    <fb>-28.294192299999999</fb>
    <v>14</v>
  </rv>
  <rv s="4">
    <v>https://www.bing.com/search?q=S%c3%a3o+Joaquim+Santa+Catarina&amp;form=skydnc</v>
    <v>Aprenda mais com Bing</v>
  </rv>
  <rv s="2">
    <v>275</v>
  </rv>
  <rv s="1">
    <fb>-49.938923000000003</fb>
    <v>14</v>
  </rv>
  <rv s="1">
    <fb>27139</fb>
    <v>12</v>
  </rv>
  <rv s="7">
    <v>#VALUE!</v>
    <v>pt-BR</v>
    <v>70988e78-f9ab-7346-5401-1b235ef99759</v>
    <v>536870912</v>
    <v>1</v>
    <v>3116</v>
    <v>4</v>
    <v>34</v>
    <v>São Joaquim</v>
    <v>8</v>
    <v>9</v>
    <v>Map</v>
    <v>10</v>
    <v>11</v>
    <v>4576</v>
    <v>São Joaquim é um município brasileiro do estado de Santa Catarina. Localiza-se a uma latitude 28° 17' 38" Sul e a uma longitude 49° 55' 54" Oeste, estando a uma altitude de 1.354 metros. Sua população estimada em 2019 era de 26.952 habitantes. Situada no Planalto Serrano, está localizada a 119 km de Criciúma, 133 km de Tubarão, 85 km de Lages e 232 km de Florianópolis. A cidade conta com uma grande diversidade étnica, composta principalmente por descendentes de portugueses, alemães, italianos, japoneses e indígenas. Há também grande parte da população vinda de outros estados, principalmente do Rio Grande do Sul.</v>
    <v>52</v>
    <v>4577</v>
    <v>4578</v>
    <v>4579</v>
    <v>4580</v>
    <v>4581</v>
    <v>São Joaquim</v>
    <v>9</v>
    <v>4582</v>
    <v>São Joaquim</v>
    <v>mdp/vdpid/6464930456109318145</v>
  </rv>
  <rv s="0">
    <v>536870912</v>
    <v>Carazinho</v>
    <v>c4dd3497-0f4c-a912-3ceb-1d988a184d51</v>
    <v>pt-BR</v>
    <v>Map</v>
  </rv>
  <rv s="1">
    <fb>676</fb>
    <v>12</v>
  </rv>
  <rv s="3">
    <v>470</v>
    <v>10</v>
    <v>3122</v>
    <v>0</v>
    <v>Image of Carazinho</v>
  </rv>
  <rv s="1">
    <fb>-28.283888999999999</fb>
    <v>14</v>
  </rv>
  <rv s="4">
    <v>https://www.bing.com/search?q=Carazinho&amp;form=skydnc</v>
    <v>Aprenda mais com Bing</v>
  </rv>
  <rv s="2">
    <v>276</v>
  </rv>
  <rv s="1">
    <fb>-52.785832999999997</fb>
    <v>14</v>
  </rv>
  <rv s="1">
    <fb>62265</fb>
    <v>12</v>
  </rv>
  <rv s="5">
    <v>#VALUE!</v>
    <v>pt-BR</v>
    <v>c4dd3497-0f4c-a912-3ceb-1d988a184d51</v>
    <v>536870912</v>
    <v>1</v>
    <v>3121</v>
    <v>4</v>
    <v>5</v>
    <v>Carazinho</v>
    <v>81</v>
    <v>82</v>
    <v>Map</v>
    <v>10</v>
    <v>11</v>
    <v>4585</v>
    <v>Carazinho é um município brasileiro do estado do Rio Grande do Sul. Localiza-se na latitude 28º17'02" sul e longitude 52º47'11" oeste, altitude de 603 metros acima do nível do mar. Sua população em 2020 foi estimada em 62 265 habitantes.</v>
    <v>136</v>
    <v>25</v>
    <v>4586</v>
    <v>4587</v>
    <v>4588</v>
    <v>4589</v>
    <v>4590</v>
    <v>Carazinho</v>
    <v>9</v>
    <v>4591</v>
    <v>Carazinho</v>
    <v>mdp/vdpid/6463241490821808129</v>
  </rv>
  <rv s="0">
    <v>536870912</v>
    <v>Embu das Artes</v>
    <v>a92f805f-a122-e72b-e543-77d332f3d6a4</v>
    <v>pt-BR</v>
    <v>Map</v>
  </rv>
  <rv s="1">
    <fb>70.400000000000006</fb>
    <v>12</v>
  </rv>
  <rv s="3">
    <v>471</v>
    <v>10</v>
    <v>3127</v>
    <v>0</v>
    <v>Image of Embu das Artes</v>
  </rv>
  <rv s="1">
    <fb>-23.648889</fb>
    <v>14</v>
  </rv>
  <rv s="4">
    <v>https://www.bing.com/search?q=Embu+das+Artes&amp;form=skydnc</v>
    <v>Aprenda mais com Bing</v>
  </rv>
  <rv s="2">
    <v>277</v>
  </rv>
  <rv s="1">
    <fb>-46.851944000000003</fb>
    <v>14</v>
  </rv>
  <rv s="1">
    <fb>276535</fb>
    <v>12</v>
  </rv>
  <rv s="7">
    <v>#VALUE!</v>
    <v>pt-BR</v>
    <v>a92f805f-a122-e72b-e543-77d332f3d6a4</v>
    <v>536870912</v>
    <v>1</v>
    <v>3126</v>
    <v>4</v>
    <v>34</v>
    <v>Embu das Artes</v>
    <v>8</v>
    <v>9</v>
    <v>Map</v>
    <v>10</v>
    <v>11</v>
    <v>4594</v>
    <v>Embu das Artes, ou simplesmente Embu, é um município da Região Metropolitana de São Paulo, na Microrregião de Itapecerica da Serra, no estado de São Paulo, no Brasil. Localiza-se na Zona Sudoeste da Grande São Paulo, em conformidade com a lei estadual nº 1.139, de 16 de junho de 2011 e, consequentemente, com o Plano de Desenvolvimento Urbano Integrado da Região Metropolitana de São Paulo. Sua população estimada em 2019 foi de 273 726 habitantes. A sua área é de 70,398 km², o que resulta em uma densidade demográfica de 3 888,3 hab/km². É considerado, oficialmente, uma estância turística.</v>
    <v>2</v>
    <v>4595</v>
    <v>4596</v>
    <v>4597</v>
    <v>4598</v>
    <v>4599</v>
    <v>Embu das Artes</v>
    <v>9</v>
    <v>4600</v>
    <v>Embu das Artes</v>
    <v>mdp/vdpid/6461102871264886785</v>
  </rv>
  <rv s="0">
    <v>536870912</v>
    <v>Telêmaco Borba</v>
    <v>e17f3e7b-c2bb-f1fd-c764-ebd361fd9d01</v>
    <v>pt-BR</v>
    <v>Map</v>
  </rv>
  <rv s="1">
    <fb>1225.6759999999999</fb>
    <v>12</v>
  </rv>
  <rv s="1">
    <fb>-24.324432000000002</fb>
    <v>14</v>
  </rv>
  <rv s="4">
    <v>https://www.bing.com/search?q=Tel%c3%aamaco+Borba&amp;form=skydnc</v>
    <v>Aprenda mais com Bing</v>
  </rv>
  <rv s="0">
    <v>805306368</v>
    <v>Márcio Matos (Prefeito)</v>
    <v>fa93dc9b-4d70-68a8-a6d4-b988ad37e995</v>
    <v>pt-BR</v>
    <v>Generic</v>
  </rv>
  <rv s="2">
    <v>278</v>
  </rv>
  <rv s="1">
    <fb>-50.616436999999998</fb>
    <v>14</v>
  </rv>
  <rv s="1">
    <fb>79792</fb>
    <v>12</v>
  </rv>
  <rv s="6">
    <v>#VALUE!</v>
    <v>pt-BR</v>
    <v>e17f3e7b-c2bb-f1fd-c764-ebd361fd9d01</v>
    <v>536870912</v>
    <v>1</v>
    <v>3133</v>
    <v>21</v>
    <v>22</v>
    <v>Telêmaco Borba</v>
    <v>8</v>
    <v>23</v>
    <v>Map</v>
    <v>10</v>
    <v>11</v>
    <v>4603</v>
    <v>Telêmaco Borba é um município brasileiro localizado na região dos Campos Gerais do estado do Paraná, a 235 km da capital paranaense, Curitiba. Segundo o IBGE, o município possui uma área de 1382.86 km², sendo que aproximadamente 93% do território é de propriedade da Klabin S.A.. Possui uma população estimada em 80 588 habitantes e em 2010 possuía 97,95% da população vivendo na área urbana.</v>
    <v>35</v>
    <v>4604</v>
    <v>4605</v>
    <v>4607</v>
    <v>4608</v>
    <v>Telêmaco Borba</v>
    <v>9</v>
    <v>4609</v>
    <v>Telêmaco Borba</v>
    <v>mdp/vdpid/6459211893549563907</v>
  </rv>
  <rv s="0">
    <v>536870912</v>
    <v>Catanduva</v>
    <v>23aab68d-d948-e529-a6fe-ab0b9febc798</v>
    <v>pt-BR</v>
    <v>Map</v>
  </rv>
  <rv s="1">
    <fb>290.58999999999997</fb>
    <v>12</v>
  </rv>
  <rv s="3">
    <v>472</v>
    <v>10</v>
    <v>3138</v>
    <v>0</v>
    <v>Image of Catanduva</v>
  </rv>
  <rv s="1">
    <fb>-21.1402915</fb>
    <v>14</v>
  </rv>
  <rv s="4">
    <v>https://www.bing.com/search?q=Catanduva&amp;form=skydnc</v>
    <v>Aprenda mais com Bing</v>
  </rv>
  <rv s="2">
    <v>279</v>
  </rv>
  <rv s="1">
    <fb>-48.971140200000001</fb>
    <v>14</v>
  </rv>
  <rv s="1">
    <fb>122497</fb>
    <v>12</v>
  </rv>
  <rv s="7">
    <v>#VALUE!</v>
    <v>pt-BR</v>
    <v>23aab68d-d948-e529-a6fe-ab0b9febc798</v>
    <v>536870912</v>
    <v>1</v>
    <v>3137</v>
    <v>4</v>
    <v>34</v>
    <v>Catanduva</v>
    <v>8</v>
    <v>9</v>
    <v>Map</v>
    <v>10</v>
    <v>11</v>
    <v>4612</v>
    <v>Catanduva é um município brasileiro do estado de São Paulo. Fundado em 14 de abril de 1918, localiza-se a uma latitude 21°8′16″ sul e a uma longitude 48°58′22″ oeste, a 385 quilômetros da capital estadual. Tem altitude média de 503 metros. Sua população, estimada pelo IBGE para 1º de julho de 2021, era de 123 114 habitantes, sendo o 72.° município em população do estado de São Paulo e o 263.° do Brasil. Sua economia é baseada no comércio, prestação de serviços, indústrias diversas e agricultura. Em 2011 era a 39ª cidade mais desenvolvida do país, segundo o Índice Firjan de Desenvolvimento Municipal, publicado em 2014.</v>
    <v>2</v>
    <v>4613</v>
    <v>4614</v>
    <v>4615</v>
    <v>4616</v>
    <v>4617</v>
    <v>Catanduva</v>
    <v>9</v>
    <v>4618</v>
    <v>Catanduva</v>
    <v>mdp/vdpid/6412243185128439809</v>
  </rv>
  <rv s="0">
    <v>536870912</v>
    <v>Lajeado</v>
    <v>2a0ff0d4-8ebf-0f86-58ea-ef35ecf1084f</v>
    <v>pt-BR</v>
    <v>Map</v>
  </rv>
  <rv s="1">
    <fb>9.1999999999999993</fb>
    <v>12</v>
  </rv>
  <rv s="3">
    <v>473</v>
    <v>10</v>
    <v>3146</v>
    <v>0</v>
    <v>Image of Lajeado</v>
  </rv>
  <rv s="4">
    <v>https://www.bing.com/search?q=Lajeado+distrito+de+S%c3%a3o+Paulo&amp;form=skydnc</v>
    <v>Aprenda mais com Bing</v>
  </rv>
  <rv s="1">
    <fb>164512</fb>
    <v>12</v>
  </rv>
  <rv s="41">
    <v>#VALUE!</v>
    <v>pt-BR</v>
    <v>2a0ff0d4-8ebf-0f86-58ea-ef35ecf1084f</v>
    <v>536870912</v>
    <v>1</v>
    <v>3143</v>
    <v>3144</v>
    <v>3145</v>
    <v>Lajeado</v>
    <v>900</v>
    <v>9</v>
    <v>Map</v>
    <v>10</v>
    <v>95</v>
    <v>4621</v>
    <v>Lajeado é um distrito do município de São Paulo, situada na zona leste do município. Com o distrito de Guaianases forma a Subprefeitura de Guaianases e abrange os bairros de Conjunto da Paz, Jardim Augusta, Jardim Aurora, Jardim Brigida, Jardim Campos, Jardim do Campo, Jardim Dona Deolinda, Jardim Etelvina, Jardim Fanganiello, Jardim Gianetti, Jardim Guaianases, Jardim Moreno, Jardim Nova Guaianases, Jardim São Paulo, Jardim Ubirajara, Lajeado, Núcleo Lajeado, Parque Guaianases, Vila Andes, Vila Chabilândia, Vila Fukuya, Conjunto Habitacional Juscelino Kubitschek, Vila Iolanda 1, Vila Lourdes, Vila Minerva e Vila Nancy.</v>
    <v>2</v>
    <v>4622</v>
    <v>4623</v>
    <v>Lajeado</v>
    <v>9</v>
    <v>4624</v>
    <v>Lajeado</v>
  </rv>
  <rv s="0">
    <v>536870912</v>
    <v>Vianópolis</v>
    <v>426604ad-cfff-0859-60fe-0da6aaf3da86</v>
    <v>pt-BR</v>
    <v>Map</v>
  </rv>
  <rv s="1">
    <fb>954.3</fb>
    <v>12</v>
  </rv>
  <rv s="3">
    <v>474</v>
    <v>10</v>
    <v>3153</v>
    <v>0</v>
    <v>Image of Vianópolis</v>
  </rv>
  <rv s="1">
    <fb>-16.75</fb>
    <v>14</v>
  </rv>
  <rv s="4">
    <v>https://www.bing.com/search?q=Vian%c3%b3polis&amp;form=skydnc</v>
    <v>Aprenda mais com Bing</v>
  </rv>
  <rv s="1">
    <fb>-48.511111</fb>
    <v>14</v>
  </rv>
  <rv s="1">
    <fb>13977</fb>
    <v>12</v>
  </rv>
  <rv s="10">
    <v>#VALUE!</v>
    <v>pt-BR</v>
    <v>426604ad-cfff-0859-60fe-0da6aaf3da86</v>
    <v>536870912</v>
    <v>1</v>
    <v>3152</v>
    <v>4</v>
    <v>137</v>
    <v>Vianópolis</v>
    <v>81</v>
    <v>82</v>
    <v>Map</v>
    <v>10</v>
    <v>11</v>
    <v>4627</v>
    <v>Vianópolis é um município brasileiro do estado de Goiás. Sua população estimada em 2017 era de 12.548 habitantes.</v>
    <v>24</v>
    <v>4628</v>
    <v>4629</v>
    <v>4630</v>
    <v>4631</v>
    <v>Vianópolis</v>
    <v>9</v>
    <v>4632</v>
    <v>Vianópolis</v>
    <v>mdp/vdpid/6408048583836172289</v>
  </rv>
  <rv s="0">
    <v>536870912</v>
    <v>Duque de Caxias</v>
    <v>52335109-ac03-ca17-7723-b93d459b7d17</v>
    <v>pt-BR</v>
    <v>Map</v>
  </rv>
  <rv s="1">
    <fb>464.57299999999998</fb>
    <v>12</v>
  </rv>
  <rv s="3">
    <v>475</v>
    <v>10</v>
    <v>3159</v>
    <v>0</v>
    <v>Image of Duque de Caxias</v>
  </rv>
  <rv s="1">
    <fb>-22.785948000000001</fb>
    <v>14</v>
  </rv>
  <rv s="4">
    <v>https://www.bing.com/search?q=Duque+de+Caxias+Rio+de+Janeiro&amp;form=skydnc</v>
    <v>Aprenda mais com Bing</v>
  </rv>
  <rv s="2">
    <v>280</v>
  </rv>
  <rv s="1">
    <fb>-43.3131828</fb>
    <v>14</v>
  </rv>
  <rv s="1">
    <fb>924624</fb>
    <v>12</v>
  </rv>
  <rv s="7">
    <v>#VALUE!</v>
    <v>pt-BR</v>
    <v>52335109-ac03-ca17-7723-b93d459b7d17</v>
    <v>536870912</v>
    <v>1</v>
    <v>3158</v>
    <v>4</v>
    <v>34</v>
    <v>Duque de Caxias</v>
    <v>8</v>
    <v>9</v>
    <v>Map</v>
    <v>10</v>
    <v>11</v>
    <v>4635</v>
    <v>Duque de Caxias é um município brasileiro do estado do Rio de Janeiro, Região Sudeste do país. Localiza-se na Baixada Fluminense, na Região Metropolitana do Rio de Janeiro, estando situado a 16 km da capital estadual. Sua população estimada em 2021 era de 929 449 habitantes, sendo assim o município mais populoso da Baixada Fluminense, o terceiro mais populoso do estado e o 18º mais populoso do país.</v>
    <v>259</v>
    <v>4636</v>
    <v>4637</v>
    <v>4638</v>
    <v>4639</v>
    <v>4640</v>
    <v>Duque de Caxias</v>
    <v>9</v>
    <v>4641</v>
    <v>Duque de Caxias</v>
    <v>mdp/vdpid/6557384906190618625</v>
  </rv>
  <rv s="0">
    <v>536870912</v>
    <v>Rio Azul</v>
    <v>97df2289-7d41-1257-48b4-d2f0c3e50694</v>
    <v>pt-BR</v>
    <v>Map</v>
  </rv>
  <rv s="1">
    <fb>629739</fb>
    <v>12</v>
  </rv>
  <rv s="1">
    <fb>-25.7276235</fb>
    <v>14</v>
  </rv>
  <rv s="4">
    <v>https://www.bing.com/search?q=Rio+Azul&amp;form=skydnc</v>
    <v>Aprenda mais com Bing</v>
  </rv>
  <rv s="1">
    <fb>-50.790625499999997</fb>
    <v>14</v>
  </rv>
  <rv s="1">
    <fb>15336</fb>
    <v>12</v>
  </rv>
  <rv s="28">
    <v>#VALUE!</v>
    <v>pt-BR</v>
    <v>97df2289-7d41-1257-48b4-d2f0c3e50694</v>
    <v>536870912</v>
    <v>1</v>
    <v>3163</v>
    <v>21</v>
    <v>967</v>
    <v>Rio Azul</v>
    <v>81</v>
    <v>531</v>
    <v>Map</v>
    <v>10</v>
    <v>11</v>
    <v>4644</v>
    <v>Rio Azul é um município brasileiro do estado do Paraná.</v>
    <v>35</v>
    <v>4645</v>
    <v>4646</v>
    <v>4647</v>
    <v>Rio Azul</v>
    <v>9</v>
    <v>4648</v>
    <v>Rio Azul</v>
    <v>mdp/vdpid/6460055533591199745</v>
  </rv>
  <rv s="0">
    <v>536870912</v>
    <v>Itapira</v>
    <v>018440f6-5470-8303-184e-bf4bc7519c60</v>
    <v>pt-BR</v>
    <v>Map</v>
  </rv>
  <rv s="1">
    <fb>518</fb>
    <v>12</v>
  </rv>
  <rv s="3">
    <v>476</v>
    <v>10</v>
    <v>3169</v>
    <v>0</v>
    <v>Image of Itapira</v>
  </rv>
  <rv s="1">
    <fb>-22.436111</fb>
    <v>14</v>
  </rv>
  <rv s="4">
    <v>https://www.bing.com/search?q=Itapira&amp;form=skydnc</v>
    <v>Aprenda mais com Bing</v>
  </rv>
  <rv s="2">
    <v>281</v>
  </rv>
  <rv s="1">
    <fb>-46.821666999999998</fb>
    <v>14</v>
  </rv>
  <rv s="1">
    <fb>75234</fb>
    <v>12</v>
  </rv>
  <rv s="7">
    <v>#VALUE!</v>
    <v>pt-BR</v>
    <v>018440f6-5470-8303-184e-bf4bc7519c60</v>
    <v>536870912</v>
    <v>1</v>
    <v>3168</v>
    <v>4</v>
    <v>34</v>
    <v>Itapira</v>
    <v>8</v>
    <v>9</v>
    <v>Map</v>
    <v>10</v>
    <v>11</v>
    <v>4651</v>
    <v>Itapira é um município brasileiro do estado de São Paulo. Localiza-se a uma latitude 22º26'00" sul e a uma longitude 46º49'18" oeste, estando a uma altitude de 643 metros. Sua população, conforme estimativas do IBGE de 2018, era de 74 299 habitantes e conforme o PNUD, seu IDH é considerado médio, sendo 213º maior do Estado e 703º maior do país. O município é formado pela sede e pelos distritos de Barão Ataliba Nogueira e Eleutério.</v>
    <v>2</v>
    <v>4652</v>
    <v>4653</v>
    <v>4654</v>
    <v>4655</v>
    <v>4656</v>
    <v>Itapira</v>
    <v>9</v>
    <v>4657</v>
    <v>Itapira</v>
    <v>mdp/vdpid/6412975911448084481</v>
  </rv>
  <rv s="0">
    <v>536870912</v>
    <v>Águas Lindas de Goiás</v>
    <v>76820183-a938-4058-5e2e-fd03a3e65e25</v>
    <v>pt-BR</v>
    <v>Map</v>
  </rv>
  <rv s="1">
    <fb>191.18</fb>
    <v>12</v>
  </rv>
  <rv s="3">
    <v>477</v>
    <v>10</v>
    <v>3177</v>
    <v>0</v>
    <v>Image of Águas Lindas de Goiás</v>
  </rv>
  <rv s="1">
    <fb>-15.754443999999999</fb>
    <v>14</v>
  </rv>
  <rv s="4">
    <v>https://www.bing.com/search?q=%c3%81guas+Lindas+de+Goi%c3%a1s&amp;form=skydnc</v>
    <v>Aprenda mais com Bing</v>
  </rv>
  <rv s="2">
    <v>282</v>
  </rv>
  <rv s="1">
    <fb>-48.281944000000003</fb>
    <v>14</v>
  </rv>
  <rv s="1">
    <fb>217698</fb>
    <v>12</v>
  </rv>
  <rv s="7">
    <v>#VALUE!</v>
    <v>pt-BR</v>
    <v>76820183-a938-4058-5e2e-fd03a3e65e25</v>
    <v>536870912</v>
    <v>1</v>
    <v>3176</v>
    <v>4</v>
    <v>34</v>
    <v>Águas Lindas de Goiás</v>
    <v>8</v>
    <v>9</v>
    <v>Map</v>
    <v>10</v>
    <v>11</v>
    <v>4660</v>
    <v>Águas Lindas de Goiás é um município brasileiro do interior do estado de Goiás. Sua população, conforme estimativas do IBGE de 2021, era de 222 850 habitantes, sendo o sexto município mais populoso do estado, além de ser o mais populoso do leste goiano e da região do entorno do Distrito Federal. A área total é de 191,198 quilômetros quadrados, e sua população é quase inteiramente urbana. Faz parte da Região Integrada de Desenvolvimento do Distrito Federal e Entorno.</v>
    <v>24</v>
    <v>4661</v>
    <v>4662</v>
    <v>4663</v>
    <v>4664</v>
    <v>4665</v>
    <v>Águas Lindas de Goiás</v>
    <v>9</v>
    <v>4666</v>
    <v>Águas Lindas de Goiás</v>
    <v>mdp/vdpid/6407961667858071553</v>
  </rv>
  <rv s="0">
    <v>536870912</v>
    <v>Bicas</v>
    <v>94f50ab9-8b8a-8fab-19c2-819e594ceb57</v>
    <v>pt-BR</v>
    <v>Map</v>
  </rv>
  <rv s="1">
    <fb>139538</fb>
    <v>12</v>
  </rv>
  <rv s="3">
    <v>478</v>
    <v>10</v>
    <v>3182</v>
    <v>0</v>
    <v>Image of Bicas</v>
  </rv>
  <rv s="1">
    <fb>-21.724824600000002</fb>
    <v>14</v>
  </rv>
  <rv s="4">
    <v>https://www.bing.com/search?q=Bicas&amp;form=skydnc</v>
    <v>Aprenda mais com Bing</v>
  </rv>
  <rv s="2">
    <v>283</v>
  </rv>
  <rv s="1">
    <fb>-43.0587898</fb>
    <v>14</v>
  </rv>
  <rv s="1">
    <fb>14554</fb>
    <v>12</v>
  </rv>
  <rv s="7">
    <v>#VALUE!</v>
    <v>pt-BR</v>
    <v>94f50ab9-8b8a-8fab-19c2-819e594ceb57</v>
    <v>536870912</v>
    <v>1</v>
    <v>3181</v>
    <v>4</v>
    <v>34</v>
    <v>Bicas</v>
    <v>81</v>
    <v>82</v>
    <v>Map</v>
    <v>10</v>
    <v>11</v>
    <v>4669</v>
    <v>Bicas é um município brasileiro do estado de Minas Gerais. Sua população é de 13.653 habitantes segundo o Censo IBGE/2010.</v>
    <v>117</v>
    <v>4670</v>
    <v>4671</v>
    <v>4672</v>
    <v>4673</v>
    <v>4674</v>
    <v>Bicas</v>
    <v>9</v>
    <v>4675</v>
    <v>Bicas</v>
    <v>mdp/vdpid/6509283073761214465</v>
  </rv>
  <rv s="0">
    <v>536870912</v>
    <v>Cambará do Sul</v>
    <v>520d6983-56df-a4cc-158e-3e72afdf5e44</v>
    <v>pt-BR</v>
    <v>Map</v>
  </rv>
  <rv s="1">
    <fb>1212.5340000000001</fb>
    <v>12</v>
  </rv>
  <rv s="3">
    <v>479</v>
    <v>10</v>
    <v>3188</v>
    <v>0</v>
    <v>Image of Cambará do Sul</v>
  </rv>
  <rv s="1">
    <fb>-29.048276099999999</fb>
    <v>14</v>
  </rv>
  <rv s="4">
    <v>https://www.bing.com/search?q=Cambar%c3%a1+do+Sul&amp;form=skydnc</v>
    <v>Aprenda mais com Bing</v>
  </rv>
  <rv s="1">
    <fb>-50.145688200000002</fb>
    <v>14</v>
  </rv>
  <rv s="1">
    <fb>6406</fb>
    <v>12</v>
  </rv>
  <rv s="23">
    <v>#VALUE!</v>
    <v>pt-BR</v>
    <v>520d6983-56df-a4cc-158e-3e72afdf5e44</v>
    <v>536870912</v>
    <v>1</v>
    <v>3187</v>
    <v>4</v>
    <v>789</v>
    <v>Cambará do Sul</v>
    <v>81</v>
    <v>82</v>
    <v>Map</v>
    <v>10</v>
    <v>11</v>
    <v>4678</v>
    <v>Cambará do Sul é um município brasileiro do estado do Rio Grande do Sul.</v>
    <v>136</v>
    <v>25</v>
    <v>4679</v>
    <v>4680</v>
    <v>4681</v>
    <v>4682</v>
    <v>Cambará do Sul</v>
    <v>9</v>
    <v>4683</v>
    <v>Cambará do Sul</v>
    <v>mdp/vdpid/6464999609461637121</v>
  </rv>
  <rv s="0">
    <v>536870912</v>
    <v>Itapevi</v>
    <v>f60c009f-1bb4-bd1e-7aaa-a4fd1868d161</v>
    <v>pt-BR</v>
    <v>Map</v>
  </rv>
  <rv s="1">
    <fb>82.7</fb>
    <v>12</v>
  </rv>
  <rv s="3">
    <v>480</v>
    <v>10</v>
    <v>3193</v>
    <v>0</v>
    <v>Image of Itapevi</v>
  </rv>
  <rv s="1">
    <fb>-23.549189800000001</fb>
    <v>14</v>
  </rv>
  <rv s="4">
    <v>https://www.bing.com/search?q=Itapevi&amp;form=skydnc</v>
    <v>Aprenda mais com Bing</v>
  </rv>
  <rv s="2">
    <v>284</v>
  </rv>
  <rv s="1">
    <fb>-46.937330299999999</fb>
    <v>14</v>
  </rv>
  <rv s="1">
    <fb>240961</fb>
    <v>12</v>
  </rv>
  <rv s="7">
    <v>#VALUE!</v>
    <v>pt-BR</v>
    <v>f60c009f-1bb4-bd1e-7aaa-a4fd1868d161</v>
    <v>536870912</v>
    <v>1</v>
    <v>3192</v>
    <v>4</v>
    <v>34</v>
    <v>Itapevi</v>
    <v>8</v>
    <v>9</v>
    <v>Map</v>
    <v>10</v>
    <v>11</v>
    <v>4686</v>
    <v>Itapevi é um município da Microrregião de Osasco, situado na Região Metropolitana de São Paulo, no estado de São Paulo. Pertence a Zona Oeste da Grande São Paulo, em conformidade com a lei estadual nº 1.139, de 16 de junho de 2011 e, consequentemente, com o Plano de Desenvolvimento Urbano Integrado da Região Metropolitana de São Paulo. Localiza-se a 35 quilômetros da Praça da Sé, marco zero da capital paulista. Também é conhecida como "cidade dos telhados novos", "cidade das rosas", ou como pode-se ler na parede da estação de trem do município, "cidade esperança".</v>
    <v>2</v>
    <v>4687</v>
    <v>4688</v>
    <v>4689</v>
    <v>4690</v>
    <v>4691</v>
    <v>Itapevi</v>
    <v>9</v>
    <v>4692</v>
    <v>Itapevi</v>
    <v>mdp/vdpid/6461090172355215362</v>
  </rv>
  <rv s="0">
    <v>536870912</v>
    <v>Olinda</v>
    <v>d3586bda-6215-399b-7e39-9d6f2fbb85e3</v>
    <v>pt-BR</v>
    <v>Map</v>
  </rv>
  <rv s="1">
    <fb>43.55</fb>
    <v>12</v>
  </rv>
  <rv s="3">
    <v>481</v>
    <v>10</v>
    <v>3198</v>
    <v>0</v>
    <v>Image of Olinda</v>
  </rv>
  <rv s="4">
    <v>https://www.bing.com/search?q=Olinda&amp;form=skydnc</v>
    <v>Aprenda mais com Bing</v>
  </rv>
  <rv s="2">
    <v>285</v>
  </rv>
  <rv s="1">
    <fb>-34.883333</fb>
    <v>14</v>
  </rv>
  <rv s="1">
    <fb>393115</fb>
    <v>12</v>
  </rv>
  <rv s="7">
    <v>#VALUE!</v>
    <v>pt-BR</v>
    <v>d3586bda-6215-399b-7e39-9d6f2fbb85e3</v>
    <v>536870912</v>
    <v>1</v>
    <v>3197</v>
    <v>4</v>
    <v>34</v>
    <v>Olinda</v>
    <v>8</v>
    <v>9</v>
    <v>Map</v>
    <v>10</v>
    <v>11</v>
    <v>4695</v>
    <v>Olinda é um município brasileiro do estado de Pernambuco. Pertence à Região Metropolitana do Recife, distando seis quilômetros da capital pernambucana. Fundada em 1535, Olinda é a mais antiga entre as cidades brasileiras declaradas Patrimônio Histórico e Cultural da Humanidade pela UNESCO, e foi o segundo centro histórico do país a receber tal título, em 1982, após Ouro Preto. Em que pesem a descaracterização de parte do seu casario histórico e a perda de diversos exemplares da arquitetura quinhentista com o ataque holandês, Olinda abriga dezenas de igrejas e conventos barrocos de inestimável valor histórico, e mantém o seu traçado urbano colonial. É uma localidade de grande relevo na história do Brasil.</v>
    <v>1459</v>
    <v>4696</v>
    <v>4416</v>
    <v>4697</v>
    <v>4698</v>
    <v>4699</v>
    <v>Olinda</v>
    <v>9</v>
    <v>4700</v>
    <v>Olinda</v>
    <v>mdp/vdpid/6493001879356702721</v>
  </rv>
</rvData>
</file>

<file path=xl/richData/rdrichvaluestructure.xml><?xml version="1.0" encoding="utf-8"?>
<rvStructures xmlns="http://schemas.microsoft.com/office/spreadsheetml/2017/richdata" count="42">
  <s t="_linkedentity2">
    <k n="%EntityServiceId" t="i"/>
    <k n="_DisplayString" t="s"/>
    <k n="%EntityId" t="s"/>
    <k n="%EntityCulture" t="s"/>
    <k n="_Icon" t="s"/>
  </s>
  <s t="_formattednumber">
    <k n="_Format" t="spb"/>
  </s>
  <s t="_array">
    <k n="array" t="a"/>
  </s>
  <s t="_webimage">
    <k n="WebImageIdentifier" t="i"/>
    <k n="_Provider" t="spb"/>
    <k n="Attribution" t="spb"/>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Latitude" t="r"/>
    <k n="LearnMoreOnLink" t="r"/>
    <k n="Longitude" t="r"/>
    <k n="Nome" t="s"/>
    <k n="País/região" t="r"/>
    <k n="UniqueName" t="s"/>
    <k n="VDPID/VSID" t="s"/>
  </s>
  <s t="_webimage">
    <k n="WebImageIdentifier" t="i"/>
    <k n="_Provider" t="spb"/>
    <k n="Attribution" t="spb"/>
    <k n="ComputedImage" t="b"/>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Receita fiscal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Fusos horários" t="r"/>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Fusos horários"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População" t="r"/>
    <k n="UniqueName" t="s"/>
  </s>
</rvStructures>
</file>

<file path=xl/richData/rdsupportingpropertybag.xml><?xml version="1.0" encoding="utf-8"?>
<supportingPropertyBags xmlns="http://schemas.microsoft.com/office/spreadsheetml/2017/richdata2">
  <spbArrays count="36">
    <a count="27">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Imagem</v>
      <v t="s">Descrição</v>
    </a>
    <a count="28">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Imagem</v>
      <v t="s">Descrição</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Descrição</v>
    </a>
    <a count="25">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`Área</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a>
    <a count="26">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_Flags</v>
      <v t="s">VDPID/VSID</v>
      <v t="s">UniqueName</v>
      <v t="s">_DisplayString</v>
      <v t="s">LearnMoreOnLink</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Descrição</v>
    </a>
    <a count="64">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Receita fiscal (%)</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Descrição</v>
    </a>
    <a count="63">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`Área</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Fusos horários</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a>
    <a count="23">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Fusos horários</v>
      <v t="s">_Flags</v>
      <v t="s">VDPID/VSID</v>
      <v t="s">UniqueName</v>
      <v t="s">_DisplayString</v>
      <v t="s">LearnMoreOnLink</v>
      <v t="s">Imagem</v>
      <v t="s">Descrição</v>
    </a>
    <a count="20">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a>
    <a count="23">
      <v t="s">%EntityServiceId</v>
      <v t="s">%IsRefreshable</v>
      <v t="s">_CanonicalPropertyNames</v>
      <v t="s">%EntityCulture</v>
      <v t="s">%EntityId</v>
      <v t="s">_Icon</v>
      <v t="s">_Provider</v>
      <v t="s">_Attribution</v>
      <v t="s">_Display</v>
      <v t="s">Nome</v>
      <v t="s">_Format</v>
      <v t="s">Divisão administrativa 1 (Estado/província/outro)</v>
      <v t="s">País/região</v>
      <v t="s">Líder(es)</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_Flags</v>
      <v t="s">UniqueName</v>
      <v t="s">_DisplayString</v>
      <v t="s">LearnMoreOnLink</v>
      <v t="s">Imagem</v>
      <v t="s">Descrição</v>
    </a>
  </spbArrays>
  <spbData count="3199">
    <spb s="0">
      <v xml:space="preserve">Wikipedia	Wikipedia	</v>
      <v xml:space="preserve">CC-BY-SA	CC-BY-SA	</v>
      <v xml:space="preserve">http://en.wikipedia.org/wiki/Campinas	http://pt.wikipedia.org/wiki/Campinas	</v>
      <v xml:space="preserve">http://creativecommons.org/licenses/by-sa/3.0/	http://creativecommons.org/licenses/by-sa/3.0/	</v>
    </spb>
    <spb s="0">
      <v xml:space="preserve">Wikipedia	</v>
      <v xml:space="preserve">CC-BY-SA	</v>
      <v xml:space="preserve">http://en.wikipedia.org/wiki/Campinas	</v>
      <v xml:space="preserve">http://creativecommons.org/licenses/by-sa/3.0/	</v>
    </spb>
    <spb s="0">
      <v xml:space="preserve">Wikipedia	</v>
      <v xml:space="preserve">CC-BY-SA	</v>
      <v xml:space="preserve">http://pt.wikipedia.org/wiki/Campinas	</v>
      <v xml:space="preserve">http://creativecommons.org/licenses/by-sa/3.0/	</v>
    </spb>
    <spb s="1">
      <v>0</v>
      <v>1</v>
      <v>1</v>
      <v>2</v>
      <v>1</v>
      <v>1</v>
      <v>0</v>
      <v>0</v>
      <v>0</v>
    </spb>
    <spb s="2">
      <v>Name</v>
      <v>Area</v>
      <v>Image</v>
      <v>Latitude</v>
      <v>Description</v>
      <v>Longitude</v>
      <v>Population</v>
      <v>UniqueName</v>
      <v>VDPID/VSID</v>
      <v>Country/region</v>
      <v>LearnMoreOnLink</v>
      <v>Admin Division 1 (State/province/other)</v>
    </spb>
    <spb s="3">
      <v>0</v>
      <v>Name</v>
      <v>LearnMoreOnLink</v>
    </spb>
    <spb s="4">
      <v>0</v>
      <v>0</v>
    </spb>
    <spb s="5">
      <v>0</v>
      <v>0</v>
      <v>0</v>
    </spb>
    <spb s="6">
      <v>6</v>
      <v>7</v>
      <v>7</v>
      <v>7</v>
    </spb>
    <spb s="7">
      <v>1</v>
      <v>2</v>
      <v>3</v>
    </spb>
    <spb s="8">
      <v>https://www.bing.com</v>
      <v>https://www.bing.com/th?id=Ga%5Cbing_yt.png&amp;w=100&amp;h=40&amp;c=0&amp;pid=0.1</v>
      <v>Da plataforma Bing</v>
    </spb>
    <spb s="9">
      <v>km quadrado</v>
      <v>2020</v>
    </spb>
    <spb s="10">
      <v>4</v>
    </spb>
    <spb s="0">
      <v xml:space="preserve">Wikipedia	</v>
      <v xml:space="preserve">CC BY-SA 4.0	</v>
      <v xml:space="preserve">http://pt.wikipedia.org/wiki/Campinas	</v>
      <v xml:space="preserve">https://creativecommons.org/licenses/by-sa/4.0	</v>
    </spb>
    <spb s="10">
      <v>5</v>
    </spb>
    <spb s="0">
      <v xml:space="preserve">Wikipedia	Wikipedia	</v>
      <v xml:space="preserve">CC-BY-SA	CC-BY-SA	</v>
      <v xml:space="preserve">http://pt.wikipedia.org/wiki/Belém_(Pará)	http://lv.wikipedia.org/wiki/Belena	</v>
      <v xml:space="preserve">http://creativecommons.org/licenses/by-sa/3.0/	http://creativecommons.org/licenses/by-sa/3.0/	</v>
    </spb>
    <spb s="0">
      <v xml:space="preserve">Wikipedia	</v>
      <v xml:space="preserve">CC-BY-SA	</v>
      <v xml:space="preserve">http://en.wikipedia.org/wiki/Belém	</v>
      <v xml:space="preserve">http://creativecommons.org/licenses/by-sa/3.0/	</v>
    </spb>
    <spb s="0">
      <v xml:space="preserve">Wikipedia	</v>
      <v xml:space="preserve">CC-BY-SA	</v>
      <v xml:space="preserve">http://lv.wikipedia.org/wiki/Belena	</v>
      <v xml:space="preserve">http://creativecommons.org/licenses/by-sa/3.0/	</v>
    </spb>
    <spb s="0">
      <v xml:space="preserve">Wikipedia	</v>
      <v xml:space="preserve">CC-BY-SA	</v>
      <v xml:space="preserve">http://pt.wikipedia.org/wiki/Belém_(Pará)	</v>
      <v xml:space="preserve">http://creativecommons.org/licenses/by-sa/3.0/	</v>
    </spb>
    <spb s="0">
      <v xml:space="preserve">Wikipedia	Wikipedia	Wikipedia	</v>
      <v xml:space="preserve">CC-BY-SA	CC-BY-SA	CC-BY-SA	</v>
      <v xml:space="preserve">http://en.wikipedia.org/wiki/Belém	http://pt.wikipedia.org/wiki/Belém_(Pará)	http://lv.wikipedia.org/wiki/Belena	</v>
      <v xml:space="preserve">http://creativecommons.org/licenses/by-sa/3.0/	http://creativecommons.org/licenses/by-sa/3.0/	http://creativecommons.org/licenses/by-sa/3.0/	</v>
    </spb>
    <spb s="1">
      <v>15</v>
      <v>16</v>
      <v>17</v>
      <v>18</v>
      <v>17</v>
      <v>16</v>
      <v>15</v>
      <v>19</v>
      <v>19</v>
    </spb>
    <spb s="11">
      <v>Name</v>
      <v>Area</v>
      <v>Latitude</v>
      <v>Description</v>
      <v>Longitude</v>
      <v>Population</v>
      <v>UniqueName</v>
      <v>VDPID/VSID</v>
      <v>Country/region</v>
      <v>LearnMoreOnLink</v>
      <v>Admin Division 1 (State/province/other)</v>
    </spb>
    <spb s="3">
      <v>1</v>
      <v>Name</v>
      <v>LearnMoreOnLink</v>
    </spb>
    <spb s="12">
      <v>1</v>
      <v>3</v>
    </spb>
    <spb s="0">
      <v xml:space="preserve">Wikipedia	Wikipedia	</v>
      <v xml:space="preserve">CC-BY-SA	CC-BY-SA	</v>
      <v xml:space="preserve">http://pt.wikipedia.org/wiki/Anápolis	http://zh.wikipedia.org/zh-tw/index.html?curid=537253	</v>
      <v xml:space="preserve">http://creativecommons.org/licenses/by-sa/3.0/	http://creativecommons.org/licenses/by-sa/3.0/	</v>
    </spb>
    <spb s="0">
      <v xml:space="preserve">Wikipedia	</v>
      <v xml:space="preserve">CC-BY-SA	</v>
      <v xml:space="preserve">http://en.wikipedia.org/wiki/Anápolis	</v>
      <v xml:space="preserve">http://creativecommons.org/licenses/by-sa/3.0/	</v>
    </spb>
    <spb s="0">
      <v xml:space="preserve">Wikipedia	</v>
      <v xml:space="preserve">CC-BY-SA	</v>
      <v xml:space="preserve">http://pt.wikipedia.org/wiki/Anápolis	</v>
      <v xml:space="preserve">http://creativecommons.org/licenses/by-sa/3.0/	</v>
    </spb>
    <spb s="0">
      <v xml:space="preserve">Wikipedia	Wikipedia	Wikipedia	</v>
      <v xml:space="preserve">CC-BY-SA	CC-BY-SA	CC-BY-SA	</v>
      <v xml:space="preserve">http://en.wikipedia.org/wiki/Anápolis	http://pt.wikipedia.org/wiki/Anápolis	http://zh.wikipedia.org/zh-tw/index.html?curid=537253	</v>
      <v xml:space="preserve">http://creativecommons.org/licenses/by-sa/3.0/	http://creativecommons.org/licenses/by-sa/3.0/	http://creativecommons.org/licenses/by-sa/3.0/	</v>
    </spb>
    <spb s="13">
      <v>24</v>
      <v>25</v>
      <v>26</v>
      <v>25</v>
      <v>24</v>
      <v>27</v>
      <v>27</v>
    </spb>
    <spb s="0">
      <v xml:space="preserve">Wikipedia	</v>
      <v xml:space="preserve">CC BY-SA 3.0	</v>
      <v xml:space="preserve">http://pt.wikipedia.org/wiki/Anápolis	</v>
      <v xml:space="preserve">https://creativecommons.org/licenses/by-sa/3.0	</v>
    </spb>
    <spb s="0">
      <v xml:space="preserve">Wikipedia	Wikipedia	</v>
      <v xml:space="preserve">CC-BY-SA	CC-BY-SA	</v>
      <v xml:space="preserve">http://en.wikipedia.org/wiki/Curitiba	http://pt.wikipedia.org/wiki/Curitiba	</v>
      <v xml:space="preserve">http://creativecommons.org/licenses/by-sa/3.0/	http://creativecommons.org/licenses/by-sa/3.0/	</v>
    </spb>
    <spb s="0">
      <v xml:space="preserve">Wikipedia	</v>
      <v xml:space="preserve">CC-BY-SA	</v>
      <v xml:space="preserve">http://en.wikipedia.org/wiki/Curitiba	</v>
      <v xml:space="preserve">http://creativecommons.org/licenses/by-sa/3.0/	</v>
    </spb>
    <spb s="0">
      <v xml:space="preserve">Wikipedia	</v>
      <v xml:space="preserve">CC-BY-SA	</v>
      <v xml:space="preserve">http://pt.wikipedia.org/wiki/Curitiba	</v>
      <v xml:space="preserve">http://creativecommons.org/licenses/by-sa/3.0/	</v>
    </spb>
    <spb s="13">
      <v>30</v>
      <v>31</v>
      <v>32</v>
      <v>31</v>
      <v>30</v>
      <v>30</v>
      <v>30</v>
    </spb>
    <spb s="3">
      <v>2</v>
      <v>Name</v>
      <v>LearnMoreOnLink</v>
    </spb>
    <spb s="0">
      <v xml:space="preserve">Wikipedia	</v>
      <v xml:space="preserve">Public domain	</v>
      <v xml:space="preserve">http://it.wikipedia.org/wiki/Curitiba	</v>
      <v xml:space="preserve">http://en.wikipedia.org/wiki/Public_domain	</v>
    </spb>
    <spb s="0">
      <v xml:space="preserve">Wikipedia	Wikipedia	</v>
      <v xml:space="preserve">CC-BY-SA	CC-BY-SA	</v>
      <v xml:space="preserve">http://pt.wikipedia.org/wiki/Paraná	http://pl.wikipedia.org/wiki/Parana_(stan)	</v>
      <v xml:space="preserve">http://creativecommons.org/licenses/by-sa/3.0/	http://creativecommons.org/licenses/by-sa/3.0/	</v>
    </spb>
    <spb s="0">
      <v xml:space="preserve">Wikipedia	</v>
      <v xml:space="preserve">CC-BY-SA	</v>
      <v xml:space="preserve">http://en.wikipedia.org/wiki/Paraná_(state)	</v>
      <v xml:space="preserve">http://creativecommons.org/licenses/by-sa/3.0/	</v>
    </spb>
    <spb s="0">
      <v xml:space="preserve">Wikipedia	</v>
      <v xml:space="preserve">CC-BY-SA	</v>
      <v xml:space="preserve">http://pt.wikipedia.org/wiki/Paraná	</v>
      <v xml:space="preserve">http://creativecommons.org/licenses/by-sa/3.0/	</v>
    </spb>
    <spb s="0">
      <v xml:space="preserve">Wikipedia	Wikipedia	Wikipedia	</v>
      <v xml:space="preserve">CC-BY-SA	CC-BY-SA	CC-BY-SA	</v>
      <v xml:space="preserve">http://en.wikipedia.org/wiki/Paraná_(state)	http://pt.wikipedia.org/wiki/Paraná	http://pl.wikipedia.org/wiki/Parana_(stan)	</v>
      <v xml:space="preserve">http://creativecommons.org/licenses/by-sa/3.0/	http://creativecommons.org/licenses/by-sa/3.0/	http://creativecommons.org/licenses/by-sa/3.0/	</v>
    </spb>
    <spb s="14">
      <v>36</v>
      <v>37</v>
      <v>38</v>
      <v>37</v>
      <v>37</v>
      <v>36</v>
      <v>39</v>
      <v>39</v>
      <v>39</v>
    </spb>
    <spb s="15">
      <v>Name</v>
      <v>Area</v>
      <v>Image</v>
      <v>Description</v>
      <v>Population</v>
      <v>Abbreviation</v>
      <v>UniqueName</v>
      <v>VDPID/VSID</v>
      <v>Country/region</v>
      <v>Largest city</v>
      <v>LearnMoreOnLink</v>
      <v>Capital/Major City</v>
    </spb>
    <spb s="3">
      <v>3</v>
      <v>Name</v>
      <v>LearnMoreOnLink</v>
    </spb>
    <spb s="9">
      <v>km quadrado</v>
      <v>2021</v>
    </spb>
    <spb s="0">
      <v xml:space="preserve">Wikipedia	</v>
      <v xml:space="preserve">CC BY 2.5	</v>
      <v xml:space="preserve">http://tr.wikipedia.org/wiki/Paraná_(eyalet)	</v>
      <v xml:space="preserve">https://creativecommons.org/licenses/by/2.5	</v>
    </spb>
    <spb s="0">
      <v xml:space="preserve">Wikipedia	Wikipedia	</v>
      <v xml:space="preserve">CC-BY-SA	CC-BY-SA	</v>
      <v xml:space="preserve">http://pt.wikipedia.org/wiki/Campo_Erê	http://zh.wikipedia.org/zh-tw/index.html?curid=3239698	</v>
      <v xml:space="preserve">http://creativecommons.org/licenses/by-sa/3.0/	http://creativecommons.org/licenses/by-sa/3.0/	</v>
    </spb>
    <spb s="0">
      <v xml:space="preserve">Wikipedia	</v>
      <v xml:space="preserve">CC-BY-SA	</v>
      <v xml:space="preserve">http://en.wikipedia.org/wiki/Campo_Erê	</v>
      <v xml:space="preserve">http://creativecommons.org/licenses/by-sa/3.0/	</v>
    </spb>
    <spb s="0">
      <v xml:space="preserve">Wikipedia	Wikipedia	Wikipedia	</v>
      <v xml:space="preserve">CC-BY-SA	CC-BY-SA	CC-BY-SA	</v>
      <v xml:space="preserve">http://en.wikipedia.org/wiki/Campo_Erê	http://pt.wikipedia.org/wiki/Campo_Erê	http://zh.wikipedia.org/zh-tw/index.html?curid=3239698	</v>
      <v xml:space="preserve">http://creativecommons.org/licenses/by-sa/3.0/	http://creativecommons.org/licenses/by-sa/3.0/	http://creativecommons.org/licenses/by-sa/3.0/	</v>
    </spb>
    <spb s="16">
      <v>45</v>
      <v>45</v>
      <v>46</v>
      <v>45</v>
      <v>47</v>
      <v>47</v>
    </spb>
    <spb s="17">
      <v>Name</v>
      <v>Image</v>
      <v>Latitude</v>
      <v>Description</v>
      <v>Longitude</v>
      <v>Population</v>
      <v>UniqueName</v>
      <v>VDPID/VSID</v>
      <v>Country/region</v>
      <v>LearnMoreOnLink</v>
      <v>Admin Division 1 (State/province/other)</v>
    </spb>
    <spb s="3">
      <v>4</v>
      <v>Name</v>
      <v>LearnMoreOnLink</v>
    </spb>
    <spb s="18">
      <v>2020</v>
    </spb>
    <spb s="0">
      <v xml:space="preserve">Wikipedia	</v>
      <v xml:space="preserve">CC BY 2.5	</v>
      <v xml:space="preserve">http://pt.wikipedia.org/wiki/Campo_Erê	</v>
      <v xml:space="preserve">https://creativecommons.org/licenses/by/2.5	</v>
    </spb>
    <spb s="0">
      <v xml:space="preserve">Wikipedia	Wikipedia	</v>
      <v xml:space="preserve">CC-BY-SA	CC-BY-SA	</v>
      <v xml:space="preserve">http://en.wikipedia.org/wiki/Santa_Catarina_(state)	http://pt.wikipedia.org/wiki/Santa_Catarina	</v>
      <v xml:space="preserve">http://creativecommons.org/licenses/by-sa/3.0/	http://creativecommons.org/licenses/by-sa/3.0/	</v>
    </spb>
    <spb s="0">
      <v xml:space="preserve">Wikipedia	</v>
      <v xml:space="preserve">CC-BY-SA	</v>
      <v xml:space="preserve">http://en.wikipedia.org/wiki/Santa_Catarina_(state)	</v>
      <v xml:space="preserve">http://creativecommons.org/licenses/by-sa/3.0/	</v>
    </spb>
    <spb s="0">
      <v xml:space="preserve">Wikipedia	</v>
      <v xml:space="preserve">CC-BY-SA	</v>
      <v xml:space="preserve">http://pt.wikipedia.org/wiki/Santa_Catarina	</v>
      <v xml:space="preserve">http://creativecommons.org/licenses/by-sa/3.0/	</v>
    </spb>
    <spb s="14">
      <v>53</v>
      <v>54</v>
      <v>55</v>
      <v>54</v>
      <v>54</v>
      <v>53</v>
      <v>53</v>
      <v>53</v>
      <v>53</v>
    </spb>
    <spb s="0">
      <v xml:space="preserve">Wikipedia	</v>
      <v xml:space="preserve">Public domain	</v>
      <v xml:space="preserve">http://en.wikipedia.org/wiki/Santa_Catarina_(state)	</v>
      <v xml:space="preserve">http://en.wikipedia.org/wiki/Public_domain	</v>
    </spb>
    <spb s="0">
      <v xml:space="preserve">Wikipedia	Wikipedia	</v>
      <v xml:space="preserve">CC-BY-SA	CC-BY-SA	</v>
      <v xml:space="preserve">http://pt.wikipedia.org/wiki/Florianópolis	http://lt.wikipedia.org/wiki/Florianopolis	</v>
      <v xml:space="preserve">http://creativecommons.org/licenses/by-sa/3.0/	http://creativecommons.org/licenses/by-sa/3.0/	</v>
    </spb>
    <spb s="0">
      <v xml:space="preserve">Wikipedia	</v>
      <v xml:space="preserve">CC-BY-SA	</v>
      <v xml:space="preserve">http://en.wikipedia.org/wiki/Florianópolis	</v>
      <v xml:space="preserve">http://creativecommons.org/licenses/by-sa/3.0/	</v>
    </spb>
    <spb s="0">
      <v xml:space="preserve">Wikipedia	</v>
      <v xml:space="preserve">CC-BY-SA	</v>
      <v xml:space="preserve">http://pt.wikipedia.org/wiki/Florianópolis	</v>
      <v xml:space="preserve">http://creativecommons.org/licenses/by-sa/3.0/	</v>
    </spb>
    <spb s="0">
      <v xml:space="preserve">Wikipedia	Wikipedia	Wikipedia	</v>
      <v xml:space="preserve">CC-BY-SA	CC-BY-SA	CC-BY-SA	</v>
      <v xml:space="preserve">http://en.wikipedia.org/wiki/Florianópolis	http://pt.wikipedia.org/wiki/Florianópolis	http://lt.wikipedia.org/wiki/Florianopolis	</v>
      <v xml:space="preserve">http://creativecommons.org/licenses/by-sa/3.0/	http://creativecommons.org/licenses/by-sa/3.0/	http://creativecommons.org/licenses/by-sa/3.0/	</v>
    </spb>
    <spb s="13">
      <v>58</v>
      <v>59</v>
      <v>60</v>
      <v>59</v>
      <v>58</v>
      <v>61</v>
      <v>61</v>
    </spb>
    <spb s="0">
      <v xml:space="preserve">Wikipedia	Wikipedia	</v>
      <v xml:space="preserve">CC-BY-SA	CC-BY-SA	</v>
      <v xml:space="preserve">http://en.wikipedia.org/wiki/Joinville	http://pt.wikipedia.org/wiki/Joinville	</v>
      <v xml:space="preserve">http://creativecommons.org/licenses/by-sa/3.0/	http://creativecommons.org/licenses/by-sa/3.0/	</v>
    </spb>
    <spb s="0">
      <v xml:space="preserve">Wikipedia	Wikipedia	</v>
      <v xml:space="preserve">CC-BY-SA	CC-BY-SA	</v>
      <v xml:space="preserve">http://en.wikipedia.org/wiki/Joinville	http://fr.wikipedia.org/wiki/Joinville_(Santa_Catarina)	</v>
      <v xml:space="preserve">http://creativecommons.org/licenses/by-sa/3.0/	http://creativecommons.org/licenses/by-sa/3.0/	</v>
    </spb>
    <spb s="0">
      <v xml:space="preserve">Wikipedia	</v>
      <v xml:space="preserve">CC-BY-SA	</v>
      <v xml:space="preserve">http://en.wikipedia.org/wiki/Joinville	</v>
      <v xml:space="preserve">http://creativecommons.org/licenses/by-sa/3.0/	</v>
    </spb>
    <spb s="0">
      <v xml:space="preserve">Wikipedia	</v>
      <v xml:space="preserve">CC-BY-SA	</v>
      <v xml:space="preserve">http://pt.wikipedia.org/wiki/Joinville	</v>
      <v xml:space="preserve">http://creativecommons.org/licenses/by-sa/3.0/	</v>
    </spb>
    <spb s="1">
      <v>63</v>
      <v>64</v>
      <v>65</v>
      <v>66</v>
      <v>65</v>
      <v>65</v>
      <v>63</v>
      <v>63</v>
      <v>63</v>
    </spb>
    <spb s="0">
      <v xml:space="preserve">Wikipedia	</v>
      <v xml:space="preserve">CC BY-SA 3.0	</v>
      <v xml:space="preserve">http://pt.wikipedia.org/wiki/Joinville	</v>
      <v xml:space="preserve">https://creativecommons.org/licenses/by-sa/3.0	</v>
    </spb>
    <spb s="0">
      <v xml:space="preserve">Wikipedia	Wikipedia	</v>
      <v xml:space="preserve">CC-BY-SA	CC-BY-SA	</v>
      <v xml:space="preserve">http://pt.wikipedia.org/wiki/Goioerê	http://zh.wikipedia.org/zh-tw/index.html?curid=3237566	</v>
      <v xml:space="preserve">http://creativecommons.org/licenses/by-sa/3.0/	http://creativecommons.org/licenses/by-sa/3.0/	</v>
    </spb>
    <spb s="0">
      <v xml:space="preserve">Wikipedia	</v>
      <v xml:space="preserve">CC-BY-SA	</v>
      <v xml:space="preserve">http://pt.wikipedia.org/wiki/Goioerê	</v>
      <v xml:space="preserve">http://creativecommons.org/licenses/by-sa/3.0/	</v>
    </spb>
    <spb s="0">
      <v xml:space="preserve">Wikipedia	</v>
      <v xml:space="preserve">CC-BY-SA	</v>
      <v xml:space="preserve">http://en.wikipedia.org/wiki/Goioerê	</v>
      <v xml:space="preserve">http://creativecommons.org/licenses/by-sa/3.0/	</v>
    </spb>
    <spb s="0">
      <v xml:space="preserve">Wikipedia	Wikipedia	Wikipedia	</v>
      <v xml:space="preserve">CC-BY-SA	CC-BY-SA	CC-BY-SA	</v>
      <v xml:space="preserve">http://en.wikipedia.org/wiki/Goioerê	http://pt.wikipedia.org/wiki/Goioerê	http://zh.wikipedia.org/zh-tw/index.html?curid=3237566	</v>
      <v xml:space="preserve">http://creativecommons.org/licenses/by-sa/3.0/	http://creativecommons.org/licenses/by-sa/3.0/	http://creativecommons.org/licenses/by-sa/3.0/	</v>
    </spb>
    <spb s="16">
      <v>69</v>
      <v>70</v>
      <v>71</v>
      <v>69</v>
      <v>72</v>
      <v>72</v>
    </spb>
    <spb s="0">
      <v xml:space="preserve">Wikipedia	</v>
      <v xml:space="preserve">Public domain	</v>
      <v xml:space="preserve">http://pt.wikipedia.org/wiki/Goioerê	</v>
      <v xml:space="preserve">http://en.wikipedia.org/wiki/Public_domain	</v>
    </spb>
    <spb s="0">
      <v xml:space="preserve">Wikipedia	Wikipedia	</v>
      <v xml:space="preserve">CC-BY-SA	CC-BY-SA	</v>
      <v xml:space="preserve">http://pt.wikipedia.org/wiki/Francisco_Beltrão	http://zh.wikipedia.org/zh-tw/index.html?curid=664003	</v>
      <v xml:space="preserve">http://creativecommons.org/licenses/by-sa/3.0/	http://creativecommons.org/licenses/by-sa/3.0/	</v>
    </spb>
    <spb s="0">
      <v xml:space="preserve">Wikipedia	</v>
      <v xml:space="preserve">CC-BY-SA	</v>
      <v xml:space="preserve">http://en.wikipedia.org/wiki/Francisco_Beltrão	</v>
      <v xml:space="preserve">http://creativecommons.org/licenses/by-sa/3.0/	</v>
    </spb>
    <spb s="0">
      <v xml:space="preserve">Wikipedia	</v>
      <v xml:space="preserve">CC-BY-SA	</v>
      <v xml:space="preserve">http://zh.wikipedia.org/zh-tw/index.html?curid=664003	</v>
      <v xml:space="preserve">http://creativecommons.org/licenses/by-sa/3.0/	</v>
    </spb>
    <spb s="0">
      <v xml:space="preserve">Wikipedia	</v>
      <v xml:space="preserve">CC-BY-SA	</v>
      <v xml:space="preserve">http://pt.wikipedia.org/wiki/Francisco_Beltrão	</v>
      <v xml:space="preserve">http://creativecommons.org/licenses/by-sa/3.0/	</v>
    </spb>
    <spb s="0">
      <v xml:space="preserve">Wikipedia	Wikipedia	Wikipedia	</v>
      <v xml:space="preserve">CC-BY-SA	CC-BY-SA	CC-BY-SA	</v>
      <v xml:space="preserve">http://en.wikipedia.org/wiki/Francisco_Beltrão	http://pt.wikipedia.org/wiki/Francisco_Beltrão	http://zh.wikipedia.org/zh-tw/index.html?curid=664003	</v>
      <v xml:space="preserve">http://creativecommons.org/licenses/by-sa/3.0/	http://creativecommons.org/licenses/by-sa/3.0/	http://creativecommons.org/licenses/by-sa/3.0/	</v>
    </spb>
    <spb s="1">
      <v>75</v>
      <v>76</v>
      <v>77</v>
      <v>78</v>
      <v>77</v>
      <v>76</v>
      <v>75</v>
      <v>79</v>
      <v>79</v>
    </spb>
    <spb s="19">
      <v>7</v>
      <v>7</v>
      <v>7</v>
    </spb>
    <spb s="20">
      <v>1</v>
      <v>2</v>
    </spb>
    <spb s="0">
      <v xml:space="preserve">Wikipedia	</v>
      <v xml:space="preserve">CC BY 2.5	</v>
      <v xml:space="preserve">http://en.wikipedia.org/wiki/Francisco_Beltrão	</v>
      <v xml:space="preserve">http://creativecommons.org/licenses/by/2.5	</v>
    </spb>
    <spb s="0">
      <v xml:space="preserve">Wikipedia	Wikipedia	</v>
      <v xml:space="preserve">CC-BY-SA	CC-BY-SA	</v>
      <v xml:space="preserve">http://en.wikipedia.org/wiki/Garopaba	http://pt.wikipedia.org/wiki/Garopaba	</v>
      <v xml:space="preserve">http://creativecommons.org/licenses/by-sa/3.0/	http://creativecommons.org/licenses/by-sa/3.0/	</v>
    </spb>
    <spb s="0">
      <v xml:space="preserve">Wikipedia	</v>
      <v xml:space="preserve">CC-BY-SA	</v>
      <v xml:space="preserve">http://en.wikipedia.org/wiki/Garopaba	</v>
      <v xml:space="preserve">http://creativecommons.org/licenses/by-sa/3.0/	</v>
    </spb>
    <spb s="0">
      <v xml:space="preserve">Wikipedia	</v>
      <v xml:space="preserve">CC-BY-SA	</v>
      <v xml:space="preserve">http://pt.wikipedia.org/wiki/Garopaba	</v>
      <v xml:space="preserve">http://creativecommons.org/licenses/by-sa/3.0/	</v>
    </spb>
    <spb s="21">
      <v>84</v>
      <v>85</v>
      <v>86</v>
      <v>85</v>
      <v>85</v>
      <v>84</v>
      <v>84</v>
      <v>84</v>
    </spb>
    <spb s="0">
      <v xml:space="preserve">Wikipedia	</v>
      <v xml:space="preserve">CC BY 2.5	</v>
      <v xml:space="preserve">http://pt.wikipedia.org/wiki/Garopaba	</v>
      <v xml:space="preserve">https://creativecommons.org/licenses/by/2.5	</v>
    </spb>
    <spb s="0">
      <v xml:space="preserve">Wikipedia	Wikipedia	</v>
      <v xml:space="preserve">CC-BY-SA	CC-BY-SA	</v>
      <v xml:space="preserve">http://pt.wikipedia.org/wiki/Brasília	http://it.wikipedia.org/wiki/Brasilia	</v>
      <v xml:space="preserve">http://creativecommons.org/licenses/by-sa/3.0/	http://creativecommons.org/licenses/by-sa/3.0/	</v>
    </spb>
    <spb s="0">
      <v xml:space="preserve">Wikipedia	Wikipedia	</v>
      <v xml:space="preserve">CC-BY-SA	CC-BY-SA	</v>
      <v xml:space="preserve">http://en.wikipedia.org/wiki/Brasília	http://fr.wikipedia.org/wiki/Brasilia	</v>
      <v xml:space="preserve">http://creativecommons.org/licenses/by-sa/3.0/	http://creativecommons.org/licenses/by-sa/3.0/	</v>
    </spb>
    <spb s="0">
      <v xml:space="preserve">Wikipedia	</v>
      <v xml:space="preserve">CC-BY-SA	</v>
      <v xml:space="preserve">http://pt.wikipedia.org/wiki/Brasília	</v>
      <v xml:space="preserve">http://creativecommons.org/licenses/by-sa/3.0/	</v>
    </spb>
    <spb s="0">
      <v xml:space="preserve">Wikipedia	</v>
      <v xml:space="preserve">CC-BY-SA	</v>
      <v xml:space="preserve">http://it.wikipedia.org/wiki/Brasilia	</v>
      <v xml:space="preserve">http://creativecommons.org/licenses/by-sa/3.0/	</v>
    </spb>
    <spb s="0">
      <v xml:space="preserve">Wikipedia	Wikipedia	Wikipedia	</v>
      <v xml:space="preserve">CC-BY-SA	CC-BY-SA	CC-BY-SA	</v>
      <v xml:space="preserve">http://pt.wikipedia.org/wiki/Brasília	http://en.wikipedia.org/wiki/Brasília	http://it.wikipedia.org/wiki/Brasilia	</v>
      <v xml:space="preserve">http://creativecommons.org/licenses/by-sa/3.0/	http://creativecommons.org/licenses/by-sa/3.0/	http://creativecommons.org/licenses/by-sa/3.0/	</v>
    </spb>
    <spb s="13">
      <v>89</v>
      <v>90</v>
      <v>91</v>
      <v>92</v>
      <v>89</v>
      <v>93</v>
      <v>93</v>
    </spb>
    <spb s="9">
      <v>km quadrado</v>
      <v>2010</v>
    </spb>
    <spb s="0">
      <v xml:space="preserve">Wikipedia	</v>
      <v xml:space="preserve">Public domain	</v>
      <v xml:space="preserve">http://nl.wikipedia.org/wiki/Brasilia	</v>
      <v xml:space="preserve">http://en.wikipedia.org/wiki/Public_domain	</v>
    </spb>
    <spb s="0">
      <v xml:space="preserve">Wikipedia	Wikipedia	</v>
      <v xml:space="preserve">CC-BY-SA	CC-BY-SA	</v>
      <v xml:space="preserve">http://en.wikipedia.org/wiki/Betim	http://pt.wikipedia.org/wiki/Betim	</v>
      <v xml:space="preserve">http://creativecommons.org/licenses/by-sa/3.0/	http://creativecommons.org/licenses/by-sa/3.0/	</v>
    </spb>
    <spb s="0">
      <v xml:space="preserve">Wikipedia	</v>
      <v xml:space="preserve">CC-BY-SA	</v>
      <v xml:space="preserve">http://en.wikipedia.org/wiki/Betim	</v>
      <v xml:space="preserve">http://creativecommons.org/licenses/by-sa/3.0/	</v>
    </spb>
    <spb s="0">
      <v xml:space="preserve">Wikipedia	</v>
      <v xml:space="preserve">CC-BY-SA	</v>
      <v xml:space="preserve">http://pt.wikipedia.org/wiki/Betim	</v>
      <v xml:space="preserve">http://creativecommons.org/licenses/by-sa/3.0/	</v>
    </spb>
    <spb s="13">
      <v>97</v>
      <v>98</v>
      <v>99</v>
      <v>98</v>
      <v>97</v>
      <v>97</v>
      <v>97</v>
    </spb>
    <spb s="0">
      <v xml:space="preserve">Wikipedia	</v>
      <v xml:space="preserve">CC BY 3.0	</v>
      <v xml:space="preserve">http://pt.wikipedia.org/wiki/Betim	</v>
      <v xml:space="preserve">https://creativecommons.org/licenses/by/3.0	</v>
    </spb>
    <spb s="0">
      <v xml:space="preserve">Wikipedia	Wikipedia	</v>
      <v xml:space="preserve">CC-BY-SA	CC-BY-SA	</v>
      <v xml:space="preserve">http://pt.wikipedia.org/wiki/Santo_André_(São_Paulo)	http://zh.wikipedia.org/zh-tw/index.html?curid=2867718	</v>
      <v xml:space="preserve">http://creativecommons.org/licenses/by-sa/3.0/	http://creativecommons.org/licenses/by-sa/3.0/	</v>
    </spb>
    <spb s="0">
      <v xml:space="preserve">Wikipedia	</v>
      <v xml:space="preserve">CC-BY-SA	</v>
      <v xml:space="preserve">http://en.wikipedia.org/wiki/Santo_André,_São_Paulo	</v>
      <v xml:space="preserve">http://creativecommons.org/licenses/by-sa/3.0/	</v>
    </spb>
    <spb s="0">
      <v xml:space="preserve">Wikipedia	</v>
      <v xml:space="preserve">CC-BY-SA	</v>
      <v xml:space="preserve">http://pt.wikipedia.org/wiki/Santo_André_(São_Paulo)	</v>
      <v xml:space="preserve">http://creativecommons.org/licenses/by-sa/3.0/	</v>
    </spb>
    <spb s="0">
      <v xml:space="preserve">Wikipedia	Wikipedia	Wikipedia	</v>
      <v xml:space="preserve">CC-BY-SA	CC-BY-SA	CC-BY-SA	</v>
      <v xml:space="preserve">http://en.wikipedia.org/wiki/Santo_André,_São_Paulo	http://pt.wikipedia.org/wiki/Santo_André_(São_Paulo)	http://zh.wikipedia.org/zh-tw/index.html?curid=2867718	</v>
      <v xml:space="preserve">http://creativecommons.org/licenses/by-sa/3.0/	http://creativecommons.org/licenses/by-sa/3.0/	http://creativecommons.org/licenses/by-sa/3.0/	</v>
    </spb>
    <spb s="13">
      <v>102</v>
      <v>103</v>
      <v>104</v>
      <v>103</v>
      <v>102</v>
      <v>105</v>
      <v>105</v>
    </spb>
    <spb s="0">
      <v xml:space="preserve">Wikipedia	</v>
      <v xml:space="preserve">Public domain	</v>
      <v xml:space="preserve">http://fr.wikipedia.org/wiki/Santo_André_(São_Paulo)	</v>
      <v xml:space="preserve">http://en.wikipedia.org/wiki/Public_domain	</v>
    </spb>
    <spb s="0">
      <v xml:space="preserve">Wikipedia	Wikipedia	</v>
      <v xml:space="preserve">CC-BY-SA	CC-BY-SA	</v>
      <v xml:space="preserve">http://en.wikipedia.org/wiki/Passo_Fundo	http://pt.wikipedia.org/wiki/Passo_Fundo	</v>
      <v xml:space="preserve">http://creativecommons.org/licenses/by-sa/3.0/	http://creativecommons.org/licenses/by-sa/3.0/	</v>
    </spb>
    <spb s="0">
      <v xml:space="preserve">Wikipedia	</v>
      <v xml:space="preserve">CC-BY-SA	</v>
      <v xml:space="preserve">http://en.wikipedia.org/wiki/Passo_Fundo	</v>
      <v xml:space="preserve">http://creativecommons.org/licenses/by-sa/3.0/	</v>
    </spb>
    <spb s="0">
      <v xml:space="preserve">Wikipedia	</v>
      <v xml:space="preserve">CC-BY-SA	</v>
      <v xml:space="preserve">http://pt.wikipedia.org/wiki/Passo_Fundo	</v>
      <v xml:space="preserve">http://creativecommons.org/licenses/by-sa/3.0/	</v>
    </spb>
    <spb s="0">
      <v xml:space="preserve">Wikipedia	Wikipedia	Wikipedia	</v>
      <v xml:space="preserve">CC-BY-SA	CC-BY-SA	CC-BY-SA	</v>
      <v xml:space="preserve">http://en.wikipedia.org/wiki/Passo_Fundo	http://pt.wikipedia.org/wiki/Passo_Fundo	http://es.wikipedia.org/wiki/Passo_Fundo	</v>
      <v xml:space="preserve">http://creativecommons.org/licenses/by-sa/3.0/	http://creativecommons.org/licenses/by-sa/3.0/	http://creativecommons.org/licenses/by-sa/3.0/	</v>
    </spb>
    <spb s="13">
      <v>108</v>
      <v>109</v>
      <v>110</v>
      <v>109</v>
      <v>108</v>
      <v>108</v>
      <v>111</v>
    </spb>
    <spb s="0">
      <v xml:space="preserve">Wikipedia	</v>
      <v xml:space="preserve">Public domain	</v>
      <v xml:space="preserve">http://nl.wikipedia.org/wiki/Passo_Fundo_(gemeente)	</v>
      <v xml:space="preserve">http://en.wikipedia.org/wiki/Public_domain	</v>
    </spb>
    <spb s="0">
      <v xml:space="preserve">Wikipedia	Wikipedia	</v>
      <v xml:space="preserve">CC-BY-SA	CC-BY-SA	</v>
      <v xml:space="preserve">http://en.wikipedia.org/wiki/Porto_Alegre	http://pt.wikipedia.org/wiki/Porto_Alegre	</v>
      <v xml:space="preserve">http://creativecommons.org/licenses/by-sa/3.0/	http://creativecommons.org/licenses/by-sa/3.0/	</v>
    </spb>
    <spb s="0">
      <v xml:space="preserve">Wikipedia	</v>
      <v xml:space="preserve">CC-BY-SA	</v>
      <v xml:space="preserve">http://en.wikipedia.org/wiki/Porto_Alegre	</v>
      <v xml:space="preserve">http://creativecommons.org/licenses/by-sa/3.0/	</v>
    </spb>
    <spb s="0">
      <v xml:space="preserve">Wikipedia	</v>
      <v xml:space="preserve">CC-BY-SA	</v>
      <v xml:space="preserve">http://pt.wikipedia.org/wiki/Porto_Alegre	</v>
      <v xml:space="preserve">http://creativecommons.org/licenses/by-sa/3.0/	</v>
    </spb>
    <spb s="13">
      <v>114</v>
      <v>115</v>
      <v>116</v>
      <v>115</v>
      <v>114</v>
      <v>114</v>
      <v>114</v>
    </spb>
    <spb s="0">
      <v xml:space="preserve">Wikipedia	</v>
      <v xml:space="preserve">CC BY-SA 3.0	</v>
      <v xml:space="preserve">http://en.wikipedia.org/wiki/Porto_Alegre	</v>
      <v xml:space="preserve">https://creativecommons.org/licenses/by-sa/3.0	</v>
    </spb>
    <spb s="0">
      <v xml:space="preserve">Wikipedia	plus.google.com	</v>
      <v xml:space="preserve">CC-BY-SA		</v>
      <v xml:space="preserve">http://pt.wikipedia.org/wiki/Maringá	http://plus.google.com/112070406018527303460	</v>
      <v xml:space="preserve">http://creativecommons.org/licenses/by-sa/3.0/		</v>
    </spb>
    <spb s="0">
      <v xml:space="preserve">Wikipedia	plus.google.com	</v>
      <v xml:space="preserve">CC-BY-SA		</v>
      <v xml:space="preserve">http://en.wikipedia.org/wiki/Maringá	http://plus.google.com/112070406018527303460	</v>
      <v xml:space="preserve">http://creativecommons.org/licenses/by-sa/3.0/		</v>
    </spb>
    <spb s="0">
      <v xml:space="preserve">Wikipedia	</v>
      <v xml:space="preserve">CC-BY-SA	</v>
      <v xml:space="preserve">http://pt.wikipedia.org/wiki/Maringá	</v>
      <v xml:space="preserve">http://creativecommons.org/licenses/by-sa/3.0/	</v>
    </spb>
    <spb s="0">
      <v xml:space="preserve">Wikipedia	</v>
      <v xml:space="preserve">CC-BY-SA	</v>
      <v xml:space="preserve">http://en.wikipedia.org/wiki/Maringá	</v>
      <v xml:space="preserve">http://creativecommons.org/licenses/by-sa/3.0/	</v>
    </spb>
    <spb s="0">
      <v xml:space="preserve">Wikipedia	Wikipedia	plus.google.com	</v>
      <v xml:space="preserve">CC-BY-SA	CC-BY-SA		</v>
      <v xml:space="preserve">http://en.wikipedia.org/wiki/Maringá	http://pt.wikipedia.org/wiki/Maringá	http://plus.google.com/112070406018527303460	</v>
      <v xml:space="preserve">http://creativecommons.org/licenses/by-sa/3.0/	http://creativecommons.org/licenses/by-sa/3.0/		</v>
    </spb>
    <spb s="13">
      <v>119</v>
      <v>120</v>
      <v>121</v>
      <v>122</v>
      <v>119</v>
      <v>123</v>
      <v>123</v>
    </spb>
    <spb s="9">
      <v>km quadrado</v>
      <v>2016</v>
    </spb>
    <spb s="0">
      <v xml:space="preserve">Wikipedia	Wikipedia	</v>
      <v xml:space="preserve">CC-BY-SA	CC-BY-SA	</v>
      <v xml:space="preserve">http://en.wikipedia.org/wiki/Juiz_de_Fora	http://pt.wikipedia.org/wiki/Juiz_de_Fora	</v>
      <v xml:space="preserve">http://creativecommons.org/licenses/by-sa/3.0/	http://creativecommons.org/licenses/by-sa/3.0/	</v>
    </spb>
    <spb s="0">
      <v xml:space="preserve">Wikipedia	</v>
      <v xml:space="preserve">CC-BY-SA	</v>
      <v xml:space="preserve">http://en.wikipedia.org/wiki/Juiz_de_Fora	</v>
      <v xml:space="preserve">http://creativecommons.org/licenses/by-sa/3.0/	</v>
    </spb>
    <spb s="0">
      <v xml:space="preserve">Wikipedia	</v>
      <v xml:space="preserve">CC-BY-SA	</v>
      <v xml:space="preserve">http://pt.wikipedia.org/wiki/Juiz_de_Fora	</v>
      <v xml:space="preserve">http://creativecommons.org/licenses/by-sa/3.0/	</v>
    </spb>
    <spb s="0">
      <v xml:space="preserve">Wikipedia	Wikipedia	Wikipedia	</v>
      <v xml:space="preserve">CC-BY-SA	CC-BY-SA	CC-BY-SA	</v>
      <v xml:space="preserve">http://en.wikipedia.org/wiki/Juiz_de_Fora	http://pt.wikipedia.org/wiki/Juiz_de_Fora	http://es.wikipedia.org/wiki/Juiz_de_Fora	</v>
      <v xml:space="preserve">http://creativecommons.org/licenses/by-sa/3.0/	http://creativecommons.org/licenses/by-sa/3.0/	http://creativecommons.org/licenses/by-sa/3.0/	</v>
    </spb>
    <spb s="1">
      <v>126</v>
      <v>127</v>
      <v>127</v>
      <v>128</v>
      <v>127</v>
      <v>127</v>
      <v>126</v>
      <v>126</v>
      <v>129</v>
    </spb>
    <spb s="0">
      <v xml:space="preserve">Wikipedia	</v>
      <v xml:space="preserve">CC BY-SA 4.0	</v>
      <v xml:space="preserve">http://pt.wikipedia.org/wiki/Juiz_de_Fora	</v>
      <v xml:space="preserve">https://creativecommons.org/licenses/by-sa/4.0	</v>
    </spb>
    <spb s="0">
      <v xml:space="preserve">Wikipedia	</v>
      <v xml:space="preserve">CC-BY-SA	</v>
      <v xml:space="preserve">http://pt.wikipedia.org/wiki/Patos	</v>
      <v xml:space="preserve">http://creativecommons.org/licenses/by-sa/3.0/	</v>
    </spb>
    <spb s="0">
      <v xml:space="preserve">Wikipedia	Wikipedia	Wikipedia	</v>
      <v xml:space="preserve">CC-BY-SA	CC-BY-SA	CC-BY-SA	</v>
      <v xml:space="preserve">http://en.wikipedia.org/wiki/Patos	http://es.wikipedia.org/wiki/Patos	http://fr.wikipedia.org/wiki/Patos	</v>
      <v xml:space="preserve">http://creativecommons.org/licenses/by-sa/3.0/	http://creativecommons.org/licenses/by-sa/3.0/	http://creativecommons.org/licenses/by-sa/3.0/	</v>
    </spb>
    <spb s="0">
      <v xml:space="preserve">Wikipedia	</v>
      <v xml:space="preserve">CC-BY-SA	</v>
      <v xml:space="preserve">http://en.wikipedia.org/wiki/Patos	</v>
      <v xml:space="preserve">http://creativecommons.org/licenses/by-sa/3.0/	</v>
    </spb>
    <spb s="0">
      <v xml:space="preserve">Wikipedia	Wikipedia	</v>
      <v xml:space="preserve">CC-BY-SA	CC-BY-SA	</v>
      <v xml:space="preserve">http://en.wikipedia.org/wiki/Patos	http://pt.wikipedia.org/wiki/Patos	</v>
      <v xml:space="preserve">http://creativecommons.org/licenses/by-sa/3.0/	http://creativecommons.org/licenses/by-sa/3.0/	</v>
    </spb>
    <spb s="13">
      <v>132</v>
      <v>133</v>
      <v>132</v>
      <v>134</v>
      <v>132</v>
      <v>135</v>
      <v>135</v>
    </spb>
    <spb s="3">
      <v>5</v>
      <v>Name</v>
      <v>LearnMoreOnLink</v>
    </spb>
    <spb s="0">
      <v xml:space="preserve">Wikipedia	</v>
      <v xml:space="preserve">CC BY-SA 3.0	</v>
      <v xml:space="preserve">http://pt.wikipedia.org/wiki/Patos	</v>
      <v xml:space="preserve">https://creativecommons.org/licenses/by-sa/3.0	</v>
    </spb>
    <spb s="0">
      <v xml:space="preserve">Wikipedia	</v>
      <v xml:space="preserve">CC-BY-SA	</v>
      <v xml:space="preserve">http://pt.wikipedia.org/wiki/Santos	</v>
      <v xml:space="preserve">http://creativecommons.org/licenses/by-sa/3.0/	</v>
    </spb>
    <spb s="0">
      <v xml:space="preserve">Wikipedia	</v>
      <v xml:space="preserve">CC-BY-SA	</v>
      <v xml:space="preserve">http://en.wikipedia.org/wiki/Santos,_São_Paulo	</v>
      <v xml:space="preserve">http://creativecommons.org/licenses/by-sa/3.0/	</v>
    </spb>
    <spb s="0">
      <v xml:space="preserve">Wikipedia	Wikipedia	</v>
      <v xml:space="preserve">CC-BY-SA	CC-BY-SA	</v>
      <v xml:space="preserve">http://en.wikipedia.org/wiki/Santos,_São_Paulo	http://pt.wikipedia.org/wiki/Santos	</v>
      <v xml:space="preserve">http://creativecommons.org/licenses/by-sa/3.0/	http://creativecommons.org/licenses/by-sa/3.0/	</v>
    </spb>
    <spb s="13">
      <v>139</v>
      <v>140</v>
      <v>139</v>
      <v>140</v>
      <v>139</v>
      <v>141</v>
      <v>141</v>
    </spb>
    <spb s="22">
      <v>Name</v>
      <v>Area</v>
      <v>Image</v>
      <v>Latitude</v>
      <v>Description</v>
      <v>Longitude</v>
      <v>Population</v>
      <v>UniqueName</v>
      <v>VDPID/VSID</v>
      <v>Country/region</v>
      <v>Admin Division 1 (State/province/other)</v>
    </spb>
    <spb s="23">
      <v>6</v>
      <v>Name</v>
    </spb>
    <spb s="24">
      <v>6</v>
      <v>7</v>
      <v>7</v>
    </spb>
    <spb s="0">
      <v xml:space="preserve">Wikipedia	</v>
      <v xml:space="preserve">Public domain	</v>
      <v xml:space="preserve">http://it.wikipedia.org/wiki/Santos	</v>
      <v xml:space="preserve">http://en.wikipedia.org/wiki/Public_domain	</v>
    </spb>
    <spb s="0">
      <v xml:space="preserve">Wikipedia	Wikipedia	</v>
      <v xml:space="preserve">CC-BY-SA	CC-BY-SA	</v>
      <v xml:space="preserve">http://pt.wikipedia.org/wiki/São_José_dos_Pinhais	http://zh.wikipedia.org/zh-tw/index.html?curid=2867408	</v>
      <v xml:space="preserve">http://creativecommons.org/licenses/by-sa/3.0/	http://creativecommons.org/licenses/by-sa/3.0/	</v>
    </spb>
    <spb s="0">
      <v xml:space="preserve">Wikipedia	</v>
      <v xml:space="preserve">CC-BY-SA	</v>
      <v xml:space="preserve">http://en.wikipedia.org/wiki/São_José_dos_Pinhais	</v>
      <v xml:space="preserve">http://creativecommons.org/licenses/by-sa/3.0/	</v>
    </spb>
    <spb s="0">
      <v xml:space="preserve">Wikipedia	Wikipedia	Wikipedia	</v>
      <v xml:space="preserve">CC-BY-SA	CC-BY-SA	CC-BY-SA	</v>
      <v xml:space="preserve">http://en.wikipedia.org/wiki/São_José_dos_Pinhais	http://pt.wikipedia.org/wiki/São_José_dos_Pinhais	http://zh.wikipedia.org/zh-tw/index.html?curid=2867408	</v>
      <v xml:space="preserve">http://creativecommons.org/licenses/by-sa/3.0/	http://creativecommons.org/licenses/by-sa/3.0/	http://creativecommons.org/licenses/by-sa/3.0/	</v>
    </spb>
    <spb s="13">
      <v>147</v>
      <v>148</v>
      <v>147</v>
      <v>148</v>
      <v>147</v>
      <v>149</v>
      <v>149</v>
    </spb>
    <spb s="0">
      <v xml:space="preserve">Wikipedia	</v>
      <v xml:space="preserve">Public domain	</v>
      <v xml:space="preserve">http://pt.wikipedia.org/wiki/São_José_dos_Pinhais	</v>
      <v xml:space="preserve">http://en.wikipedia.org/wiki/Public_domain	</v>
    </spb>
    <spb s="0">
      <v xml:space="preserve">Wikipedia	Wikipedia	</v>
      <v xml:space="preserve">CC-BY-SA	CC-BY-SA	</v>
      <v xml:space="preserve">http://en.wikipedia.org/wiki/Capinzal	http://pt.wikipedia.org/wiki/Capinzal	</v>
      <v xml:space="preserve">http://creativecommons.org/licenses/by-sa/3.0/	http://creativecommons.org/licenses/by-sa/3.0/	</v>
    </spb>
    <spb s="0">
      <v xml:space="preserve">Wikipedia	</v>
      <v xml:space="preserve">CC-BY-SA	</v>
      <v xml:space="preserve">http://en.wikipedia.org/wiki/Capinzal	</v>
      <v xml:space="preserve">http://creativecommons.org/licenses/by-sa/3.0/	</v>
    </spb>
    <spb s="0">
      <v xml:space="preserve">Wikipedia	</v>
      <v xml:space="preserve">CC-BY-SA	</v>
      <v xml:space="preserve">http://pt.wikipedia.org/wiki/Capinzal	</v>
      <v xml:space="preserve">http://creativecommons.org/licenses/by-sa/3.0/	</v>
    </spb>
    <spb s="21">
      <v>152</v>
      <v>153</v>
      <v>154</v>
      <v>153</v>
      <v>153</v>
      <v>152</v>
      <v>152</v>
      <v>152</v>
    </spb>
    <spb s="0">
      <v xml:space="preserve">Wikipedia	</v>
      <v xml:space="preserve">Public domain	</v>
      <v xml:space="preserve">http://pt.wikipedia.org/wiki/Capinzal	</v>
      <v xml:space="preserve">http://en.wikipedia.org/wiki/Public_domain	</v>
    </spb>
    <spb s="0">
      <v xml:space="preserve">Wikipedia	Wikipedia	</v>
      <v xml:space="preserve">CC-BY-SA	CC-BY-SA	</v>
      <v xml:space="preserve">http://en.wikipedia.org/wiki/Guarulhos	http://pt.wikipedia.org/wiki/Guarulhos	</v>
      <v xml:space="preserve">http://creativecommons.org/licenses/by-sa/3.0/	http://creativecommons.org/licenses/by-sa/3.0/	</v>
    </spb>
    <spb s="0">
      <v xml:space="preserve">Wikipedia	</v>
      <v xml:space="preserve">CC-BY-SA	</v>
      <v xml:space="preserve">http://en.wikipedia.org/wiki/Guarulhos	</v>
      <v xml:space="preserve">http://creativecommons.org/licenses/by-sa/3.0/	</v>
    </spb>
    <spb s="0">
      <v xml:space="preserve">Wikipedia	</v>
      <v xml:space="preserve">CC-BY-SA	</v>
      <v xml:space="preserve">http://pt.wikipedia.org/wiki/Guarulhos	</v>
      <v xml:space="preserve">http://creativecommons.org/licenses/by-sa/3.0/	</v>
    </spb>
    <spb s="1">
      <v>157</v>
      <v>158</v>
      <v>158</v>
      <v>159</v>
      <v>158</v>
      <v>158</v>
      <v>157</v>
      <v>157</v>
      <v>157</v>
    </spb>
    <spb s="0">
      <v xml:space="preserve">Wikipedia	</v>
      <v xml:space="preserve">Public domain	</v>
      <v xml:space="preserve">http://fr.wikipedia.org/wiki/Guarulhos	</v>
      <v xml:space="preserve">http://en.wikipedia.org/wiki/Public_domain	</v>
    </spb>
    <spb s="0">
      <v xml:space="preserve">Wikipedia	Wikipedia	</v>
      <v xml:space="preserve">CC-BY-SA	CC-BY-SA	</v>
      <v xml:space="preserve">http://pt.wikipedia.org/wiki/Criciúma	http://da.wikipedia.org/wiki/Criciuma	</v>
      <v xml:space="preserve">http://creativecommons.org/licenses/by-sa/3.0/	http://creativecommons.org/licenses/by-sa/3.0/	</v>
    </spb>
    <spb s="0">
      <v xml:space="preserve">Wikipedia	Wikipedia	</v>
      <v xml:space="preserve">CC-BY-SA	CC-BY-SA	</v>
      <v xml:space="preserve">http://en.wikipedia.org/wiki/Criciúma	http://da.wikipedia.org/wiki/Criciuma	</v>
      <v xml:space="preserve">http://creativecommons.org/licenses/by-sa/3.0/	http://creativecommons.org/licenses/by-sa/3.0/	</v>
    </spb>
    <spb s="0">
      <v xml:space="preserve">Wikipedia	</v>
      <v xml:space="preserve">CC-BY-SA	</v>
      <v xml:space="preserve">http://pt.wikipedia.org/wiki/Criciúma	</v>
      <v xml:space="preserve">http://creativecommons.org/licenses/by-sa/3.0/	</v>
    </spb>
    <spb s="0">
      <v xml:space="preserve">Wikipedia	</v>
      <v xml:space="preserve">CC-BY-SA	</v>
      <v xml:space="preserve">http://en.wikipedia.org/wiki/Criciúma	</v>
      <v xml:space="preserve">http://creativecommons.org/licenses/by-sa/3.0/	</v>
    </spb>
    <spb s="0">
      <v xml:space="preserve">Wikipedia	Wikipedia	Wikipedia	</v>
      <v xml:space="preserve">CC-BY-SA	CC-BY-SA	CC-BY-SA	</v>
      <v xml:space="preserve">http://en.wikipedia.org/wiki/Criciúma	http://pt.wikipedia.org/wiki/Criciúma	http://da.wikipedia.org/wiki/Criciuma	</v>
      <v xml:space="preserve">http://creativecommons.org/licenses/by-sa/3.0/	http://creativecommons.org/licenses/by-sa/3.0/	http://creativecommons.org/licenses/by-sa/3.0/	</v>
    </spb>
    <spb s="13">
      <v>162</v>
      <v>163</v>
      <v>164</v>
      <v>165</v>
      <v>162</v>
      <v>166</v>
      <v>166</v>
    </spb>
    <spb s="0">
      <v xml:space="preserve">Wikipedia	</v>
      <v xml:space="preserve">Public domain	</v>
      <v xml:space="preserve">http://en.wikipedia.org/wiki/Criciúma	</v>
      <v xml:space="preserve">http://en.wikipedia.org/wiki/Public_domain	</v>
    </spb>
    <spb s="0">
      <v xml:space="preserve">Wikipedia	Wikipedia	</v>
      <v xml:space="preserve">CC-BY-SA	CC-BY-SA	</v>
      <v xml:space="preserve">http://en.wikipedia.org/wiki/Fortaleza	http://pt.wikipedia.org/wiki/Fortaleza	</v>
      <v xml:space="preserve">http://creativecommons.org/licenses/by-sa/3.0/	http://creativecommons.org/licenses/by-sa/3.0/	</v>
    </spb>
    <spb s="0">
      <v xml:space="preserve">Wikipedia	</v>
      <v xml:space="preserve">CC-BY-SA	</v>
      <v xml:space="preserve">http://en.wikipedia.org/wiki/Fortaleza	</v>
      <v xml:space="preserve">http://creativecommons.org/licenses/by-sa/3.0/	</v>
    </spb>
    <spb s="0">
      <v xml:space="preserve">Wikipedia	</v>
      <v xml:space="preserve">CC-BY-SA	</v>
      <v xml:space="preserve">http://pt.wikipedia.org/wiki/Fortaleza	</v>
      <v xml:space="preserve">http://creativecommons.org/licenses/by-sa/3.0/	</v>
    </spb>
    <spb s="1">
      <v>169</v>
      <v>170</v>
      <v>170</v>
      <v>171</v>
      <v>170</v>
      <v>170</v>
      <v>169</v>
      <v>169</v>
      <v>169</v>
    </spb>
    <spb s="0">
      <v xml:space="preserve">Wikipedia	</v>
      <v xml:space="preserve">Public domain	</v>
      <v xml:space="preserve">http://it.wikipedia.org/wiki/Fortaleza	</v>
      <v xml:space="preserve">http://en.wikipedia.org/wiki/Public_domain	</v>
    </spb>
    <spb s="0">
      <v xml:space="preserve">Wikipedia	Wikipedia	</v>
      <v xml:space="preserve">CC-BY-SA	CC-BY-SA	</v>
      <v xml:space="preserve">http://pt.wikipedia.org/wiki/Chapecó	http://zh.wikipedia.org/zh-tw/index.html?curid=3239644	</v>
      <v xml:space="preserve">http://creativecommons.org/licenses/by-sa/3.0/	http://creativecommons.org/licenses/by-sa/3.0/	</v>
    </spb>
    <spb s="0">
      <v xml:space="preserve">Wikipedia	</v>
      <v xml:space="preserve">CC-BY-SA	</v>
      <v xml:space="preserve">http://en.wikipedia.org/wiki/Chapecó	</v>
      <v xml:space="preserve">http://creativecommons.org/licenses/by-sa/3.0/	</v>
    </spb>
    <spb s="0">
      <v xml:space="preserve">Wikipedia	</v>
      <v xml:space="preserve">CC-BY-SA	</v>
      <v xml:space="preserve">http://pt.wikipedia.org/wiki/Chapecó	</v>
      <v xml:space="preserve">http://creativecommons.org/licenses/by-sa/3.0/	</v>
    </spb>
    <spb s="0">
      <v xml:space="preserve">Wikipedia	Wikipedia	Wikipedia	</v>
      <v xml:space="preserve">CC-BY-SA	CC-BY-SA	CC-BY-SA	</v>
      <v xml:space="preserve">http://en.wikipedia.org/wiki/Chapecó	http://pt.wikipedia.org/wiki/Chapecó	http://zh.wikipedia.org/zh-tw/index.html?curid=3239644	</v>
      <v xml:space="preserve">http://creativecommons.org/licenses/by-sa/3.0/	http://creativecommons.org/licenses/by-sa/3.0/	http://creativecommons.org/licenses/by-sa/3.0/	</v>
    </spb>
    <spb s="13">
      <v>174</v>
      <v>175</v>
      <v>176</v>
      <v>175</v>
      <v>174</v>
      <v>177</v>
      <v>177</v>
    </spb>
    <spb s="0">
      <v xml:space="preserve">Wikipedia	</v>
      <v xml:space="preserve">CC BY-SA 3.0	</v>
      <v xml:space="preserve">http://es.wikipedia.org/wiki/Chapecó	</v>
      <v xml:space="preserve">https://creativecommons.org/licenses/by-sa/3.0	</v>
    </spb>
    <spb s="0">
      <v xml:space="preserve">Wikipedia	Wikipedia	</v>
      <v xml:space="preserve">CC-BY-SA	CC-BY-SA	</v>
      <v xml:space="preserve">http://en.wikipedia.org/wiki/Belo_Horizonte	http://pt.wikipedia.org/wiki/Belo_Horizonte	</v>
      <v xml:space="preserve">http://creativecommons.org/licenses/by-sa/3.0/	http://creativecommons.org/licenses/by-sa/3.0/	</v>
    </spb>
    <spb s="0">
      <v xml:space="preserve">Wikipedia	</v>
      <v xml:space="preserve">CC-BY-SA	</v>
      <v xml:space="preserve">http://en.wikipedia.org/wiki/Belo_Horizonte	</v>
      <v xml:space="preserve">http://creativecommons.org/licenses/by-sa/3.0/	</v>
    </spb>
    <spb s="0">
      <v xml:space="preserve">Wikipedia	</v>
      <v xml:space="preserve">CC-BY-SA	</v>
      <v xml:space="preserve">http://pt.wikipedia.org/wiki/Belo_Horizonte	</v>
      <v xml:space="preserve">http://creativecommons.org/licenses/by-sa/3.0/	</v>
    </spb>
    <spb s="13">
      <v>180</v>
      <v>181</v>
      <v>182</v>
      <v>181</v>
      <v>180</v>
      <v>180</v>
      <v>180</v>
    </spb>
    <spb s="0">
      <v xml:space="preserve">Wikipedia	</v>
      <v xml:space="preserve">CC BY-SA 2.0	</v>
      <v xml:space="preserve">http://pl.wikipedia.org/wiki/Belo_Horizonte	</v>
      <v xml:space="preserve">https://creativecommons.org/licenses/by-sa/2.0	</v>
    </spb>
    <spb s="0">
      <v xml:space="preserve">Wikipedia	Wikipedia	</v>
      <v xml:space="preserve">CC-BY-SA	CC-BY-SA	</v>
      <v xml:space="preserve">http://pt.wikipedia.org/wiki/Vitória_(Espírito_Santo)	http://zh.wikipedia.org/zh-tw/index.html?curid=712700	</v>
      <v xml:space="preserve">http://creativecommons.org/licenses/by-sa/3.0/	http://creativecommons.org/licenses/by-sa/3.0/	</v>
    </spb>
    <spb s="0">
      <v xml:space="preserve">Wikipedia	</v>
      <v xml:space="preserve">CC-BY-SA	</v>
      <v xml:space="preserve">http://en.wikipedia.org/wiki/Vitória,_Espírito_Santo	</v>
      <v xml:space="preserve">http://creativecommons.org/licenses/by-sa/3.0/	</v>
    </spb>
    <spb s="0">
      <v xml:space="preserve">Wikipedia	</v>
      <v xml:space="preserve">CC-BY-SA	</v>
      <v xml:space="preserve">http://zh.wikipedia.org/zh-tw/index.html?curid=712700	</v>
      <v xml:space="preserve">http://creativecommons.org/licenses/by-sa/3.0/	</v>
    </spb>
    <spb s="0">
      <v xml:space="preserve">Wikipedia	</v>
      <v xml:space="preserve">CC-BY-SA	</v>
      <v xml:space="preserve">http://pt.wikipedia.org/wiki/Vitória_(Espírito_Santo)	</v>
      <v xml:space="preserve">http://creativecommons.org/licenses/by-sa/3.0/	</v>
    </spb>
    <spb s="0">
      <v xml:space="preserve">Wikipedia	Wikipedia	Wikipedia	</v>
      <v xml:space="preserve">CC-BY-SA	CC-BY-SA	CC-BY-SA	</v>
      <v xml:space="preserve">http://en.wikipedia.org/wiki/Vitória,_Espírito_Santo	http://pt.wikipedia.org/wiki/Vitória_(Espírito_Santo)	http://zh.wikipedia.org/zh-tw/index.html?curid=712700	</v>
      <v xml:space="preserve">http://creativecommons.org/licenses/by-sa/3.0/	http://creativecommons.org/licenses/by-sa/3.0/	http://creativecommons.org/licenses/by-sa/3.0/	</v>
    </spb>
    <spb s="1">
      <v>185</v>
      <v>186</v>
      <v>187</v>
      <v>188</v>
      <v>187</v>
      <v>186</v>
      <v>185</v>
      <v>189</v>
      <v>189</v>
    </spb>
    <spb s="3">
      <v>7</v>
      <v>Name</v>
      <v>LearnMoreOnLink</v>
    </spb>
    <spb s="0">
      <v xml:space="preserve">Wikipedia	Wikipedia	</v>
      <v xml:space="preserve">CC-BY-SA	CC-BY-SA	</v>
      <v xml:space="preserve">http://en.wikipedia.org/wiki/Rio_de_Janeiro	http://pt.wikipedia.org/wiki/Rio_de_Janeiro	</v>
      <v xml:space="preserve">http://creativecommons.org/licenses/by-sa/3.0/	http://creativecommons.org/licenses/by-sa/3.0/	</v>
    </spb>
    <spb s="0">
      <v xml:space="preserve">Wikipedia	</v>
      <v xml:space="preserve">CC-BY-SA	</v>
      <v xml:space="preserve">http://en.wikipedia.org/wiki/Rio_de_Janeiro	</v>
      <v xml:space="preserve">http://creativecommons.org/licenses/by-sa/3.0/	</v>
    </spb>
    <spb s="0">
      <v xml:space="preserve">Wikipedia	</v>
      <v xml:space="preserve">CC-BY-SA	</v>
      <v xml:space="preserve">http://pt.wikipedia.org/wiki/Rio_de_Janeiro	</v>
      <v xml:space="preserve">http://creativecommons.org/licenses/by-sa/3.0/	</v>
    </spb>
    <spb s="13">
      <v>192</v>
      <v>193</v>
      <v>194</v>
      <v>193</v>
      <v>192</v>
      <v>192</v>
      <v>192</v>
    </spb>
    <spb s="0">
      <v xml:space="preserve">Wikipedia	</v>
      <v xml:space="preserve">CC BY-SA 3.0	</v>
      <v xml:space="preserve">http://pt.wikipedia.org/wiki/Rio_de_Janeiro	</v>
      <v xml:space="preserve">https://creativecommons.org/licenses/by-sa/3.0	</v>
    </spb>
    <spb s="0">
      <v xml:space="preserve">Wikipedia	Wikipedia	</v>
      <v xml:space="preserve">CC-BY-SA	CC-BY-SA	</v>
      <v xml:space="preserve">http://en.wikipedia.org/wiki/Planaltina,_Federal_District	http://pt.wikipedia.org/wiki/Planaltina_(Distrito_Federal)	</v>
      <v xml:space="preserve">http://creativecommons.org/licenses/by-sa/3.0/	http://creativecommons.org/licenses/by-sa/3.0/	</v>
    </spb>
    <spb s="0">
      <v xml:space="preserve">Wikipedia	</v>
      <v xml:space="preserve">CC-BY-SA	</v>
      <v xml:space="preserve">http://en.wikipedia.org/wiki/Planaltina,_Federal_District	</v>
      <v xml:space="preserve">http://creativecommons.org/licenses/by-sa/3.0/	</v>
    </spb>
    <spb s="13">
      <v>197</v>
      <v>198</v>
      <v>197</v>
      <v>198</v>
      <v>197</v>
      <v>197</v>
      <v>197</v>
    </spb>
    <spb s="0">
      <v xml:space="preserve">Wikipedia	</v>
      <v xml:space="preserve">CC BY 2.5	</v>
      <v xml:space="preserve">http://en.wikipedia.org/wiki/Planaltina,_Federal_District	</v>
      <v xml:space="preserve">https://creativecommons.org/licenses/by/2.5	</v>
    </spb>
    <spb s="0">
      <v xml:space="preserve">Wikipedia	Wikipedia	</v>
      <v xml:space="preserve">CC-BY-SA	CC-BY-SA	</v>
      <v xml:space="preserve">http://en.wikipedia.org/wiki/Salvador,_Bahia	http://pt.wikipedia.org/wiki/Salvador	</v>
      <v xml:space="preserve">http://creativecommons.org/licenses/by-sa/3.0/	http://creativecommons.org/licenses/by-sa/3.0/	</v>
    </spb>
    <spb s="0">
      <v xml:space="preserve">Wikipedia	</v>
      <v xml:space="preserve">CC-BY-SA	</v>
      <v xml:space="preserve">http://en.wikipedia.org/wiki/Salvador,_Bahia	</v>
      <v xml:space="preserve">http://creativecommons.org/licenses/by-sa/3.0/	</v>
    </spb>
    <spb s="0">
      <v xml:space="preserve">Wikipedia	</v>
      <v xml:space="preserve">CC-BY-SA	</v>
      <v xml:space="preserve">http://pt.wikipedia.org/wiki/Salvador	</v>
      <v xml:space="preserve">http://creativecommons.org/licenses/by-sa/3.0/	</v>
    </spb>
    <spb s="1">
      <v>201</v>
      <v>202</v>
      <v>202</v>
      <v>203</v>
      <v>202</v>
      <v>202</v>
      <v>201</v>
      <v>201</v>
      <v>201</v>
    </spb>
    <spb s="0">
      <v xml:space="preserve">Wikipedia	</v>
      <v xml:space="preserve">CC BY 2.0	</v>
      <v xml:space="preserve">http://ru.wikipedia.org/wiki/Салвадор	</v>
      <v xml:space="preserve">https://creativecommons.org/licenses/by/2.0	</v>
    </spb>
    <spb s="0">
      <v xml:space="preserve">Wikipedia	Wikipedia	</v>
      <v xml:space="preserve">CC-BY-SA	CC-BY-SA	</v>
      <v xml:space="preserve">http://pt.wikipedia.org/wiki/Três_de_Maio	http://zh.wikipedia.org/zh-tw/index.html?curid=3238775	</v>
      <v xml:space="preserve">http://creativecommons.org/licenses/by-sa/3.0/	http://creativecommons.org/licenses/by-sa/3.0/	</v>
    </spb>
    <spb s="0">
      <v xml:space="preserve">Wikipedia	</v>
      <v xml:space="preserve">CC-BY-SA	</v>
      <v xml:space="preserve">http://pt.wikipedia.org/wiki/Três_de_Maio	</v>
      <v xml:space="preserve">http://creativecommons.org/licenses/by-sa/3.0/	</v>
    </spb>
    <spb s="0">
      <v xml:space="preserve">Wikipedia	Wikipedia	Wikipedia	</v>
      <v xml:space="preserve">CC-BY-SA	CC-BY-SA	CC-BY-SA	</v>
      <v xml:space="preserve">http://pt.wikipedia.org/wiki/Três_de_Maio	http://en.wikipedia.org/wiki/Três_de_Maio	http://zh.wikipedia.org/zh-tw/index.html?curid=3238775	</v>
      <v xml:space="preserve">http://creativecommons.org/licenses/by-sa/3.0/	http://creativecommons.org/licenses/by-sa/3.0/	http://creativecommons.org/licenses/by-sa/3.0/	</v>
    </spb>
    <spb s="25">
      <v>206</v>
      <v>207</v>
      <v>206</v>
      <v>206</v>
      <v>208</v>
    </spb>
    <spb s="26">
      <v>Name</v>
      <v>Image</v>
      <v>Latitude</v>
      <v>Description</v>
      <v>Longitude</v>
      <v>UniqueName</v>
      <v>VDPID/VSID</v>
      <v>Country/region</v>
      <v>LearnMoreOnLink</v>
      <v>Admin Division 1 (State/province/other)</v>
    </spb>
    <spb s="3">
      <v>8</v>
      <v>Name</v>
      <v>LearnMoreOnLink</v>
    </spb>
    <spb s="0">
      <v xml:space="preserve">Wikipedia	</v>
      <v xml:space="preserve">Public domain	</v>
      <v xml:space="preserve">http://pt.wikipedia.org/wiki/Três_de_Maio	</v>
      <v xml:space="preserve">http://en.wikipedia.org/wiki/Public_domain	</v>
    </spb>
    <spb s="0">
      <v xml:space="preserve">Wikipedia	Wikipedia	</v>
      <v xml:space="preserve">CC-BY-SA	CC-BY-SA	</v>
      <v xml:space="preserve">http://pt.wikipedia.org/wiki/Uberlândia	http://lt.wikipedia.org/wiki/Uberlandija	</v>
      <v xml:space="preserve">http://creativecommons.org/licenses/by-sa/3.0/	http://creativecommons.org/licenses/by-sa/3.0/	</v>
    </spb>
    <spb s="0">
      <v xml:space="preserve">Wikipedia	Wikipedia	</v>
      <v xml:space="preserve">CC-BY-SA	CC-BY-SA	</v>
      <v xml:space="preserve">http://en.wikipedia.org/wiki/Uberlândia	http://lt.wikipedia.org/wiki/Uberlandija	</v>
      <v xml:space="preserve">http://creativecommons.org/licenses/by-sa/3.0/	http://creativecommons.org/licenses/by-sa/3.0/	</v>
    </spb>
    <spb s="0">
      <v xml:space="preserve">Wikipedia	</v>
      <v xml:space="preserve">CC-BY-SA	</v>
      <v xml:space="preserve">http://lt.wikipedia.org/wiki/Uberlandija	</v>
      <v xml:space="preserve">http://creativecommons.org/licenses/by-sa/3.0/	</v>
    </spb>
    <spb s="0">
      <v xml:space="preserve">Wikipedia	</v>
      <v xml:space="preserve">CC-BY-SA	</v>
      <v xml:space="preserve">http://pt.wikipedia.org/wiki/Uberlândia	</v>
      <v xml:space="preserve">http://creativecommons.org/licenses/by-sa/3.0/	</v>
    </spb>
    <spb s="0">
      <v xml:space="preserve">Wikipedia	</v>
      <v xml:space="preserve">CC-BY-SA	</v>
      <v xml:space="preserve">http://en.wikipedia.org/wiki/Uberlândia	</v>
      <v xml:space="preserve">http://creativecommons.org/licenses/by-sa/3.0/	</v>
    </spb>
    <spb s="0">
      <v xml:space="preserve">Wikipedia	Wikipedia	Wikipedia	</v>
      <v xml:space="preserve">CC-BY-SA	CC-BY-SA	CC-BY-SA	</v>
      <v xml:space="preserve">http://en.wikipedia.org/wiki/Uberlândia	http://pt.wikipedia.org/wiki/Uberlândia	http://lt.wikipedia.org/wiki/Uberlandija	</v>
      <v xml:space="preserve">http://creativecommons.org/licenses/by-sa/3.0/	http://creativecommons.org/licenses/by-sa/3.0/	http://creativecommons.org/licenses/by-sa/3.0/	</v>
    </spb>
    <spb s="1">
      <v>213</v>
      <v>214</v>
      <v>215</v>
      <v>216</v>
      <v>215</v>
      <v>217</v>
      <v>213</v>
      <v>218</v>
      <v>218</v>
    </spb>
    <spb s="0">
      <v xml:space="preserve">Wikipedia	Wikipedia	</v>
      <v xml:space="preserve">CC-BY-SA	CC-BY-SA	</v>
      <v xml:space="preserve">http://pt.wikipedia.org/wiki/Paranaguá	http://zh.wikipedia.org/zh-tw/index.html?curid=3237428	</v>
      <v xml:space="preserve">http://creativecommons.org/licenses/by-sa/3.0/	http://creativecommons.org/licenses/by-sa/3.0/	</v>
    </spb>
    <spb s="0">
      <v xml:space="preserve">Wikipedia	Wikipedia	</v>
      <v xml:space="preserve">CC-BY-SA	CC-BY-SA	</v>
      <v xml:space="preserve">http://en.wikipedia.org/wiki/Paranaguá	http://zh.wikipedia.org/zh-tw/index.html?curid=3237428	</v>
      <v xml:space="preserve">http://creativecommons.org/licenses/by-sa/3.0/	http://creativecommons.org/licenses/by-sa/3.0/	</v>
    </spb>
    <spb s="0">
      <v xml:space="preserve">Wikipedia	</v>
      <v xml:space="preserve">CC-BY-SA	</v>
      <v xml:space="preserve">http://zh.wikipedia.org/zh-tw/index.html?curid=3237428	</v>
      <v xml:space="preserve">http://creativecommons.org/licenses/by-sa/3.0/	</v>
    </spb>
    <spb s="0">
      <v xml:space="preserve">Wikipedia	</v>
      <v xml:space="preserve">CC-BY-SA	</v>
      <v xml:space="preserve">http://pt.wikipedia.org/wiki/Paranaguá	</v>
      <v xml:space="preserve">http://creativecommons.org/licenses/by-sa/3.0/	</v>
    </spb>
    <spb s="0">
      <v xml:space="preserve">Wikipedia	</v>
      <v xml:space="preserve">CC-BY-SA	</v>
      <v xml:space="preserve">http://en.wikipedia.org/wiki/Paranaguá	</v>
      <v xml:space="preserve">http://creativecommons.org/licenses/by-sa/3.0/	</v>
    </spb>
    <spb s="0">
      <v xml:space="preserve">Wikipedia	Wikipedia	Wikipedia	</v>
      <v xml:space="preserve">CC-BY-SA	CC-BY-SA	CC-BY-SA	</v>
      <v xml:space="preserve">http://en.wikipedia.org/wiki/Paranaguá	http://pt.wikipedia.org/wiki/Paranaguá	http://zh.wikipedia.org/zh-tw/index.html?curid=3237428	</v>
      <v xml:space="preserve">http://creativecommons.org/licenses/by-sa/3.0/	http://creativecommons.org/licenses/by-sa/3.0/	http://creativecommons.org/licenses/by-sa/3.0/	</v>
    </spb>
    <spb s="1">
      <v>220</v>
      <v>221</v>
      <v>222</v>
      <v>223</v>
      <v>222</v>
      <v>224</v>
      <v>220</v>
      <v>225</v>
      <v>225</v>
    </spb>
    <spb s="0">
      <v xml:space="preserve">Wikipedia	Wikipedia	</v>
      <v xml:space="preserve">CC-BY-SA	CC-BY-SA	</v>
      <v xml:space="preserve">http://en.wikipedia.org/wiki/Caxias_do_Sul	http://pt.wikipedia.org/wiki/Caxias_do_Sul	</v>
      <v xml:space="preserve">http://creativecommons.org/licenses/by-sa/3.0/	http://creativecommons.org/licenses/by-sa/3.0/	</v>
    </spb>
    <spb s="0">
      <v xml:space="preserve">Wikipedia	Wikipedia	</v>
      <v xml:space="preserve">CC-BY-SA	CC-BY-SA	</v>
      <v xml:space="preserve">http://en.wikipedia.org/wiki/Caxias_do_Sul	http://es.wikipedia.org/wiki/Caxias_do_Sul	</v>
      <v xml:space="preserve">http://creativecommons.org/licenses/by-sa/3.0/	http://creativecommons.org/licenses/by-sa/3.0/	</v>
    </spb>
    <spb s="0">
      <v xml:space="preserve">Wikipedia	</v>
      <v xml:space="preserve">CC-BY-SA	</v>
      <v xml:space="preserve">http://en.wikipedia.org/wiki/Caxias_do_Sul	</v>
      <v xml:space="preserve">http://creativecommons.org/licenses/by-sa/3.0/	</v>
    </spb>
    <spb s="0">
      <v xml:space="preserve">Wikipedia	</v>
      <v xml:space="preserve">CC-BY-SA	</v>
      <v xml:space="preserve">http://pt.wikipedia.org/wiki/Caxias_do_Sul	</v>
      <v xml:space="preserve">http://creativecommons.org/licenses/by-sa/3.0/	</v>
    </spb>
    <spb s="1">
      <v>227</v>
      <v>228</v>
      <v>229</v>
      <v>230</v>
      <v>229</v>
      <v>229</v>
      <v>227</v>
      <v>227</v>
      <v>227</v>
    </spb>
    <spb s="0">
      <v xml:space="preserve">Wikipedia	</v>
      <v xml:space="preserve">CC BY-SA 3.0	</v>
      <v xml:space="preserve">http://en.wikipedia.org/wiki/Caxias_do_Sul	</v>
      <v xml:space="preserve">http://creativecommons.org/licenses/by-sa/3.0	</v>
    </spb>
    <spb s="0">
      <v xml:space="preserve">Wikipedia	Wikipedia	</v>
      <v xml:space="preserve">CC-BY-SA	CC-BY-SA	</v>
      <v xml:space="preserve">http://pt.wikipedia.org/wiki/São_Paulo	http://it.wikipedia.org/wiki/San_Paolo_(Brasile)	</v>
      <v xml:space="preserve">http://creativecommons.org/licenses/by-sa/3.0/	http://creativecommons.org/licenses/by-sa/3.0/	</v>
    </spb>
    <spb s="0">
      <v xml:space="preserve">Wikipedia	</v>
      <v xml:space="preserve">CC-BY-SA	</v>
      <v xml:space="preserve">http://en.wikipedia.org/wiki/São_Paulo	</v>
      <v xml:space="preserve">http://creativecommons.org/licenses/by-sa/3.0/	</v>
    </spb>
    <spb s="0">
      <v xml:space="preserve">Wikipedia	</v>
      <v xml:space="preserve">CC-BY-SA	</v>
      <v xml:space="preserve">http://pt.wikipedia.org/wiki/São_Paulo	</v>
      <v xml:space="preserve">http://creativecommons.org/licenses/by-sa/3.0/	</v>
    </spb>
    <spb s="0">
      <v xml:space="preserve">Wikipedia	Wikipedia	Wikipedia	</v>
      <v xml:space="preserve">CC-BY-SA	CC-BY-SA	CC-BY-SA	</v>
      <v xml:space="preserve">http://en.wikipedia.org/wiki/São_Paulo	http://pt.wikipedia.org/wiki/São_Paulo	http://it.wikipedia.org/wiki/San_Paolo_(Brasile)	</v>
      <v xml:space="preserve">http://creativecommons.org/licenses/by-sa/3.0/	http://creativecommons.org/licenses/by-sa/3.0/	http://creativecommons.org/licenses/by-sa/3.0/	</v>
    </spb>
    <spb s="13">
      <v>233</v>
      <v>234</v>
      <v>235</v>
      <v>234</v>
      <v>233</v>
      <v>236</v>
      <v>236</v>
    </spb>
    <spb s="0">
      <v xml:space="preserve">Wikipedia	</v>
      <v xml:space="preserve">Public domain	</v>
      <v xml:space="preserve">http://it.wikipedia.org/wiki/San_Paolo_(Brasile)	</v>
      <v xml:space="preserve">http://en.wikipedia.org/wiki/Public_domain	</v>
    </spb>
    <spb s="0">
      <v xml:space="preserve">Wikipedia	Wikipedia	</v>
      <v xml:space="preserve">CC-BY-SA	CC-BY-SA	</v>
      <v xml:space="preserve">http://pt.wikipedia.org/wiki/Marília	http://lt.wikipedia.org/wiki/Marilija	</v>
      <v xml:space="preserve">http://creativecommons.org/licenses/by-sa/3.0/	http://creativecommons.org/licenses/by-sa/3.0/	</v>
    </spb>
    <spb s="0">
      <v xml:space="preserve">Wikipedia	</v>
      <v xml:space="preserve">CC-BY-SA	</v>
      <v xml:space="preserve">http://en.wikipedia.org/wiki/Marília	</v>
      <v xml:space="preserve">http://creativecommons.org/licenses/by-sa/3.0/	</v>
    </spb>
    <spb s="0">
      <v xml:space="preserve">Wikipedia	</v>
      <v xml:space="preserve">CC-BY-SA	</v>
      <v xml:space="preserve">http://pt.wikipedia.org/wiki/Marília	</v>
      <v xml:space="preserve">http://creativecommons.org/licenses/by-sa/3.0/	</v>
    </spb>
    <spb s="0">
      <v xml:space="preserve">Wikipedia	Wikipedia	Wikipedia	</v>
      <v xml:space="preserve">CC-BY-SA	CC-BY-SA	CC-BY-SA	</v>
      <v xml:space="preserve">http://en.wikipedia.org/wiki/Marília	http://pt.wikipedia.org/wiki/Marília	http://lt.wikipedia.org/wiki/Marilija	</v>
      <v xml:space="preserve">http://creativecommons.org/licenses/by-sa/3.0/	http://creativecommons.org/licenses/by-sa/3.0/	http://creativecommons.org/licenses/by-sa/3.0/	</v>
    </spb>
    <spb s="13">
      <v>239</v>
      <v>240</v>
      <v>241</v>
      <v>240</v>
      <v>239</v>
      <v>242</v>
      <v>242</v>
    </spb>
    <spb s="0">
      <v xml:space="preserve">Wikipedia	</v>
      <v xml:space="preserve">Public domain	</v>
      <v xml:space="preserve">http://en.wikipedia.org/wiki/Marília	</v>
      <v xml:space="preserve">http://en.wikipedia.org/wiki/Public_domain	</v>
    </spb>
    <spb s="0">
      <v xml:space="preserve">Wikipedia	Wikipedia	</v>
      <v xml:space="preserve">CC-BY-SA	CC-BY-SA	</v>
      <v xml:space="preserve">http://en.wikipedia.org/wiki/Campinorte	http://pt.wikipedia.org/wiki/Campinorte	</v>
      <v xml:space="preserve">http://creativecommons.org/licenses/by-sa/3.0/	http://creativecommons.org/licenses/by-sa/3.0/	</v>
    </spb>
    <spb s="0">
      <v xml:space="preserve">Wikipedia	</v>
      <v xml:space="preserve">CC-BY-SA	</v>
      <v xml:space="preserve">http://en.wikipedia.org/wiki/Campinorte	</v>
      <v xml:space="preserve">http://creativecommons.org/licenses/by-sa/3.0/	</v>
    </spb>
    <spb s="13">
      <v>245</v>
      <v>246</v>
      <v>245</v>
      <v>246</v>
      <v>245</v>
      <v>245</v>
      <v>245</v>
    </spb>
    <spb s="0">
      <v xml:space="preserve">Wikipedia	</v>
      <v xml:space="preserve">CC BY 2.5	</v>
      <v xml:space="preserve">http://es.wikipedia.org/wiki/Campinorte	</v>
      <v xml:space="preserve">https://creativecommons.org/licenses/by/2.5	</v>
    </spb>
    <spb s="0">
      <v xml:space="preserve">Wikipedia	Wikipedia	</v>
      <v xml:space="preserve">CC-BY-SA	CC-BY-SA	</v>
      <v xml:space="preserve">http://en.wikipedia.org/wiki/Sorocaba	http://pt.wikipedia.org/wiki/Sorocaba	</v>
      <v xml:space="preserve">http://creativecommons.org/licenses/by-sa/3.0/	http://creativecommons.org/licenses/by-sa/3.0/	</v>
    </spb>
    <spb s="0">
      <v xml:space="preserve">Wikipedia	</v>
      <v xml:space="preserve">CC-BY-SA	</v>
      <v xml:space="preserve">http://en.wikipedia.org/wiki/Sorocaba	</v>
      <v xml:space="preserve">http://creativecommons.org/licenses/by-sa/3.0/	</v>
    </spb>
    <spb s="0">
      <v xml:space="preserve">Wikipedia	</v>
      <v xml:space="preserve">CC-BY-SA	</v>
      <v xml:space="preserve">http://pt.wikipedia.org/wiki/Sorocaba	</v>
      <v xml:space="preserve">http://creativecommons.org/licenses/by-sa/3.0/	</v>
    </spb>
    <spb s="1">
      <v>249</v>
      <v>250</v>
      <v>250</v>
      <v>251</v>
      <v>250</v>
      <v>250</v>
      <v>249</v>
      <v>249</v>
      <v>249</v>
    </spb>
    <spb s="0">
      <v xml:space="preserve">Wikipedia	</v>
      <v xml:space="preserve">Public domain	</v>
      <v xml:space="preserve">http://fr.wikipedia.org/wiki/Sorocaba	</v>
      <v xml:space="preserve">http://en.wikipedia.org/wiki/Public_domain	</v>
    </spb>
    <spb s="0">
      <v xml:space="preserve">Wikipedia	Wikipedia	</v>
      <v xml:space="preserve">CC-BY-SA	CC-BY-SA	</v>
      <v xml:space="preserve">http://en.wikipedia.org/wiki/Colombo	http://pt.wikipedia.org/wiki/Colombo	</v>
      <v xml:space="preserve">http://creativecommons.org/licenses/by-sa/3.0/	http://creativecommons.org/licenses/by-sa/3.0/	</v>
    </spb>
    <spb s="0">
      <v xml:space="preserve">Wikipedia	Wikipedia	Wikipedia	</v>
      <v xml:space="preserve">CC-BY-SA	CC-BY-SA	CC-BY-SA	</v>
      <v xml:space="preserve">http://en.wikipedia.org/wiki/Colombo	http://es.wikipedia.org/wiki/Colombo	http://fr.wikipedia.org/wiki/Colombo	</v>
      <v xml:space="preserve">http://creativecommons.org/licenses/by-sa/3.0/	http://creativecommons.org/licenses/by-sa/3.0/	http://creativecommons.org/licenses/by-sa/3.0/	</v>
    </spb>
    <spb s="0">
      <v xml:space="preserve">Wikipedia	</v>
      <v xml:space="preserve">CC-BY-SA	</v>
      <v xml:space="preserve">http://en.wikipedia.org/wiki/Colombo	</v>
      <v xml:space="preserve">http://creativecommons.org/licenses/by-sa/3.0/	</v>
    </spb>
    <spb s="0">
      <v xml:space="preserve">Wikipedia	</v>
      <v xml:space="preserve">CC-BY-SA	</v>
      <v xml:space="preserve">http://pt.wikipedia.org/wiki/Colombo	</v>
      <v xml:space="preserve">http://creativecommons.org/licenses/by-sa/3.0/	</v>
    </spb>
    <spb s="0">
      <v xml:space="preserve">Wikipedia	Wikipedia	Tripadvisor	</v>
      <v xml:space="preserve">CC-BY-SA	CC-BY-SA		</v>
      <v xml:space="preserve">http://en.wikipedia.org/wiki/Colombo	http://pt.wikipedia.org/wiki/Colombo	http://www.tripadvisor.ru/Tourism-g293962-m17457-Colombo-Vacations.html	</v>
      <v xml:space="preserve">http://creativecommons.org/licenses/by-sa/3.0/	http://creativecommons.org/licenses/by-sa/3.0/		</v>
    </spb>
    <spb s="0">
      <v xml:space="preserve">Wikipedia	Wikipedia	Wikipedia	</v>
      <v xml:space="preserve">CC-BY-SA	CC-BY-SA	CC-BY-SA	</v>
      <v xml:space="preserve">http://en.wikipedia.org/wiki/Colombo	http://pt.wikipedia.org/wiki/Colombo	http://es.wikipedia.org/wiki/Colombo	</v>
      <v xml:space="preserve">http://creativecommons.org/licenses/by-sa/3.0/	http://creativecommons.org/licenses/by-sa/3.0/	http://creativecommons.org/licenses/by-sa/3.0/	</v>
    </spb>
    <spb s="0">
      <v xml:space="preserve">Wikipedia	Wikipedia	</v>
      <v xml:space="preserve">CC-BY-SA	CC-BY-SA	</v>
      <v xml:space="preserve">http://en.wikipedia.org/wiki/Colombo	http://es.wikipedia.org/wiki/Colombo	</v>
      <v xml:space="preserve">http://creativecommons.org/licenses/by-sa/3.0/	http://creativecommons.org/licenses/by-sa/3.0/	</v>
    </spb>
    <spb s="27">
      <v>254</v>
      <v>255</v>
      <v>256</v>
      <v>257</v>
      <v>256</v>
      <v>256</v>
      <v>254</v>
      <v>258</v>
      <v>259</v>
      <v>260</v>
    </spb>
    <spb s="28">
      <v>Name</v>
      <v>Area</v>
      <v>Image</v>
      <v>Latitude</v>
      <v>Description</v>
      <v>Longitude</v>
      <v>Population</v>
      <v>UniqueName</v>
      <v>VDPID/VSID</v>
      <v>Country/region</v>
      <v>LearnMoreOnLink</v>
      <v>Admin Division 1 (State/province/other)</v>
      <v>Admin Division 2 (County/district/other)</v>
    </spb>
    <spb s="3">
      <v>9</v>
      <v>Name</v>
      <v>LearnMoreOnLink</v>
    </spb>
    <spb s="9">
      <v>km quadrado</v>
      <v>2011</v>
    </spb>
    <spb s="0">
      <v xml:space="preserve">Wikipedia	</v>
      <v xml:space="preserve">CC BY 3.0	</v>
      <v xml:space="preserve">http://de.wikipedia.org/wiki/Colombo	</v>
      <v xml:space="preserve">https://creativecommons.org/licenses/by/3.0	</v>
    </spb>
    <spb s="0">
      <v xml:space="preserve">Wikipedia	Wikipedia	</v>
      <v xml:space="preserve">CC-BY-SA	CC-BY-SA	</v>
      <v xml:space="preserve">http://pt.wikipedia.org/wiki/São_Bernardo_do_Campo	http://zh.wikipedia.org/zh-tw/index.html?curid=1153246	</v>
      <v xml:space="preserve">http://creativecommons.org/licenses/by-sa/3.0/	http://creativecommons.org/licenses/by-sa/3.0/	</v>
    </spb>
    <spb s="0">
      <v xml:space="preserve">Wikipedia	</v>
      <v xml:space="preserve">CC-BY-SA	</v>
      <v xml:space="preserve">http://en.wikipedia.org/wiki/São_Bernardo_do_Campo	</v>
      <v xml:space="preserve">http://creativecommons.org/licenses/by-sa/3.0/	</v>
    </spb>
    <spb s="0">
      <v xml:space="preserve">Wikipedia	</v>
      <v xml:space="preserve">CC-BY-SA	</v>
      <v xml:space="preserve">http://pt.wikipedia.org/wiki/São_Bernardo_do_Campo	</v>
      <v xml:space="preserve">http://creativecommons.org/licenses/by-sa/3.0/	</v>
    </spb>
    <spb s="0">
      <v xml:space="preserve">Wikipedia	Wikipedia	Wikipedia	</v>
      <v xml:space="preserve">CC-BY-SA	CC-BY-SA	CC-BY-SA	</v>
      <v xml:space="preserve">http://en.wikipedia.org/wiki/São_Bernardo_do_Campo	http://pt.wikipedia.org/wiki/São_Bernardo_do_Campo	http://zh.wikipedia.org/zh-tw/index.html?curid=1153246	</v>
      <v xml:space="preserve">http://creativecommons.org/licenses/by-sa/3.0/	http://creativecommons.org/licenses/by-sa/3.0/	http://creativecommons.org/licenses/by-sa/3.0/	</v>
    </spb>
    <spb s="13">
      <v>266</v>
      <v>267</v>
      <v>268</v>
      <v>267</v>
      <v>266</v>
      <v>269</v>
      <v>269</v>
    </spb>
    <spb s="0">
      <v xml:space="preserve">Wikipedia	</v>
      <v xml:space="preserve">CC BY-SA 4.0	</v>
      <v xml:space="preserve">http://pt.wikipedia.org/wiki/São_Bernardo_do_Campo	</v>
      <v xml:space="preserve">https://creativecommons.org/licenses/by-sa/4.0	</v>
    </spb>
    <spb s="0">
      <v xml:space="preserve">Wikipedia	Wikipedia	</v>
      <v xml:space="preserve">CC-BY-SA	CC-BY-SA	</v>
      <v xml:space="preserve">http://en.wikipedia.org/wiki/Imperatriz	http://pt.wikipedia.org/wiki/Imperatriz_(Maranhão)	</v>
      <v xml:space="preserve">http://creativecommons.org/licenses/by-sa/3.0/	http://creativecommons.org/licenses/by-sa/3.0/	</v>
    </spb>
    <spb s="0">
      <v xml:space="preserve">Wikipedia	</v>
      <v xml:space="preserve">CC-BY-SA	</v>
      <v xml:space="preserve">http://en.wikipedia.org/wiki/Imperatriz	</v>
      <v xml:space="preserve">http://creativecommons.org/licenses/by-sa/3.0/	</v>
    </spb>
    <spb s="0">
      <v xml:space="preserve">Wikipedia	</v>
      <v xml:space="preserve">CC-BY-SA	</v>
      <v xml:space="preserve">http://pt.wikipedia.org/wiki/Imperatriz_(Maranhão)	</v>
      <v xml:space="preserve">http://creativecommons.org/licenses/by-sa/3.0/	</v>
    </spb>
    <spb s="1">
      <v>272</v>
      <v>273</v>
      <v>273</v>
      <v>274</v>
      <v>273</v>
      <v>273</v>
      <v>272</v>
      <v>272</v>
      <v>272</v>
    </spb>
    <spb s="0">
      <v xml:space="preserve">Wikipedia	</v>
      <v xml:space="preserve">Public domain	</v>
      <v xml:space="preserve">http://en.wikipedia.org/wiki/Imperatriz	</v>
      <v xml:space="preserve">http://en.wikipedia.org/wiki/Public_domain	</v>
    </spb>
    <spb s="0">
      <v xml:space="preserve">Wikipedia	Wikipedia	</v>
      <v xml:space="preserve">CC-BY-SA	CC-BY-SA	</v>
      <v xml:space="preserve">http://pt.wikipedia.org/wiki/Barra_do_Garças	http://zh.wikipedia.org/zh-tw/index.html?curid=3236197	</v>
      <v xml:space="preserve">http://creativecommons.org/licenses/by-sa/3.0/	http://creativecommons.org/licenses/by-sa/3.0/	</v>
    </spb>
    <spb s="0">
      <v xml:space="preserve">Wikipedia	</v>
      <v xml:space="preserve">CC-BY-SA	</v>
      <v xml:space="preserve">http://zh.wikipedia.org/zh-tw/index.html?curid=3236197	</v>
      <v xml:space="preserve">http://creativecommons.org/licenses/by-sa/3.0/	</v>
    </spb>
    <spb s="0">
      <v xml:space="preserve">Wikipedia	</v>
      <v xml:space="preserve">CC-BY-SA	</v>
      <v xml:space="preserve">http://pt.wikipedia.org/wiki/Barra_do_Garças	</v>
      <v xml:space="preserve">http://creativecommons.org/licenses/by-sa/3.0/	</v>
    </spb>
    <spb s="0">
      <v xml:space="preserve">Wikipedia	</v>
      <v xml:space="preserve">CC-BY-SA	</v>
      <v xml:space="preserve">http://en.wikipedia.org/wiki/Barra_do_Garças	</v>
      <v xml:space="preserve">http://creativecommons.org/licenses/by-sa/3.0/	</v>
    </spb>
    <spb s="0">
      <v xml:space="preserve">Wikipedia	Wikipedia	Wikipedia	</v>
      <v xml:space="preserve">CC-BY-SA	CC-BY-SA	CC-BY-SA	</v>
      <v xml:space="preserve">http://en.wikipedia.org/wiki/Barra_do_Garças	http://pt.wikipedia.org/wiki/Barra_do_Garças	http://zh.wikipedia.org/zh-tw/index.html?curid=3236197	</v>
      <v xml:space="preserve">http://creativecommons.org/licenses/by-sa/3.0/	http://creativecommons.org/licenses/by-sa/3.0/	http://creativecommons.org/licenses/by-sa/3.0/	</v>
    </spb>
    <spb s="1">
      <v>277</v>
      <v>278</v>
      <v>278</v>
      <v>279</v>
      <v>278</v>
      <v>280</v>
      <v>277</v>
      <v>281</v>
      <v>281</v>
    </spb>
    <spb s="0">
      <v xml:space="preserve">Wikipedia	</v>
      <v xml:space="preserve">Public domain	</v>
      <v xml:space="preserve">http://pt.wikipedia.org/wiki/Barra_do_Garças	</v>
      <v xml:space="preserve">http://en.wikipedia.org/wiki/Public_domain	</v>
    </spb>
    <spb s="0">
      <v xml:space="preserve">Wikipedia	Wikipedia	</v>
      <v xml:space="preserve">CC-BY-SA	CC-BY-SA	</v>
      <v xml:space="preserve">http://en.wikipedia.org/wiki/Mato_Grosso	http://pt.wikipedia.org/wiki/Mato_Grosso	</v>
      <v xml:space="preserve">http://creativecommons.org/licenses/by-sa/3.0/	http://creativecommons.org/licenses/by-sa/3.0/	</v>
    </spb>
    <spb s="0">
      <v xml:space="preserve">Wikipedia	Wikipedia	</v>
      <v xml:space="preserve">CC-BY-SA	CC-BY-SA	</v>
      <v xml:space="preserve">http://en.wikipedia.org/wiki/Mato_Grosso	http://es.wikipedia.org/wiki/Mato_Grosso	</v>
      <v xml:space="preserve">http://creativecommons.org/licenses/by-sa/3.0/	http://creativecommons.org/licenses/by-sa/3.0/	</v>
    </spb>
    <spb s="0">
      <v xml:space="preserve">Wikipedia	</v>
      <v xml:space="preserve">CC-BY-SA	</v>
      <v xml:space="preserve">http://pt.wikipedia.org/wiki/Mato_Grosso	</v>
      <v xml:space="preserve">http://creativecommons.org/licenses/by-sa/3.0/	</v>
    </spb>
    <spb s="0">
      <v xml:space="preserve">Wikipedia	</v>
      <v xml:space="preserve">CC-BY-SA	</v>
      <v xml:space="preserve">http://en.wikipedia.org/wiki/Mato_Grosso	</v>
      <v xml:space="preserve">http://creativecommons.org/licenses/by-sa/3.0/	</v>
    </spb>
    <spb s="14">
      <v>284</v>
      <v>285</v>
      <v>286</v>
      <v>287</v>
      <v>287</v>
      <v>284</v>
      <v>284</v>
      <v>284</v>
      <v>284</v>
    </spb>
    <spb s="29">
      <v>Name</v>
      <v>Area</v>
      <v>Description</v>
      <v>Population</v>
      <v>Abbreviation</v>
      <v>UniqueName</v>
      <v>VDPID/VSID</v>
      <v>Country/region</v>
      <v>Largest city</v>
      <v>LearnMoreOnLink</v>
      <v>Capital/Major City</v>
    </spb>
    <spb s="3">
      <v>10</v>
      <v>Name</v>
      <v>LearnMoreOnLink</v>
    </spb>
    <spb s="9">
      <v>km quadrado</v>
      <v>2014</v>
    </spb>
    <spb s="0">
      <v xml:space="preserve">Wikipedia	Wikipedia	</v>
      <v xml:space="preserve">CC-BY-SA	CC-BY-SA	</v>
      <v xml:space="preserve">http://pt.wikipedia.org/wiki/Cuiabá	http://lv.wikipedia.org/wiki/Kujaba	</v>
      <v xml:space="preserve">http://creativecommons.org/licenses/by-sa/3.0/	http://creativecommons.org/licenses/by-sa/3.0/	</v>
    </spb>
    <spb s="0">
      <v xml:space="preserve">Wikipedia	</v>
      <v xml:space="preserve">CC-BY-SA	</v>
      <v xml:space="preserve">http://en.wikipedia.org/wiki/Cuiabá	</v>
      <v xml:space="preserve">http://creativecommons.org/licenses/by-sa/3.0/	</v>
    </spb>
    <spb s="0">
      <v xml:space="preserve">Wikipedia	</v>
      <v xml:space="preserve">CC-BY-SA	</v>
      <v xml:space="preserve">http://pt.wikipedia.org/wiki/Cuiabá	</v>
      <v xml:space="preserve">http://creativecommons.org/licenses/by-sa/3.0/	</v>
    </spb>
    <spb s="0">
      <v xml:space="preserve">Wikipedia	Wikipedia	Wikipedia	</v>
      <v xml:space="preserve">CC-BY-SA	CC-BY-SA	CC-BY-SA	</v>
      <v xml:space="preserve">http://en.wikipedia.org/wiki/Cuiabá	http://pt.wikipedia.org/wiki/Cuiabá	http://lv.wikipedia.org/wiki/Kujaba	</v>
      <v xml:space="preserve">http://creativecommons.org/licenses/by-sa/3.0/	http://creativecommons.org/licenses/by-sa/3.0/	http://creativecommons.org/licenses/by-sa/3.0/	</v>
    </spb>
    <spb s="13">
      <v>292</v>
      <v>293</v>
      <v>294</v>
      <v>293</v>
      <v>292</v>
      <v>295</v>
      <v>295</v>
    </spb>
    <spb s="0">
      <v xml:space="preserve">Wikipedia	Wikipedia	</v>
      <v xml:space="preserve">CC-BY-SA	CC-BY-SA	</v>
      <v xml:space="preserve">http://pt.wikipedia.org/wiki/Goiânia	http://lv.wikipedia.org/wiki/Gojanija	</v>
      <v xml:space="preserve">http://creativecommons.org/licenses/by-sa/3.0/	http://creativecommons.org/licenses/by-sa/3.0/	</v>
    </spb>
    <spb s="0">
      <v xml:space="preserve">Wikipedia	</v>
      <v xml:space="preserve">CC-BY-SA	</v>
      <v xml:space="preserve">http://en.wikipedia.org/wiki/Goiânia	</v>
      <v xml:space="preserve">http://creativecommons.org/licenses/by-sa/3.0/	</v>
    </spb>
    <spb s="0">
      <v xml:space="preserve">Wikipedia	</v>
      <v xml:space="preserve">CC-BY-SA	</v>
      <v xml:space="preserve">http://pt.wikipedia.org/wiki/Goiânia	</v>
      <v xml:space="preserve">http://creativecommons.org/licenses/by-sa/3.0/	</v>
    </spb>
    <spb s="0">
      <v xml:space="preserve">Wikipedia	Wikipedia	Wikipedia	</v>
      <v xml:space="preserve">CC-BY-SA	CC-BY-SA	CC-BY-SA	</v>
      <v xml:space="preserve">http://en.wikipedia.org/wiki/Goiânia	http://pt.wikipedia.org/wiki/Goiânia	http://lv.wikipedia.org/wiki/Gojanija	</v>
      <v xml:space="preserve">http://creativecommons.org/licenses/by-sa/3.0/	http://creativecommons.org/licenses/by-sa/3.0/	http://creativecommons.org/licenses/by-sa/3.0/	</v>
    </spb>
    <spb s="13">
      <v>297</v>
      <v>298</v>
      <v>299</v>
      <v>298</v>
      <v>297</v>
      <v>300</v>
      <v>300</v>
    </spb>
    <spb s="0">
      <v xml:space="preserve">Wikipedia	</v>
      <v xml:space="preserve">Public domain	</v>
      <v xml:space="preserve">http://en.wikipedia.org/wiki/Goiânia	</v>
      <v xml:space="preserve">http://en.wikipedia.org/wiki/Public_domain	</v>
    </spb>
    <spb s="0">
      <v xml:space="preserve">Wikipedia	Wikipedia	</v>
      <v xml:space="preserve">CC-BY-SA	CC-BY-SA	</v>
      <v xml:space="preserve">http://en.wikipedia.org/wiki/Uberaba	http://pt.wikipedia.org/wiki/Uberaba	</v>
      <v xml:space="preserve">http://creativecommons.org/licenses/by-sa/3.0/	http://creativecommons.org/licenses/by-sa/3.0/	</v>
    </spb>
    <spb s="0">
      <v xml:space="preserve">Wikipedia	</v>
      <v xml:space="preserve">CC-BY-SA	</v>
      <v xml:space="preserve">http://en.wikipedia.org/wiki/Uberaba	</v>
      <v xml:space="preserve">http://creativecommons.org/licenses/by-sa/3.0/	</v>
    </spb>
    <spb s="0">
      <v xml:space="preserve">Wikipedia	</v>
      <v xml:space="preserve">CC-BY-SA	</v>
      <v xml:space="preserve">http://pt.wikipedia.org/wiki/Uberaba	</v>
      <v xml:space="preserve">http://creativecommons.org/licenses/by-sa/3.0/	</v>
    </spb>
    <spb s="0">
      <v xml:space="preserve">Wikipedia	Wikipedia	Wikipedia	</v>
      <v xml:space="preserve">CC-BY-SA	CC-BY-SA	CC-BY-SA	</v>
      <v xml:space="preserve">http://en.wikipedia.org/wiki/Uberaba	http://pt.wikipedia.org/wiki/Uberaba	http://es.wikipedia.org/wiki/Uberaba	</v>
      <v xml:space="preserve">http://creativecommons.org/licenses/by-sa/3.0/	http://creativecommons.org/licenses/by-sa/3.0/	http://creativecommons.org/licenses/by-sa/3.0/	</v>
    </spb>
    <spb s="13">
      <v>303</v>
      <v>304</v>
      <v>305</v>
      <v>304</v>
      <v>303</v>
      <v>303</v>
      <v>306</v>
    </spb>
    <spb s="0">
      <v xml:space="preserve">Wikipedia	</v>
      <v xml:space="preserve">CC BY-SA 4.0	</v>
      <v xml:space="preserve">http://pt.wikipedia.org/wiki/Uberaba	</v>
      <v xml:space="preserve">https://creativecommons.org/licenses/by-sa/4.0	</v>
    </spb>
    <spb s="0">
      <v xml:space="preserve">Wikipedia	Wikipedia	</v>
      <v xml:space="preserve">CC-BY-SA	CC-BY-SA	</v>
      <v xml:space="preserve">http://pt.wikipedia.org/wiki/São_Miguel_do_Oeste	http://zh.wikipedia.org/zh-tw/index.html?curid=3239892	</v>
      <v xml:space="preserve">http://creativecommons.org/licenses/by-sa/3.0/	http://creativecommons.org/licenses/by-sa/3.0/	</v>
    </spb>
    <spb s="0">
      <v xml:space="preserve">Wikipedia	Wikipedia	</v>
      <v xml:space="preserve">CC-BY-SA	CC-BY-SA	</v>
      <v xml:space="preserve">http://en.wikipedia.org/wiki/São_Miguel_do_Oeste	http://zh.wikipedia.org/zh-tw/index.html?curid=3239892	</v>
      <v xml:space="preserve">http://creativecommons.org/licenses/by-sa/3.0/	http://creativecommons.org/licenses/by-sa/3.0/	</v>
    </spb>
    <spb s="0">
      <v xml:space="preserve">Wikipedia	</v>
      <v xml:space="preserve">CC-BY-SA	</v>
      <v xml:space="preserve">http://pt.wikipedia.org/wiki/São_Miguel_do_Oeste	</v>
      <v xml:space="preserve">http://creativecommons.org/licenses/by-sa/3.0/	</v>
    </spb>
    <spb s="0">
      <v xml:space="preserve">Wikipedia	</v>
      <v xml:space="preserve">CC-BY-SA	</v>
      <v xml:space="preserve">http://en.wikipedia.org/wiki/São_Miguel_do_Oeste	</v>
      <v xml:space="preserve">http://creativecommons.org/licenses/by-sa/3.0/	</v>
    </spb>
    <spb s="0">
      <v xml:space="preserve">Wikipedia	Wikipedia	Wikipedia	</v>
      <v xml:space="preserve">CC-BY-SA	CC-BY-SA	CC-BY-SA	</v>
      <v xml:space="preserve">http://en.wikipedia.org/wiki/São_Miguel_do_Oeste	http://pt.wikipedia.org/wiki/São_Miguel_do_Oeste	http://zh.wikipedia.org/zh-tw/index.html?curid=3239892	</v>
      <v xml:space="preserve">http://creativecommons.org/licenses/by-sa/3.0/	http://creativecommons.org/licenses/by-sa/3.0/	http://creativecommons.org/licenses/by-sa/3.0/	</v>
    </spb>
    <spb s="13">
      <v>309</v>
      <v>310</v>
      <v>311</v>
      <v>312</v>
      <v>309</v>
      <v>313</v>
      <v>313</v>
    </spb>
    <spb s="0">
      <v xml:space="preserve">Wikipedia	</v>
      <v xml:space="preserve">CC BY 3.0	</v>
      <v xml:space="preserve">http://pt.wikipedia.org/wiki/São_Miguel_do_Oeste	</v>
      <v xml:space="preserve">https://creativecommons.org/licenses/by/3.0	</v>
    </spb>
    <spb s="0">
      <v xml:space="preserve">Wikipedia	Wikipedia	</v>
      <v xml:space="preserve">CC-BY-SA	CC-BY-SA	</v>
      <v xml:space="preserve">http://en.wikipedia.org/wiki/Toledo,_Ohio	http://pt.wikipedia.org/wiki/Toledo_(Ohio)	</v>
      <v xml:space="preserve">http://creativecommons.org/licenses/by-sa/3.0/	http://creativecommons.org/licenses/by-sa/3.0/	</v>
    </spb>
    <spb s="0">
      <v xml:space="preserve">Wikipedia	</v>
      <v xml:space="preserve">CC-BY-SA	</v>
      <v xml:space="preserve">http://en.wikipedia.org/wiki/Toledo,_Ohio	</v>
      <v xml:space="preserve">http://creativecommons.org/licenses/by-sa/3.0/	</v>
    </spb>
    <spb s="0">
      <v xml:space="preserve">Wikipedia	Wikipedia	Tripadvisor	</v>
      <v xml:space="preserve">CC-BY-SA	CC-BY-SA		</v>
      <v xml:space="preserve">http://en.wikipedia.org/wiki/Toledo,_Ohio	http://pt.wikipedia.org/wiki/Toledo_(Ohio)	http://www.tripadvisor.jp/Tourism-g51048-m17457-Toledo_Ohio-Vacations.html	</v>
      <v xml:space="preserve">http://creativecommons.org/licenses/by-sa/3.0/	http://creativecommons.org/licenses/by-sa/3.0/		</v>
    </spb>
    <spb s="30">
      <v>316</v>
      <v>317</v>
      <v>317</v>
      <v>316</v>
      <v>317</v>
      <v>316</v>
      <v>316</v>
      <v>318</v>
      <v>316</v>
    </spb>
    <spb s="9">
      <v>km quadrado</v>
      <v>2018</v>
    </spb>
    <spb s="0">
      <v xml:space="preserve">Wikipedia	</v>
      <v xml:space="preserve">Public domain	</v>
      <v xml:space="preserve">http://sv.wikipedia.org/wiki/Toledo,_Ohio	</v>
      <v xml:space="preserve">http://en.wikipedia.org/wiki/Public_domain	</v>
    </spb>
    <spb s="0">
      <v xml:space="preserve">Wikipedia	Wikipedia	</v>
      <v xml:space="preserve">CC-BY-SA	CC-BY-SA	</v>
      <v xml:space="preserve">http://pt.wikipedia.org/wiki/São_Geraldo_da_Piedade	http://zh.wikipedia.org/zh-tw/index.html?curid=3237107	</v>
      <v xml:space="preserve">http://creativecommons.org/licenses/by-sa/3.0/	http://creativecommons.org/licenses/by-sa/3.0/	</v>
    </spb>
    <spb s="0">
      <v xml:space="preserve">Wikipedia	</v>
      <v xml:space="preserve">CC-BY-SA	</v>
      <v xml:space="preserve">http://zh.wikipedia.org/zh-tw/index.html?curid=3237107	</v>
      <v xml:space="preserve">http://creativecommons.org/licenses/by-sa/3.0/	</v>
    </spb>
    <spb s="0">
      <v xml:space="preserve">Wikipedia	</v>
      <v xml:space="preserve">CC-BY-SA	</v>
      <v xml:space="preserve">http://pt.wikipedia.org/wiki/São_Geraldo_da_Piedade	</v>
      <v xml:space="preserve">http://creativecommons.org/licenses/by-sa/3.0/	</v>
    </spb>
    <spb s="0">
      <v xml:space="preserve">Wikipedia	</v>
      <v xml:space="preserve">CC-BY-SA	</v>
      <v xml:space="preserve">http://en.wikipedia.org/wiki/São_Geraldo_da_Piedade	</v>
      <v xml:space="preserve">http://creativecommons.org/licenses/by-sa/3.0/	</v>
    </spb>
    <spb s="0">
      <v xml:space="preserve">Wikipedia	Wikipedia	Wikipedia	</v>
      <v xml:space="preserve">CC-BY-SA	CC-BY-SA	CC-BY-SA	</v>
      <v xml:space="preserve">http://en.wikipedia.org/wiki/São_Geraldo_da_Piedade	http://pt.wikipedia.org/wiki/São_Geraldo_da_Piedade	http://zh.wikipedia.org/zh-tw/index.html?curid=3237107	</v>
      <v xml:space="preserve">http://creativecommons.org/licenses/by-sa/3.0/	http://creativecommons.org/licenses/by-sa/3.0/	http://creativecommons.org/licenses/by-sa/3.0/	</v>
    </spb>
    <spb s="21">
      <v>322</v>
      <v>323</v>
      <v>324</v>
      <v>323</v>
      <v>325</v>
      <v>322</v>
      <v>326</v>
      <v>326</v>
    </spb>
    <spb s="0">
      <v xml:space="preserve">Wikipedia	</v>
      <v xml:space="preserve">CC BY 2.5	</v>
      <v xml:space="preserve">http://pt.wikipedia.org/wiki/São_Geraldo_da_Piedade	</v>
      <v xml:space="preserve">https://creativecommons.org/licenses/by/2.5	</v>
    </spb>
    <spb s="0">
      <v xml:space="preserve">Wikipedia	Wikipedia	</v>
      <v xml:space="preserve">CC-BY-SA	CC-BY-SA	</v>
      <v xml:space="preserve">http://en.wikipedia.org/wiki/Taquaritinga	http://pt.wikipedia.org/wiki/Taquaritinga	</v>
      <v xml:space="preserve">http://creativecommons.org/licenses/by-sa/3.0/	http://creativecommons.org/licenses/by-sa/3.0/	</v>
    </spb>
    <spb s="0">
      <v xml:space="preserve">Wikipedia	</v>
      <v xml:space="preserve">CC-BY-SA	</v>
      <v xml:space="preserve">http://en.wikipedia.org/wiki/Taquaritinga	</v>
      <v xml:space="preserve">http://creativecommons.org/licenses/by-sa/3.0/	</v>
    </spb>
    <spb s="0">
      <v xml:space="preserve">Wikipedia	</v>
      <v xml:space="preserve">CC-BY-SA	</v>
      <v xml:space="preserve">http://pt.wikipedia.org/wiki/Taquaritinga	</v>
      <v xml:space="preserve">http://creativecommons.org/licenses/by-sa/3.0/	</v>
    </spb>
    <spb s="13">
      <v>329</v>
      <v>330</v>
      <v>331</v>
      <v>330</v>
      <v>329</v>
      <v>329</v>
      <v>329</v>
    </spb>
    <spb s="0">
      <v xml:space="preserve">Wikipedia	</v>
      <v xml:space="preserve">Public domain	</v>
      <v xml:space="preserve">http://en.wikipedia.org/wiki/Taquaritinga	</v>
      <v xml:space="preserve">http://en.wikipedia.org/wiki/Public_domain	</v>
    </spb>
    <spb s="0">
      <v xml:space="preserve">Wikipedia	saocarlos.sp.gov.br	</v>
      <v xml:space="preserve">CC-BY-SA		</v>
      <v xml:space="preserve">http://pt.wikipedia.org/wiki/São_Carlos_(São_Paulo)	http://www.saocarlos.sp.gov.br/	</v>
      <v xml:space="preserve">http://creativecommons.org/licenses/by-sa/3.0/		</v>
    </spb>
    <spb s="0">
      <v xml:space="preserve">Wikipedia	</v>
      <v xml:space="preserve">CC-BY-SA	</v>
      <v xml:space="preserve">http://en.wikipedia.org/wiki/São_Carlos	</v>
      <v xml:space="preserve">http://creativecommons.org/licenses/by-sa/3.0/	</v>
    </spb>
    <spb s="0">
      <v xml:space="preserve">Wikipedia	</v>
      <v xml:space="preserve">CC-BY-SA	</v>
      <v xml:space="preserve">http://pt.wikipedia.org/wiki/São_Carlos_(São_Paulo)	</v>
      <v xml:space="preserve">http://creativecommons.org/licenses/by-sa/3.0/	</v>
    </spb>
    <spb s="0">
      <v xml:space="preserve">Wikipedia	Wikipedia	saocarlos.sp.gov.br	</v>
      <v xml:space="preserve">CC-BY-SA	CC-BY-SA		</v>
      <v xml:space="preserve">http://en.wikipedia.org/wiki/São_Carlos	http://pt.wikipedia.org/wiki/São_Carlos_(São_Paulo)	http://www.saocarlos.sp.gov.br/	</v>
      <v xml:space="preserve">http://creativecommons.org/licenses/by-sa/3.0/	http://creativecommons.org/licenses/by-sa/3.0/		</v>
    </spb>
    <spb s="13">
      <v>334</v>
      <v>335</v>
      <v>336</v>
      <v>335</v>
      <v>334</v>
      <v>337</v>
      <v>337</v>
    </spb>
    <spb s="0">
      <v xml:space="preserve">Wikipedia	Wikipedia	</v>
      <v xml:space="preserve">CC-BY-SA	CC-BY-SA	</v>
      <v xml:space="preserve">http://en.wikipedia.org/wiki/Novo_Hamburgo	http://pt.wikipedia.org/wiki/Novo_Hamburgo	</v>
      <v xml:space="preserve">http://creativecommons.org/licenses/by-sa/3.0/	http://creativecommons.org/licenses/by-sa/3.0/	</v>
    </spb>
    <spb s="0">
      <v xml:space="preserve">Wikipedia	Wikipedia	</v>
      <v xml:space="preserve">CC-BY-SA	CC-BY-SA	</v>
      <v xml:space="preserve">http://en.wikipedia.org/wiki/Novo_Hamburgo	http://fr.wikipedia.org/wiki/Novo_Hamburgo	</v>
      <v xml:space="preserve">http://creativecommons.org/licenses/by-sa/3.0/	http://creativecommons.org/licenses/by-sa/3.0/	</v>
    </spb>
    <spb s="0">
      <v xml:space="preserve">Wikipedia	</v>
      <v xml:space="preserve">CC-BY-SA	</v>
      <v xml:space="preserve">http://pt.wikipedia.org/wiki/Novo_Hamburgo	</v>
      <v xml:space="preserve">http://creativecommons.org/licenses/by-sa/3.0/	</v>
    </spb>
    <spb s="0">
      <v xml:space="preserve">Wikipedia	</v>
      <v xml:space="preserve">CC-BY-SA	</v>
      <v xml:space="preserve">http://en.wikipedia.org/wiki/Novo_Hamburgo	</v>
      <v xml:space="preserve">http://creativecommons.org/licenses/by-sa/3.0/	</v>
    </spb>
    <spb s="13">
      <v>339</v>
      <v>340</v>
      <v>341</v>
      <v>342</v>
      <v>339</v>
      <v>339</v>
      <v>339</v>
    </spb>
    <spb s="0">
      <v xml:space="preserve">Wikipedia	</v>
      <v xml:space="preserve">Public domain	</v>
      <v xml:space="preserve">http://fr.wikipedia.org/wiki/Novo_Hamburgo	</v>
      <v xml:space="preserve">http://en.wikipedia.org/wiki/Public_domain	</v>
    </spb>
    <spb s="0">
      <v xml:space="preserve">Wikipedia	Wikipedia	</v>
      <v xml:space="preserve">CC-BY-SA	CC-BY-SA	</v>
      <v xml:space="preserve">http://pt.wikipedia.org/wiki/Mauá	http://zh.wikipedia.org/zh-tw/index.html?curid=3239023	</v>
      <v xml:space="preserve">http://creativecommons.org/licenses/by-sa/3.0/	http://creativecommons.org/licenses/by-sa/3.0/	</v>
    </spb>
    <spb s="0">
      <v xml:space="preserve">Wikipedia	Wikipedia	</v>
      <v xml:space="preserve">CC-BY-SA	CC-BY-SA	</v>
      <v xml:space="preserve">http://en.wikipedia.org/wiki/Mauá	http://zh.wikipedia.org/zh-tw/index.html?curid=3239023	</v>
      <v xml:space="preserve">http://creativecommons.org/licenses/by-sa/3.0/	http://creativecommons.org/licenses/by-sa/3.0/	</v>
    </spb>
    <spb s="0">
      <v xml:space="preserve">Wikipedia	</v>
      <v xml:space="preserve">CC-BY-SA	</v>
      <v xml:space="preserve">http://zh.wikipedia.org/zh-tw/index.html?curid=3239023	</v>
      <v xml:space="preserve">http://creativecommons.org/licenses/by-sa/3.0/	</v>
    </spb>
    <spb s="0">
      <v xml:space="preserve">Wikipedia	</v>
      <v xml:space="preserve">CC-BY-SA	</v>
      <v xml:space="preserve">http://pt.wikipedia.org/wiki/Mauá	</v>
      <v xml:space="preserve">http://creativecommons.org/licenses/by-sa/3.0/	</v>
    </spb>
    <spb s="0">
      <v xml:space="preserve">Wikipedia	</v>
      <v xml:space="preserve">CC-BY-SA	</v>
      <v xml:space="preserve">http://en.wikipedia.org/wiki/Mauá	</v>
      <v xml:space="preserve">http://creativecommons.org/licenses/by-sa/3.0/	</v>
    </spb>
    <spb s="0">
      <v xml:space="preserve">Wikipedia	Wikipedia	Wikipedia	</v>
      <v xml:space="preserve">CC-BY-SA	CC-BY-SA	CC-BY-SA	</v>
      <v xml:space="preserve">http://en.wikipedia.org/wiki/Mauá	http://pt.wikipedia.org/wiki/Mauá	http://zh.wikipedia.org/zh-tw/index.html?curid=3239023	</v>
      <v xml:space="preserve">http://creativecommons.org/licenses/by-sa/3.0/	http://creativecommons.org/licenses/by-sa/3.0/	http://creativecommons.org/licenses/by-sa/3.0/	</v>
    </spb>
    <spb s="1">
      <v>345</v>
      <v>346</v>
      <v>347</v>
      <v>348</v>
      <v>347</v>
      <v>349</v>
      <v>345</v>
      <v>350</v>
      <v>350</v>
    </spb>
    <spb s="0">
      <v xml:space="preserve">Wikipedia	</v>
      <v xml:space="preserve">Public domain	</v>
      <v xml:space="preserve">http://it.wikipedia.org/wiki/Mauá	</v>
      <v xml:space="preserve">http://en.wikipedia.org/wiki/Public_domain	</v>
    </spb>
    <spb s="0">
      <v xml:space="preserve">Wikipedia	Wikipedia	</v>
      <v xml:space="preserve">CC-BY-SA	CC-BY-SA	</v>
      <v xml:space="preserve">http://pt.wikipedia.org/wiki/Elói_Mendes	http://zh.wikipedia.org/zh-tw/index.html?curid=3236444	</v>
      <v xml:space="preserve">http://creativecommons.org/licenses/by-sa/3.0/	http://creativecommons.org/licenses/by-sa/3.0/	</v>
    </spb>
    <spb s="0">
      <v xml:space="preserve">Wikipedia	</v>
      <v xml:space="preserve">CC-BY-SA	</v>
      <v xml:space="preserve">http://zh.wikipedia.org/zh-tw/index.html?curid=3236444	</v>
      <v xml:space="preserve">http://creativecommons.org/licenses/by-sa/3.0/	</v>
    </spb>
    <spb s="0">
      <v xml:space="preserve">Wikipedia	</v>
      <v xml:space="preserve">CC-BY-SA	</v>
      <v xml:space="preserve">http://pt.wikipedia.org/wiki/Elói_Mendes	</v>
      <v xml:space="preserve">http://creativecommons.org/licenses/by-sa/3.0/	</v>
    </spb>
    <spb s="0">
      <v xml:space="preserve">Wikipedia	Wikipedia	Wikipedia	</v>
      <v xml:space="preserve">CC-BY-SA	CC-BY-SA	CC-BY-SA	</v>
      <v xml:space="preserve">http://pt.wikipedia.org/wiki/Elói_Mendes	http://en.wikipedia.org/wiki/Elói_Mendes	http://zh.wikipedia.org/zh-tw/index.html?curid=3236444	</v>
      <v xml:space="preserve">http://creativecommons.org/licenses/by-sa/3.0/	http://creativecommons.org/licenses/by-sa/3.0/	http://creativecommons.org/licenses/by-sa/3.0/	</v>
    </spb>
    <spb s="31">
      <v>353</v>
      <v>354</v>
      <v>355</v>
      <v>353</v>
      <v>356</v>
      <v>356</v>
    </spb>
    <spb s="32">
      <v>Name</v>
      <v>Area</v>
      <v>Image</v>
      <v>Latitude</v>
      <v>Description</v>
      <v>Longitude</v>
      <v>UniqueName</v>
      <v>VDPID/VSID</v>
      <v>Country/region</v>
      <v>LearnMoreOnLink</v>
      <v>Admin Division 1 (State/province/other)</v>
    </spb>
    <spb s="3">
      <v>11</v>
      <v>Name</v>
      <v>LearnMoreOnLink</v>
    </spb>
    <spb s="33">
      <v>km quadrado</v>
    </spb>
    <spb s="0">
      <v xml:space="preserve">Wikipedia	</v>
      <v xml:space="preserve">Public domain	</v>
      <v xml:space="preserve">http://pt.wikipedia.org/wiki/Elói_Mendes	</v>
      <v xml:space="preserve">http://en.wikipedia.org/wiki/Public_domain	</v>
    </spb>
    <spb s="0">
      <v xml:space="preserve">Wikipedia	Wikipedia	</v>
      <v xml:space="preserve">CC-BY-SA	CC-BY-SA	</v>
      <v xml:space="preserve">http://pt.wikipedia.org/wiki/Bragança_Paulista	http://zh.wikipedia.org/zh-tw/index.html?curid=3239009	</v>
      <v xml:space="preserve">http://creativecommons.org/licenses/by-sa/3.0/	http://creativecommons.org/licenses/by-sa/3.0/	</v>
    </spb>
    <spb s="0">
      <v xml:space="preserve">Wikipedia	</v>
      <v xml:space="preserve">CC-BY-SA	</v>
      <v xml:space="preserve">http://en.wikipedia.org/wiki/Bragança_Paulista	</v>
      <v xml:space="preserve">http://creativecommons.org/licenses/by-sa/3.0/	</v>
    </spb>
    <spb s="0">
      <v xml:space="preserve">Wikipedia	</v>
      <v xml:space="preserve">CC-BY-SA	</v>
      <v xml:space="preserve">http://zh.wikipedia.org/zh-tw/index.html?curid=3239009	</v>
      <v xml:space="preserve">http://creativecommons.org/licenses/by-sa/3.0/	</v>
    </spb>
    <spb s="0">
      <v xml:space="preserve">Wikipedia	</v>
      <v xml:space="preserve">CC-BY-SA	</v>
      <v xml:space="preserve">http://pt.wikipedia.org/wiki/Bragança_Paulista	</v>
      <v xml:space="preserve">http://creativecommons.org/licenses/by-sa/3.0/	</v>
    </spb>
    <spb s="0">
      <v xml:space="preserve">Wikipedia	Wikipedia	Wikipedia	</v>
      <v xml:space="preserve">CC-BY-SA	CC-BY-SA	CC-BY-SA	</v>
      <v xml:space="preserve">http://en.wikipedia.org/wiki/Bragança_Paulista	http://pt.wikipedia.org/wiki/Bragança_Paulista	http://zh.wikipedia.org/zh-tw/index.html?curid=3239009	</v>
      <v xml:space="preserve">http://creativecommons.org/licenses/by-sa/3.0/	http://creativecommons.org/licenses/by-sa/3.0/	http://creativecommons.org/licenses/by-sa/3.0/	</v>
    </spb>
    <spb s="1">
      <v>362</v>
      <v>363</v>
      <v>364</v>
      <v>365</v>
      <v>364</v>
      <v>363</v>
      <v>362</v>
      <v>366</v>
      <v>366</v>
    </spb>
    <spb s="0">
      <v xml:space="preserve">Wikipedia	</v>
      <v xml:space="preserve">Public domain	</v>
      <v xml:space="preserve">http://de.wikipedia.org/wiki/Bragança_Paulista	</v>
      <v xml:space="preserve">http://en.wikipedia.org/wiki/Public_domain	</v>
    </spb>
    <spb s="0">
      <v xml:space="preserve">Wikipedia	Wikipedia	</v>
      <v xml:space="preserve">CC-BY-SA	CC-BY-SA	</v>
      <v xml:space="preserve">http://pt.wikipedia.org/wiki/Patrocínio	http://zh.wikipedia.org/zh-tw/index.html?curid=3236998	</v>
      <v xml:space="preserve">http://creativecommons.org/licenses/by-sa/3.0/	http://creativecommons.org/licenses/by-sa/3.0/	</v>
    </spb>
    <spb s="0">
      <v xml:space="preserve">Wikipedia	</v>
      <v xml:space="preserve">CC-BY-SA	</v>
      <v xml:space="preserve">http://en.wikipedia.org/wiki/Patrocínio	</v>
      <v xml:space="preserve">http://creativecommons.org/licenses/by-sa/3.0/	</v>
    </spb>
    <spb s="0">
      <v xml:space="preserve">Wikipedia	</v>
      <v xml:space="preserve">CC-BY-SA	</v>
      <v xml:space="preserve">http://zh.wikipedia.org/zh-tw/index.html?curid=3236998	</v>
      <v xml:space="preserve">http://creativecommons.org/licenses/by-sa/3.0/	</v>
    </spb>
    <spb s="0">
      <v xml:space="preserve">Wikipedia	</v>
      <v xml:space="preserve">CC-BY-SA	</v>
      <v xml:space="preserve">http://pt.wikipedia.org/wiki/Patrocínio	</v>
      <v xml:space="preserve">http://creativecommons.org/licenses/by-sa/3.0/	</v>
    </spb>
    <spb s="0">
      <v xml:space="preserve">Wikipedia	Wikipedia	Wikipedia	</v>
      <v xml:space="preserve">CC-BY-SA	CC-BY-SA	CC-BY-SA	</v>
      <v xml:space="preserve">http://en.wikipedia.org/wiki/Patrocínio	http://pt.wikipedia.org/wiki/Patrocínio	http://zh.wikipedia.org/zh-tw/index.html?curid=3236998	</v>
      <v xml:space="preserve">http://creativecommons.org/licenses/by-sa/3.0/	http://creativecommons.org/licenses/by-sa/3.0/	http://creativecommons.org/licenses/by-sa/3.0/	</v>
    </spb>
    <spb s="1">
      <v>369</v>
      <v>370</v>
      <v>371</v>
      <v>372</v>
      <v>371</v>
      <v>370</v>
      <v>369</v>
      <v>373</v>
      <v>373</v>
    </spb>
    <spb s="0">
      <v xml:space="preserve">Wikipedia	</v>
      <v xml:space="preserve">Public domain	</v>
      <v xml:space="preserve">http://pt.wikipedia.org/wiki/Patrocínio	</v>
      <v xml:space="preserve">http://en.wikipedia.org/wiki/Public_domain	</v>
    </spb>
    <spb s="0">
      <v xml:space="preserve">Wikipedia	Wikipedia	</v>
      <v xml:space="preserve">CC-BY-SA	CC-BY-SA	</v>
      <v xml:space="preserve">http://pt.wikipedia.org/wiki/Itajaí	http://da.wikipedia.org/wiki/Itajai	</v>
      <v xml:space="preserve">http://creativecommons.org/licenses/by-sa/3.0/	http://creativecommons.org/licenses/by-sa/3.0/	</v>
    </spb>
    <spb s="0">
      <v xml:space="preserve">Wikipedia	Wikipedia	</v>
      <v xml:space="preserve">CC-BY-SA	CC-BY-SA	</v>
      <v xml:space="preserve">http://en.wikipedia.org/wiki/Itajaí	http://da.wikipedia.org/wiki/Itajai	</v>
      <v xml:space="preserve">http://creativecommons.org/licenses/by-sa/3.0/	http://creativecommons.org/licenses/by-sa/3.0/	</v>
    </spb>
    <spb s="0">
      <v xml:space="preserve">Wikipedia	</v>
      <v xml:space="preserve">CC-BY-SA	</v>
      <v xml:space="preserve">http://da.wikipedia.org/wiki/Itajai	</v>
      <v xml:space="preserve">http://creativecommons.org/licenses/by-sa/3.0/	</v>
    </spb>
    <spb s="0">
      <v xml:space="preserve">Wikipedia	</v>
      <v xml:space="preserve">CC-BY-SA	</v>
      <v xml:space="preserve">http://pt.wikipedia.org/wiki/Itajaí	</v>
      <v xml:space="preserve">http://creativecommons.org/licenses/by-sa/3.0/	</v>
    </spb>
    <spb s="0">
      <v xml:space="preserve">Wikipedia	</v>
      <v xml:space="preserve">CC-BY-SA	</v>
      <v xml:space="preserve">http://en.wikipedia.org/wiki/Itajaí	</v>
      <v xml:space="preserve">http://creativecommons.org/licenses/by-sa/3.0/	</v>
    </spb>
    <spb s="0">
      <v xml:space="preserve">Wikipedia	Wikipedia	Wikipedia	</v>
      <v xml:space="preserve">CC-BY-SA	CC-BY-SA	CC-BY-SA	</v>
      <v xml:space="preserve">http://en.wikipedia.org/wiki/Itajaí	http://pt.wikipedia.org/wiki/Itajaí	http://da.wikipedia.org/wiki/Itajai	</v>
      <v xml:space="preserve">http://creativecommons.org/licenses/by-sa/3.0/	http://creativecommons.org/licenses/by-sa/3.0/	http://creativecommons.org/licenses/by-sa/3.0/	</v>
    </spb>
    <spb s="1">
      <v>376</v>
      <v>377</v>
      <v>378</v>
      <v>379</v>
      <v>378</v>
      <v>380</v>
      <v>376</v>
      <v>381</v>
      <v>381</v>
    </spb>
    <spb s="0">
      <v xml:space="preserve">Wikipedia	</v>
      <v xml:space="preserve">CC-BY-SA-3.0	</v>
      <v xml:space="preserve">http://fr.wikipedia.org/wiki/Itajaí	</v>
      <v xml:space="preserve">http://creativecommons.org/licenses/by-sa/3.0/	</v>
    </spb>
    <spb s="0">
      <v xml:space="preserve">Wikipedia	Wikipedia	</v>
      <v xml:space="preserve">CC-BY-SA	CC-BY-SA	</v>
      <v xml:space="preserve">http://en.wikipedia.org/wiki/Contagem	http://pt.wikipedia.org/wiki/Contagem	</v>
      <v xml:space="preserve">http://creativecommons.org/licenses/by-sa/3.0/	http://creativecommons.org/licenses/by-sa/3.0/	</v>
    </spb>
    <spb s="0">
      <v xml:space="preserve">Wikipedia	</v>
      <v xml:space="preserve">CC-BY-SA	</v>
      <v xml:space="preserve">http://en.wikipedia.org/wiki/Contagem	</v>
      <v xml:space="preserve">http://creativecommons.org/licenses/by-sa/3.0/	</v>
    </spb>
    <spb s="0">
      <v xml:space="preserve">Wikipedia	</v>
      <v xml:space="preserve">CC-BY-SA	</v>
      <v xml:space="preserve">http://pt.wikipedia.org/wiki/Contagem	</v>
      <v xml:space="preserve">http://creativecommons.org/licenses/by-sa/3.0/	</v>
    </spb>
    <spb s="1">
      <v>384</v>
      <v>385</v>
      <v>385</v>
      <v>386</v>
      <v>385</v>
      <v>385</v>
      <v>384</v>
      <v>384</v>
      <v>384</v>
    </spb>
    <spb s="0">
      <v xml:space="preserve">Wikipedia	</v>
      <v xml:space="preserve">CC-BY-SA-3.0	</v>
      <v xml:space="preserve">http://en.wikipedia.org/wiki/Contagem	</v>
      <v xml:space="preserve">http://creativecommons.org/licenses/by-sa/3.0/	</v>
    </spb>
    <spb s="0">
      <v xml:space="preserve">Wikipedia	Wikipedia	</v>
      <v xml:space="preserve">CC-BY-SA	CC-BY-SA	</v>
      <v xml:space="preserve">http://en.wikipedia.org/wiki/Praia_Grande	http://pt.wikipedia.org/wiki/Praia_Grande_(São_Paulo)	</v>
      <v xml:space="preserve">http://creativecommons.org/licenses/by-sa/3.0/	http://creativecommons.org/licenses/by-sa/3.0/	</v>
    </spb>
    <spb s="0">
      <v xml:space="preserve">Wikipedia	</v>
      <v xml:space="preserve">CC-BY-SA	</v>
      <v xml:space="preserve">http://en.wikipedia.org/wiki/Praia_Grande	</v>
      <v xml:space="preserve">http://creativecommons.org/licenses/by-sa/3.0/	</v>
    </spb>
    <spb s="0">
      <v xml:space="preserve">Wikipedia	</v>
      <v xml:space="preserve">CC-BY-SA	</v>
      <v xml:space="preserve">http://pt.wikipedia.org/wiki/Praia_Grande_(São_Paulo)	</v>
      <v xml:space="preserve">http://creativecommons.org/licenses/by-sa/3.0/	</v>
    </spb>
    <spb s="13">
      <v>389</v>
      <v>390</v>
      <v>391</v>
      <v>390</v>
      <v>389</v>
      <v>389</v>
      <v>389</v>
    </spb>
    <spb s="0">
      <v xml:space="preserve">Wikipedia	</v>
      <v xml:space="preserve">Public domain	</v>
      <v xml:space="preserve">http://en.wikipedia.org/wiki/Praia_Grande	</v>
      <v xml:space="preserve">http://en.wikipedia.org/wiki/Public_domain	</v>
    </spb>
    <spb s="0">
      <v xml:space="preserve">Wikipedia	</v>
      <v xml:space="preserve">CC-BY-SA	</v>
      <v xml:space="preserve">http://pt.wikipedia.org/wiki/Marau	</v>
      <v xml:space="preserve">http://creativecommons.org/licenses/by-sa/3.0/	</v>
    </spb>
    <spb s="0">
      <v xml:space="preserve">Wikipedia	Wikipedia	</v>
      <v xml:space="preserve">CC-BY-SA	CC-BY-SA	</v>
      <v xml:space="preserve">http://pt.wikipedia.org/wiki/Marau	http://en.wikipedia.org/wiki/Marau	</v>
      <v xml:space="preserve">http://creativecommons.org/licenses/by-sa/3.0/	http://creativecommons.org/licenses/by-sa/3.0/	</v>
    </spb>
    <spb s="25">
      <v>394</v>
      <v>394</v>
      <v>394</v>
      <v>395</v>
      <v>395</v>
    </spb>
    <spb s="0">
      <v xml:space="preserve">Wikipedia	</v>
      <v xml:space="preserve">Public domain	</v>
      <v xml:space="preserve">http://pt.wikipedia.org/wiki/Marau	</v>
      <v xml:space="preserve">http://en.wikipedia.org/wiki/Public_domain	</v>
    </spb>
    <spb s="0">
      <v xml:space="preserve">Wikipedia	Wikipedia	</v>
      <v xml:space="preserve">CC-BY-SA	CC-BY-SA	</v>
      <v xml:space="preserve">http://en.wikipedia.org/wiki/Cariacica	http://pt.wikipedia.org/wiki/Cariacica	</v>
      <v xml:space="preserve">http://creativecommons.org/licenses/by-sa/3.0/	http://creativecommons.org/licenses/by-sa/3.0/	</v>
    </spb>
    <spb s="0">
      <v xml:space="preserve">Wikipedia	Wikipedia	</v>
      <v xml:space="preserve">CC-BY-SA	CC-BY-SA	</v>
      <v xml:space="preserve">http://en.wikipedia.org/wiki/Cariacica	http://fr.wikipedia.org/wiki/Cariacica	</v>
      <v xml:space="preserve">http://creativecommons.org/licenses/by-sa/3.0/	http://creativecommons.org/licenses/by-sa/3.0/	</v>
    </spb>
    <spb s="0">
      <v xml:space="preserve">Wikipedia	</v>
      <v xml:space="preserve">CC-BY-SA	</v>
      <v xml:space="preserve">http://pt.wikipedia.org/wiki/Cariacica	</v>
      <v xml:space="preserve">http://creativecommons.org/licenses/by-sa/3.0/	</v>
    </spb>
    <spb s="0">
      <v xml:space="preserve">Wikipedia	</v>
      <v xml:space="preserve">CC-BY-SA	</v>
      <v xml:space="preserve">http://en.wikipedia.org/wiki/Cariacica	</v>
      <v xml:space="preserve">http://creativecommons.org/licenses/by-sa/3.0/	</v>
    </spb>
    <spb s="0">
      <v xml:space="preserve">Wikipedia	Wikipedia	Wikipedia	</v>
      <v xml:space="preserve">CC-BY-SA	CC-BY-SA	CC-BY-SA	</v>
      <v xml:space="preserve">http://en.wikipedia.org/wiki/Cariacica	http://pt.wikipedia.org/wiki/Cariacica	http://es.wikipedia.org/wiki/Cariacica	</v>
      <v xml:space="preserve">http://creativecommons.org/licenses/by-sa/3.0/	http://creativecommons.org/licenses/by-sa/3.0/	http://creativecommons.org/licenses/by-sa/3.0/	</v>
    </spb>
    <spb s="13">
      <v>398</v>
      <v>399</v>
      <v>400</v>
      <v>401</v>
      <v>398</v>
      <v>398</v>
      <v>402</v>
    </spb>
    <spb s="0">
      <v xml:space="preserve">Wikipedia	</v>
      <v xml:space="preserve">Public domain	</v>
      <v xml:space="preserve">http://pt.wikipedia.org/wiki/Cariacica	</v>
      <v xml:space="preserve">http://en.wikipedia.org/wiki/Public_domain	</v>
    </spb>
    <spb s="0">
      <v xml:space="preserve">Wikipedia	Wikipedia	</v>
      <v xml:space="preserve">CC-BY-SA	CC-BY-SA	</v>
      <v xml:space="preserve">http://pt.wikipedia.org/wiki/Bento_Gonçalves_(Rio_Grande_do_Sul)	http://zh.wikipedia.org/zh-tw/index.html?curid=3238380	</v>
      <v xml:space="preserve">http://creativecommons.org/licenses/by-sa/3.0/	http://creativecommons.org/licenses/by-sa/3.0/	</v>
    </spb>
    <spb s="0">
      <v xml:space="preserve">Wikipedia	</v>
      <v xml:space="preserve">CC-BY-SA	</v>
      <v xml:space="preserve">http://en.wikipedia.org/wiki/Bento_Gonçalves,_Rio_Grande_do_Sul	</v>
      <v xml:space="preserve">http://creativecommons.org/licenses/by-sa/3.0/	</v>
    </spb>
    <spb s="0">
      <v xml:space="preserve">Wikipedia	</v>
      <v xml:space="preserve">CC-BY-SA	</v>
      <v xml:space="preserve">http://zh.wikipedia.org/zh-tw/index.html?curid=3238380	</v>
      <v xml:space="preserve">http://creativecommons.org/licenses/by-sa/3.0/	</v>
    </spb>
    <spb s="0">
      <v xml:space="preserve">Wikipedia	</v>
      <v xml:space="preserve">CC-BY-SA	</v>
      <v xml:space="preserve">http://pt.wikipedia.org/wiki/Bento_Gonçalves_(Rio_Grande_do_Sul)	</v>
      <v xml:space="preserve">http://creativecommons.org/licenses/by-sa/3.0/	</v>
    </spb>
    <spb s="0">
      <v xml:space="preserve">Wikipedia	Wikipedia	Wikipedia	</v>
      <v xml:space="preserve">CC-BY-SA	CC-BY-SA	CC-BY-SA	</v>
      <v xml:space="preserve">http://en.wikipedia.org/wiki/Bento_Gonçalves,_Rio_Grande_do_Sul	http://pt.wikipedia.org/wiki/Bento_Gonçalves_(Rio_Grande_do_Sul)	http://zh.wikipedia.org/zh-tw/index.html?curid=3238380	</v>
      <v xml:space="preserve">http://creativecommons.org/licenses/by-sa/3.0/	http://creativecommons.org/licenses/by-sa/3.0/	http://creativecommons.org/licenses/by-sa/3.0/	</v>
    </spb>
    <spb s="1">
      <v>405</v>
      <v>406</v>
      <v>407</v>
      <v>408</v>
      <v>407</v>
      <v>406</v>
      <v>405</v>
      <v>409</v>
      <v>409</v>
    </spb>
    <spb s="0">
      <v xml:space="preserve">Wikipedia	</v>
      <v xml:space="preserve">Public domain	</v>
      <v xml:space="preserve">http://nl.wikipedia.org/wiki/Bento_Gonçalves_(Rio_Grande_do_Sul)	</v>
      <v xml:space="preserve">http://en.wikipedia.org/wiki/Public_domain	</v>
    </spb>
    <spb s="0">
      <v xml:space="preserve">Wikipedia	Wikipedia	</v>
      <v xml:space="preserve">CC-BY-SA	CC-BY-SA	</v>
      <v xml:space="preserve">http://en.wikipedia.org/wiki/Cascavel	http://pt.wikipedia.org/wiki/Cascavel_(Paraná)	</v>
      <v xml:space="preserve">http://creativecommons.org/licenses/by-sa/3.0/	http://creativecommons.org/licenses/by-sa/3.0/	</v>
    </spb>
    <spb s="0">
      <v xml:space="preserve">Wikipedia	</v>
      <v xml:space="preserve">CC-BY-SA	</v>
      <v xml:space="preserve">http://en.wikipedia.org/wiki/Cascavel	</v>
      <v xml:space="preserve">http://creativecommons.org/licenses/by-sa/3.0/	</v>
    </spb>
    <spb s="0">
      <v xml:space="preserve">Wikipedia	</v>
      <v xml:space="preserve">CC-BY-SA	</v>
      <v xml:space="preserve">http://pt.wikipedia.org/wiki/Cascavel_(Paraná)	</v>
      <v xml:space="preserve">http://creativecommons.org/licenses/by-sa/3.0/	</v>
    </spb>
    <spb s="13">
      <v>412</v>
      <v>413</v>
      <v>414</v>
      <v>413</v>
      <v>412</v>
      <v>412</v>
      <v>412</v>
    </spb>
    <spb s="0">
      <v xml:space="preserve">Wikipedia	Wikipedia	</v>
      <v xml:space="preserve">CC-BY-SA	CC-BY-SA	</v>
      <v xml:space="preserve">http://pt.wikipedia.org/wiki/Cáceres_(Espanha)	http://lt.wikipedia.org/wiki/Kaseresas_(Ispanija)	</v>
      <v xml:space="preserve">http://creativecommons.org/licenses/by-sa/3.0/	http://creativecommons.org/licenses/by-sa/3.0/	</v>
    </spb>
    <spb s="0">
      <v xml:space="preserve">Wikipedia	</v>
      <v xml:space="preserve">CC-BY-SA	</v>
      <v xml:space="preserve">http://en.wikipedia.org/wiki/Cáceres,_Spain	</v>
      <v xml:space="preserve">http://creativecommons.org/licenses/by-sa/3.0/	</v>
    </spb>
    <spb s="0">
      <v xml:space="preserve">Wikipedia	</v>
      <v xml:space="preserve">CC-BY-SA	</v>
      <v xml:space="preserve">http://lt.wikipedia.org/wiki/Kaseresas_(Ispanija)	</v>
      <v xml:space="preserve">http://creativecommons.org/licenses/by-sa/3.0/	</v>
    </spb>
    <spb s="0">
      <v xml:space="preserve">Wikipedia	</v>
      <v xml:space="preserve">CC-BY-SA	</v>
      <v xml:space="preserve">http://pt.wikipedia.org/wiki/Cáceres_(Espanha)	</v>
      <v xml:space="preserve">http://creativecommons.org/licenses/by-sa/3.0/	</v>
    </spb>
    <spb s="0">
      <v xml:space="preserve">Wikipedia	Wikipedia	Wikipedia	</v>
      <v xml:space="preserve">CC-BY-SA	CC-BY-SA	CC-BY-SA	</v>
      <v xml:space="preserve">http://pt.wikipedia.org/wiki/Cáceres_(Espanha)	http://lt.wikipedia.org/wiki/Kaseresas_(Ispanija)	http://en.wikipedia.org/wiki/Cáceres,_Spain	</v>
      <v xml:space="preserve">http://creativecommons.org/licenses/by-sa/3.0/	http://creativecommons.org/licenses/by-sa/3.0/	http://creativecommons.org/licenses/by-sa/3.0/	</v>
    </spb>
    <spb s="27">
      <v>416</v>
      <v>417</v>
      <v>418</v>
      <v>419</v>
      <v>418</v>
      <v>418</v>
      <v>416</v>
      <v>420</v>
      <v>420</v>
      <v>420</v>
    </spb>
    <spb s="3">
      <v>12</v>
      <v>Name</v>
      <v>LearnMoreOnLink</v>
    </spb>
    <spb s="9">
      <v>km quadrado</v>
      <v>2012</v>
    </spb>
    <spb s="0">
      <v xml:space="preserve">Wikipedia	</v>
      <v xml:space="preserve">CC-BY-SA-3.0	</v>
      <v xml:space="preserve">http://it.wikipedia.org/wiki/Cáceres_(Spagna)	</v>
      <v xml:space="preserve">http://creativecommons.org/licenses/by-sa/3.0/	</v>
    </spb>
    <spb s="0">
      <v xml:space="preserve">Wikipedia	santabarbara.sp.gov.br	</v>
      <v xml:space="preserve">CC-BY-SA		</v>
      <v xml:space="preserve">http://pt.wikipedia.org/wiki/Santa_Bárbara_d'Oeste	http://www.santabarbara.sp.gov.br/	</v>
      <v xml:space="preserve">http://creativecommons.org/licenses/by-sa/3.0/		</v>
    </spb>
    <spb s="0">
      <v xml:space="preserve">Wikipedia	</v>
      <v xml:space="preserve">CC-BY-SA	</v>
      <v xml:space="preserve">http://en.wikipedia.org/wiki/Santa_Bárbara_d'Oeste	</v>
      <v xml:space="preserve">http://creativecommons.org/licenses/by-sa/3.0/	</v>
    </spb>
    <spb s="0">
      <v xml:space="preserve">santabarbara.sp.gov.br	</v>
      <v xml:space="preserve">	</v>
      <v xml:space="preserve">http://www.santabarbara.sp.gov.br/	</v>
      <v xml:space="preserve">	</v>
    </spb>
    <spb s="0">
      <v xml:space="preserve">Wikipedia	</v>
      <v xml:space="preserve">CC-BY-SA	</v>
      <v xml:space="preserve">http://pt.wikipedia.org/wiki/Santa_Bárbara_d'Oeste	</v>
      <v xml:space="preserve">http://creativecommons.org/licenses/by-sa/3.0/	</v>
    </spb>
    <spb s="0">
      <v xml:space="preserve">Wikipedia	Wikipedia	santabarbara.sp.gov.br	</v>
      <v xml:space="preserve">CC-BY-SA	CC-BY-SA		</v>
      <v xml:space="preserve">http://en.wikipedia.org/wiki/Santa_Bárbara_d'Oeste	http://pt.wikipedia.org/wiki/Santa_Bárbara_d'Oeste	http://www.santabarbara.sp.gov.br/	</v>
      <v xml:space="preserve">http://creativecommons.org/licenses/by-sa/3.0/	http://creativecommons.org/licenses/by-sa/3.0/		</v>
    </spb>
    <spb s="1">
      <v>425</v>
      <v>426</v>
      <v>427</v>
      <v>428</v>
      <v>427</v>
      <v>426</v>
      <v>425</v>
      <v>429</v>
      <v>429</v>
    </spb>
    <spb s="0">
      <v xml:space="preserve">Wikipedia	</v>
      <v xml:space="preserve">Public domain	</v>
      <v xml:space="preserve">http://it.wikipedia.org/wiki/Santa_Bárbara_d'Oeste	</v>
      <v xml:space="preserve">http://en.wikipedia.org/wiki/Public_domain	</v>
    </spb>
    <spb s="0">
      <v xml:space="preserve">Wikipedia	Wikipedia	</v>
      <v xml:space="preserve">CC-BY-SA	CC-BY-SA	</v>
      <v xml:space="preserve">http://pt.wikipedia.org/wiki/Caçapava	http://zh.wikipedia.org/zh-tw/index.html?curid=3239562	</v>
      <v xml:space="preserve">http://creativecommons.org/licenses/by-sa/3.0/	http://creativecommons.org/licenses/by-sa/3.0/	</v>
    </spb>
    <spb s="0">
      <v xml:space="preserve">Wikipedia	</v>
      <v xml:space="preserve">CC-BY-SA	</v>
      <v xml:space="preserve">http://en.wikipedia.org/wiki/Caçapava	</v>
      <v xml:space="preserve">http://creativecommons.org/licenses/by-sa/3.0/	</v>
    </spb>
    <spb s="0">
      <v xml:space="preserve">Wikipedia	</v>
      <v xml:space="preserve">CC-BY-SA	</v>
      <v xml:space="preserve">http://pt.wikipedia.org/wiki/Caçapava	</v>
      <v xml:space="preserve">http://creativecommons.org/licenses/by-sa/3.0/	</v>
    </spb>
    <spb s="0">
      <v xml:space="preserve">Wikipedia	Wikipedia	Wikipedia	</v>
      <v xml:space="preserve">CC-BY-SA	CC-BY-SA	CC-BY-SA	</v>
      <v xml:space="preserve">http://en.wikipedia.org/wiki/Caçapava	http://pt.wikipedia.org/wiki/Caçapava	http://zh.wikipedia.org/zh-tw/index.html?curid=3239562	</v>
      <v xml:space="preserve">http://creativecommons.org/licenses/by-sa/3.0/	http://creativecommons.org/licenses/by-sa/3.0/	http://creativecommons.org/licenses/by-sa/3.0/	</v>
    </spb>
    <spb s="13">
      <v>432</v>
      <v>433</v>
      <v>434</v>
      <v>433</v>
      <v>432</v>
      <v>435</v>
      <v>435</v>
    </spb>
    <spb s="0">
      <v xml:space="preserve">Wikipedia	</v>
      <v xml:space="preserve">Public domain	</v>
      <v xml:space="preserve">http://pt.wikipedia.org/wiki/Caçapava	</v>
      <v xml:space="preserve">http://en.wikipedia.org/wiki/Public_domain	</v>
    </spb>
    <spb s="0">
      <v xml:space="preserve">Wikipedia	</v>
      <v xml:space="preserve">CC-BY-SA	</v>
      <v xml:space="preserve">http://pt.wikipedia.org/wiki/Leme	</v>
      <v xml:space="preserve">http://creativecommons.org/licenses/by-sa/3.0/	</v>
    </spb>
    <spb s="0">
      <v xml:space="preserve">Wikipedia	</v>
      <v xml:space="preserve">CC-BY-SA	</v>
      <v xml:space="preserve">http://en.wikipedia.org/wiki/Leme,_São_Paulo	</v>
      <v xml:space="preserve">http://creativecommons.org/licenses/by-sa/3.0/	</v>
    </spb>
    <spb s="0">
      <v xml:space="preserve">Wikipedia	</v>
      <v xml:space="preserve">CC-BY-SA	</v>
      <v xml:space="preserve">http://it.wikipedia.org/wiki/Leme_(Brasile)	</v>
      <v xml:space="preserve">http://creativecommons.org/licenses/by-sa/3.0/	</v>
    </spb>
    <spb s="0">
      <v xml:space="preserve">Wikipedia	Wikipedia	</v>
      <v xml:space="preserve">CC-BY-SA	CC-BY-SA	</v>
      <v xml:space="preserve">http://en.wikipedia.org/wiki/Leme,_São_Paulo	http://pt.wikipedia.org/wiki/Leme	</v>
      <v xml:space="preserve">http://creativecommons.org/licenses/by-sa/3.0/	http://creativecommons.org/licenses/by-sa/3.0/	</v>
    </spb>
    <spb s="1">
      <v>438</v>
      <v>439</v>
      <v>440</v>
      <v>438</v>
      <v>440</v>
      <v>439</v>
      <v>438</v>
      <v>441</v>
      <v>441</v>
    </spb>
    <spb s="0">
      <v xml:space="preserve">Wikipedia	</v>
      <v xml:space="preserve">CC BY-SA 4.0	</v>
      <v xml:space="preserve">http://pt.wikipedia.org/wiki/Leme	</v>
      <v xml:space="preserve">https://creativecommons.org/licenses/by-sa/4.0	</v>
    </spb>
    <spb s="0">
      <v xml:space="preserve">Wikipedia	Wikipedia	</v>
      <v xml:space="preserve">CC-BY-SA	CC-BY-SA	</v>
      <v xml:space="preserve">http://pt.wikipedia.org/wiki/Santana_de_Parnaíba	http://zh.wikipedia.org/zh-tw/index.html?curid=3239134	</v>
      <v xml:space="preserve">http://creativecommons.org/licenses/by-sa/3.0/	http://creativecommons.org/licenses/by-sa/3.0/	</v>
    </spb>
    <spb s="0">
      <v xml:space="preserve">Wikipedia	</v>
      <v xml:space="preserve">CC-BY-SA	</v>
      <v xml:space="preserve">http://en.wikipedia.org/wiki/Santana_de_Parnaíba	</v>
      <v xml:space="preserve">http://creativecommons.org/licenses/by-sa/3.0/	</v>
    </spb>
    <spb s="0">
      <v xml:space="preserve">Wikipedia	</v>
      <v xml:space="preserve">CC-BY-SA	</v>
      <v xml:space="preserve">http://zh.wikipedia.org/zh-tw/index.html?curid=3239134	</v>
      <v xml:space="preserve">http://creativecommons.org/licenses/by-sa/3.0/	</v>
    </spb>
    <spb s="0">
      <v xml:space="preserve">Wikipedia	</v>
      <v xml:space="preserve">CC-BY-SA	</v>
      <v xml:space="preserve">http://pt.wikipedia.org/wiki/Santana_de_Parnaíba	</v>
      <v xml:space="preserve">http://creativecommons.org/licenses/by-sa/3.0/	</v>
    </spb>
    <spb s="0">
      <v xml:space="preserve">Wikipedia	Wikipedia	Wikipedia	</v>
      <v xml:space="preserve">CC-BY-SA	CC-BY-SA	CC-BY-SA	</v>
      <v xml:space="preserve">http://en.wikipedia.org/wiki/Santana_de_Parnaíba	http://pt.wikipedia.org/wiki/Santana_de_Parnaíba	http://zh.wikipedia.org/zh-tw/index.html?curid=3239134	</v>
      <v xml:space="preserve">http://creativecommons.org/licenses/by-sa/3.0/	http://creativecommons.org/licenses/by-sa/3.0/	http://creativecommons.org/licenses/by-sa/3.0/	</v>
    </spb>
    <spb s="1">
      <v>444</v>
      <v>445</v>
      <v>446</v>
      <v>447</v>
      <v>446</v>
      <v>445</v>
      <v>444</v>
      <v>448</v>
      <v>448</v>
    </spb>
    <spb s="0">
      <v xml:space="preserve">Wikipedia	</v>
      <v xml:space="preserve">Public domain	</v>
      <v xml:space="preserve">http://pt.wikipedia.org/wiki/Santana_de_Parnaíba	</v>
      <v xml:space="preserve">http://en.wikipedia.org/wiki/Public_domain	</v>
    </spb>
    <spb s="0">
      <v xml:space="preserve">Wikipedia	Wikipedia	</v>
      <v xml:space="preserve">CC-BY-SA	CC-BY-SA	</v>
      <v xml:space="preserve">http://en.wikipedia.org/wiki/Araras	http://pt.wikipedia.org/wiki/Araras_(São_Paulo)	</v>
      <v xml:space="preserve">http://creativecommons.org/licenses/by-sa/3.0/	http://creativecommons.org/licenses/by-sa/3.0/	</v>
    </spb>
    <spb s="0">
      <v xml:space="preserve">Wikipedia	</v>
      <v xml:space="preserve">CC-BY-SA	</v>
      <v xml:space="preserve">http://en.wikipedia.org/wiki/Araras	</v>
      <v xml:space="preserve">http://creativecommons.org/licenses/by-sa/3.0/	</v>
    </spb>
    <spb s="0">
      <v xml:space="preserve">Wikipedia	</v>
      <v xml:space="preserve">CC-BY-SA	</v>
      <v xml:space="preserve">http://pt.wikipedia.org/wiki/Araras_(São_Paulo)	</v>
      <v xml:space="preserve">http://creativecommons.org/licenses/by-sa/3.0/	</v>
    </spb>
    <spb s="1">
      <v>451</v>
      <v>452</v>
      <v>452</v>
      <v>453</v>
      <v>452</v>
      <v>452</v>
      <v>451</v>
      <v>451</v>
      <v>451</v>
    </spb>
    <spb s="0">
      <v xml:space="preserve">Wikipedia	</v>
      <v xml:space="preserve">CC BY-SA 3.0	</v>
      <v xml:space="preserve">http://pt.wikipedia.org/wiki/Araras_(São_Paulo)	</v>
      <v xml:space="preserve">https://creativecommons.org/licenses/by-sa/3.0	</v>
    </spb>
    <spb s="0">
      <v xml:space="preserve">Wikipedia	Wikipedia	</v>
      <v xml:space="preserve">CC-BY-SA	CC-BY-SA	</v>
      <v xml:space="preserve">http://en.wikipedia.org/wiki/Alegrete	http://pt.wikipedia.org/wiki/Alegrete_(Rio_Grande_do_Sul)	</v>
      <v xml:space="preserve">http://creativecommons.org/licenses/by-sa/3.0/	http://creativecommons.org/licenses/by-sa/3.0/	</v>
    </spb>
    <spb s="0">
      <v xml:space="preserve">Wikipedia	Wikipedia	</v>
      <v xml:space="preserve">CC-BY-SA	CC-BY-SA	</v>
      <v xml:space="preserve">http://en.wikipedia.org/wiki/Alegrete	http://fr.wikipedia.org/wiki/Alegrete_(Rio_Grande_do_Sul)	</v>
      <v xml:space="preserve">http://creativecommons.org/licenses/by-sa/3.0/	http://creativecommons.org/licenses/by-sa/3.0/	</v>
    </spb>
    <spb s="0">
      <v xml:space="preserve">Wikipedia	</v>
      <v xml:space="preserve">CC-BY-SA	</v>
      <v xml:space="preserve">http://pt.wikipedia.org/wiki/Alegrete_(Rio_Grande_do_Sul)	</v>
      <v xml:space="preserve">http://creativecommons.org/licenses/by-sa/3.0/	</v>
    </spb>
    <spb s="0">
      <v xml:space="preserve">Wikipedia	</v>
      <v xml:space="preserve">CC-BY-SA	</v>
      <v xml:space="preserve">http://en.wikipedia.org/wiki/Alegrete	</v>
      <v xml:space="preserve">http://creativecommons.org/licenses/by-sa/3.0/	</v>
    </spb>
    <spb s="13">
      <v>456</v>
      <v>457</v>
      <v>458</v>
      <v>459</v>
      <v>456</v>
      <v>456</v>
      <v>456</v>
    </spb>
    <spb s="0">
      <v xml:space="preserve">Wikipedia	</v>
      <v xml:space="preserve">Public domain	</v>
      <v xml:space="preserve">http://fr.wikipedia.org/wiki/Alegrete_(Rio_Grande_do_Sul)	</v>
      <v xml:space="preserve">http://en.wikipedia.org/wiki/Public_domain	</v>
    </spb>
    <spb s="0">
      <v xml:space="preserve">Wikipedia	</v>
      <v xml:space="preserve">CC-BY-SA	</v>
      <v xml:space="preserve">http://pt.wikipedia.org/wiki/Maracaju	</v>
      <v xml:space="preserve">http://creativecommons.org/licenses/by-sa/3.0/	</v>
    </spb>
    <spb s="0">
      <v xml:space="preserve">Wikipedia	</v>
      <v xml:space="preserve">CC-BY-SA	</v>
      <v xml:space="preserve">http://en.wikipedia.org/wiki/Maracaju,_Mato_Grosso_do_Sul	</v>
      <v xml:space="preserve">http://creativecommons.org/licenses/by-sa/3.0/	</v>
    </spb>
    <spb s="0">
      <v xml:space="preserve">Wikipedia	</v>
      <v xml:space="preserve">CC-BY-SA	</v>
      <v xml:space="preserve">http://it.wikipedia.org/wiki/Maracaju	</v>
      <v xml:space="preserve">http://creativecommons.org/licenses/by-sa/3.0/	</v>
    </spb>
    <spb s="0">
      <v xml:space="preserve">Wikipedia	Wikipedia	</v>
      <v xml:space="preserve">CC-BY-SA	CC-BY-SA	</v>
      <v xml:space="preserve">http://en.wikipedia.org/wiki/Maracaju,_Mato_Grosso_do_Sul	http://pt.wikipedia.org/wiki/Maracaju	</v>
      <v xml:space="preserve">http://creativecommons.org/licenses/by-sa/3.0/	http://creativecommons.org/licenses/by-sa/3.0/	</v>
    </spb>
    <spb s="1">
      <v>462</v>
      <v>463</v>
      <v>464</v>
      <v>462</v>
      <v>464</v>
      <v>463</v>
      <v>462</v>
      <v>465</v>
      <v>465</v>
    </spb>
    <spb s="0">
      <v xml:space="preserve">Wikipedia	</v>
      <v xml:space="preserve">Public domain	</v>
      <v xml:space="preserve">http://en.wikipedia.org/wiki/Maracaju,_Mato_Grosso_do_Sul	</v>
      <v xml:space="preserve">http://en.wikipedia.org/wiki/Public_domain	</v>
    </spb>
    <spb s="0">
      <v xml:space="preserve">Wikipedia	Wikipedia	</v>
      <v xml:space="preserve">CC-BY-SA	CC-BY-SA	</v>
      <v xml:space="preserve">http://en.wikipedia.org/wiki/Estrela,_Rio_Grande_do_Sul	http://pt.wikipedia.org/wiki/Estrela_(Rio_Grande_do_Sul)	</v>
      <v xml:space="preserve">http://creativecommons.org/licenses/by-sa/3.0/	http://creativecommons.org/licenses/by-sa/3.0/	</v>
    </spb>
    <spb s="0">
      <v xml:space="preserve">Wikipedia	</v>
      <v xml:space="preserve">CC-BY-SA	</v>
      <v xml:space="preserve">http://pt.wikipedia.org/wiki/Estrela_(Rio_Grande_do_Sul)	</v>
      <v xml:space="preserve">http://creativecommons.org/licenses/by-sa/3.0/	</v>
    </spb>
    <spb s="0">
      <v xml:space="preserve">Wikipedia	</v>
      <v xml:space="preserve">CC-BY-SA	</v>
      <v xml:space="preserve">http://en.wikipedia.org/wiki/Estrela,_Rio_Grande_do_Sul	</v>
      <v xml:space="preserve">http://creativecommons.org/licenses/by-sa/3.0/	</v>
    </spb>
    <spb s="16">
      <v>468</v>
      <v>469</v>
      <v>470</v>
      <v>468</v>
      <v>468</v>
      <v>468</v>
    </spb>
    <spb s="0">
      <v xml:space="preserve">Wikipedia	</v>
      <v xml:space="preserve">CC BY-SA 3.0	</v>
      <v xml:space="preserve">http://pt.wikipedia.org/wiki/Estrela_(Rio_Grande_do_Sul)	</v>
      <v xml:space="preserve">https://creativecommons.org/licenses/by-sa/3.0	</v>
    </spb>
    <spb s="0">
      <v xml:space="preserve">Wikipedia	Wikipedia	</v>
      <v xml:space="preserve">CC-BY-SA	CC-BY-SA	</v>
      <v xml:space="preserve">http://pt.wikipedia.org/wiki/Macaé	http://zh.wikipedia.org/zh-tw/index.html?curid=3238268	</v>
      <v xml:space="preserve">http://creativecommons.org/licenses/by-sa/3.0/	http://creativecommons.org/licenses/by-sa/3.0/	</v>
    </spb>
    <spb s="0">
      <v xml:space="preserve">Wikipedia	</v>
      <v xml:space="preserve">CC-BY-SA	</v>
      <v xml:space="preserve">http://en.wikipedia.org/wiki/Macaé	</v>
      <v xml:space="preserve">http://creativecommons.org/licenses/by-sa/3.0/	</v>
    </spb>
    <spb s="0">
      <v xml:space="preserve">Wikipedia	</v>
      <v xml:space="preserve">CC-BY-SA	</v>
      <v xml:space="preserve">http://zh.wikipedia.org/zh-tw/index.html?curid=3238268	</v>
      <v xml:space="preserve">http://creativecommons.org/licenses/by-sa/3.0/	</v>
    </spb>
    <spb s="0">
      <v xml:space="preserve">Wikipedia	</v>
      <v xml:space="preserve">CC-BY-SA	</v>
      <v xml:space="preserve">http://pt.wikipedia.org/wiki/Macaé	</v>
      <v xml:space="preserve">http://creativecommons.org/licenses/by-sa/3.0/	</v>
    </spb>
    <spb s="0">
      <v xml:space="preserve">Wikipedia	Wikipedia	Wikipedia	</v>
      <v xml:space="preserve">CC-BY-SA	CC-BY-SA	CC-BY-SA	</v>
      <v xml:space="preserve">http://en.wikipedia.org/wiki/Macaé	http://pt.wikipedia.org/wiki/Macaé	http://zh.wikipedia.org/zh-tw/index.html?curid=3238268	</v>
      <v xml:space="preserve">http://creativecommons.org/licenses/by-sa/3.0/	http://creativecommons.org/licenses/by-sa/3.0/	http://creativecommons.org/licenses/by-sa/3.0/	</v>
    </spb>
    <spb s="1">
      <v>473</v>
      <v>474</v>
      <v>475</v>
      <v>476</v>
      <v>475</v>
      <v>474</v>
      <v>473</v>
      <v>477</v>
      <v>477</v>
    </spb>
    <spb s="0">
      <v xml:space="preserve">Wikipedia	</v>
      <v xml:space="preserve">CC-BY-SA-3.0	</v>
      <v xml:space="preserve">http://en.wikipedia.org/wiki/Macaé	</v>
      <v xml:space="preserve">http://creativecommons.org/licenses/by-sa/3.0/	</v>
    </spb>
    <spb s="0">
      <v xml:space="preserve">Wikipedia	</v>
      <v xml:space="preserve">CC-BY-SA	</v>
      <v xml:space="preserve">http://pt.wikipedia.org/wiki/Rio_Verde	</v>
      <v xml:space="preserve">http://creativecommons.org/licenses/by-sa/3.0/	</v>
    </spb>
    <spb s="0">
      <v xml:space="preserve">Wikipedia	</v>
      <v xml:space="preserve">CC-BY-SA	</v>
      <v xml:space="preserve">http://en.wikipedia.org/wiki/Rio_Verde,_Goiás	</v>
      <v xml:space="preserve">http://creativecommons.org/licenses/by-sa/3.0/	</v>
    </spb>
    <spb s="0">
      <v xml:space="preserve">Wikipedia	</v>
      <v xml:space="preserve">CC-BY-SA	</v>
      <v xml:space="preserve">http://it.wikipedia.org/wiki/Rio_Verde	</v>
      <v xml:space="preserve">http://creativecommons.org/licenses/by-sa/3.0/	</v>
    </spb>
    <spb s="0">
      <v xml:space="preserve">Wikipedia	Wikipedia	</v>
      <v xml:space="preserve">CC-BY-SA	CC-BY-SA	</v>
      <v xml:space="preserve">http://en.wikipedia.org/wiki/Rio_Verde,_Goiás	http://pt.wikipedia.org/wiki/Rio_Verde	</v>
      <v xml:space="preserve">http://creativecommons.org/licenses/by-sa/3.0/	http://creativecommons.org/licenses/by-sa/3.0/	</v>
    </spb>
    <spb s="1">
      <v>480</v>
      <v>481</v>
      <v>482</v>
      <v>480</v>
      <v>482</v>
      <v>481</v>
      <v>480</v>
      <v>483</v>
      <v>483</v>
    </spb>
    <spb s="0">
      <v xml:space="preserve">Wikipedia	</v>
      <v xml:space="preserve">CC BY 3.0	</v>
      <v xml:space="preserve">http://en.wikipedia.org/wiki/Rio_Verde,_Goiás	</v>
      <v xml:space="preserve">https://creativecommons.org/licenses/by/3.0	</v>
    </spb>
    <spb s="0">
      <v xml:space="preserve">Wikipedia	Wikipedia	</v>
      <v xml:space="preserve">CC-BY-SA	CC-BY-SA	</v>
      <v xml:space="preserve">http://en.wikipedia.org/wiki/Ariquemes	http://pt.wikipedia.org/wiki/Ariquemes	</v>
      <v xml:space="preserve">http://creativecommons.org/licenses/by-sa/3.0/	http://creativecommons.org/licenses/by-sa/3.0/	</v>
    </spb>
    <spb s="0">
      <v xml:space="preserve">Wikipedia	</v>
      <v xml:space="preserve">CC-BY-SA	</v>
      <v xml:space="preserve">http://en.wikipedia.org/wiki/Ariquemes	</v>
      <v xml:space="preserve">http://creativecommons.org/licenses/by-sa/3.0/	</v>
    </spb>
    <spb s="0">
      <v xml:space="preserve">Wikipedia	</v>
      <v xml:space="preserve">CC-BY-SA	</v>
      <v xml:space="preserve">http://pt.wikipedia.org/wiki/Ariquemes	</v>
      <v xml:space="preserve">http://creativecommons.org/licenses/by-sa/3.0/	</v>
    </spb>
    <spb s="13">
      <v>486</v>
      <v>487</v>
      <v>488</v>
      <v>487</v>
      <v>486</v>
      <v>486</v>
      <v>486</v>
    </spb>
    <spb s="0">
      <v xml:space="preserve">Wikipedia	</v>
      <v xml:space="preserve">Public domain	</v>
      <v xml:space="preserve">http://en.wikipedia.org/wiki/Ariquemes	</v>
      <v xml:space="preserve">http://en.wikipedia.org/wiki/Public_domain	</v>
    </spb>
    <spb s="0">
      <v xml:space="preserve">Wikipedia	Wikipedia	</v>
      <v xml:space="preserve">CC-BY-SA	CC-BY-SA	</v>
      <v xml:space="preserve">http://pt.wikipedia.org/wiki/Timóteo	http://zh.wikipedia.org/zh-tw/index.html?curid=3236972	</v>
      <v xml:space="preserve">http://creativecommons.org/licenses/by-sa/3.0/	http://creativecommons.org/licenses/by-sa/3.0/	</v>
    </spb>
    <spb s="0">
      <v xml:space="preserve">Wikipedia	</v>
      <v xml:space="preserve">CC-BY-SA	</v>
      <v xml:space="preserve">http://en.wikipedia.org/wiki/Timóteo	</v>
      <v xml:space="preserve">http://creativecommons.org/licenses/by-sa/3.0/	</v>
    </spb>
    <spb s="0">
      <v xml:space="preserve">Wikipedia	</v>
      <v xml:space="preserve">CC-BY-SA	</v>
      <v xml:space="preserve">http://pt.wikipedia.org/wiki/Timóteo	</v>
      <v xml:space="preserve">http://creativecommons.org/licenses/by-sa/3.0/	</v>
    </spb>
    <spb s="0">
      <v xml:space="preserve">Wikipedia	Wikipedia	Wikipedia	</v>
      <v xml:space="preserve">CC-BY-SA	CC-BY-SA	CC-BY-SA	</v>
      <v xml:space="preserve">http://en.wikipedia.org/wiki/Timóteo	http://pt.wikipedia.org/wiki/Timóteo	http://zh.wikipedia.org/zh-tw/index.html?curid=3236972	</v>
      <v xml:space="preserve">http://creativecommons.org/licenses/by-sa/3.0/	http://creativecommons.org/licenses/by-sa/3.0/	http://creativecommons.org/licenses/by-sa/3.0/	</v>
    </spb>
    <spb s="13">
      <v>491</v>
      <v>492</v>
      <v>493</v>
      <v>492</v>
      <v>491</v>
      <v>494</v>
      <v>494</v>
    </spb>
    <spb s="0">
      <v xml:space="preserve">Wikipedia	</v>
      <v xml:space="preserve">Public domain	</v>
      <v xml:space="preserve">http://it.wikipedia.org/wiki/Timóteo	</v>
      <v xml:space="preserve">http://en.wikipedia.org/wiki/Public_domain	</v>
    </spb>
    <spb s="0">
      <v xml:space="preserve">Wikipedia	Wikipedia	</v>
      <v xml:space="preserve">CC-BY-SA	CC-BY-SA	</v>
      <v xml:space="preserve">http://pt.wikipedia.org/wiki/Ribeirão_Preto	http://zh.wikipedia.org/zh-tw/index.html?curid=2867688	</v>
      <v xml:space="preserve">http://creativecommons.org/licenses/by-sa/3.0/	http://creativecommons.org/licenses/by-sa/3.0/	</v>
    </spb>
    <spb s="0">
      <v xml:space="preserve">Wikipedia	</v>
      <v xml:space="preserve">CC-BY-SA	</v>
      <v xml:space="preserve">http://en.wikipedia.org/wiki/Ribeirão_Preto	</v>
      <v xml:space="preserve">http://creativecommons.org/licenses/by-sa/3.0/	</v>
    </spb>
    <spb s="0">
      <v xml:space="preserve">Wikipedia	</v>
      <v xml:space="preserve">CC-BY-SA	</v>
      <v xml:space="preserve">http://zh.wikipedia.org/zh-tw/index.html?curid=2867688	</v>
      <v xml:space="preserve">http://creativecommons.org/licenses/by-sa/3.0/	</v>
    </spb>
    <spb s="0">
      <v xml:space="preserve">Wikipedia	</v>
      <v xml:space="preserve">CC-BY-SA	</v>
      <v xml:space="preserve">http://pt.wikipedia.org/wiki/Ribeirão_Preto	</v>
      <v xml:space="preserve">http://creativecommons.org/licenses/by-sa/3.0/	</v>
    </spb>
    <spb s="0">
      <v xml:space="preserve">Wikipedia	Wikipedia	Wikipedia	</v>
      <v xml:space="preserve">CC-BY-SA	CC-BY-SA	CC-BY-SA	</v>
      <v xml:space="preserve">http://en.wikipedia.org/wiki/Ribeirão_Preto	http://pt.wikipedia.org/wiki/Ribeirão_Preto	http://zh.wikipedia.org/zh-tw/index.html?curid=2867688	</v>
      <v xml:space="preserve">http://creativecommons.org/licenses/by-sa/3.0/	http://creativecommons.org/licenses/by-sa/3.0/	http://creativecommons.org/licenses/by-sa/3.0/	</v>
    </spb>
    <spb s="1">
      <v>497</v>
      <v>498</v>
      <v>499</v>
      <v>500</v>
      <v>499</v>
      <v>498</v>
      <v>497</v>
      <v>501</v>
      <v>501</v>
    </spb>
    <spb s="0">
      <v xml:space="preserve">Wikipedia	saosebastiao.sp.gov.br	</v>
      <v xml:space="preserve">CC-BY-SA		</v>
      <v xml:space="preserve">http://pt.wikipedia.org/wiki/São_Sebastião_(São_Paulo)	http://www.saosebastiao.sp.gov.br/	</v>
      <v xml:space="preserve">http://creativecommons.org/licenses/by-sa/3.0/		</v>
    </spb>
    <spb s="0">
      <v xml:space="preserve">Wikipedia	</v>
      <v xml:space="preserve">CC-BY-SA	</v>
      <v xml:space="preserve">http://en.wikipedia.org/wiki/São_Sebastião,_São_Paulo	</v>
      <v xml:space="preserve">http://creativecommons.org/licenses/by-sa/3.0/	</v>
    </spb>
    <spb s="0">
      <v xml:space="preserve">Wikipedia	</v>
      <v xml:space="preserve">CC-BY-SA	</v>
      <v xml:space="preserve">http://pt.wikipedia.org/wiki/São_Sebastião_(São_Paulo)	</v>
      <v xml:space="preserve">http://creativecommons.org/licenses/by-sa/3.0/	</v>
    </spb>
    <spb s="0">
      <v xml:space="preserve">Wikipedia	Wikipedia	saosebastiao.sp.gov.br	</v>
      <v xml:space="preserve">CC-BY-SA	CC-BY-SA		</v>
      <v xml:space="preserve">http://en.wikipedia.org/wiki/São_Sebastião,_São_Paulo	http://pt.wikipedia.org/wiki/São_Sebastião_(São_Paulo)	http://www.saosebastiao.sp.gov.br/	</v>
      <v xml:space="preserve">http://creativecommons.org/licenses/by-sa/3.0/	http://creativecommons.org/licenses/by-sa/3.0/		</v>
    </spb>
    <spb s="13">
      <v>503</v>
      <v>504</v>
      <v>505</v>
      <v>504</v>
      <v>503</v>
      <v>506</v>
      <v>506</v>
    </spb>
    <spb s="0">
      <v xml:space="preserve">Wikipedia	</v>
      <v xml:space="preserve">CC-BY-SA-3.0	</v>
      <v xml:space="preserve">http://pt.wikipedia.org/wiki/São_Sebastião_(São_Paulo)	</v>
      <v xml:space="preserve">http://creativecommons.org/licenses/by-sa/3.0/	</v>
    </spb>
    <spb s="0">
      <v xml:space="preserve">Wikipedia	Wikipedia	</v>
      <v xml:space="preserve">CC-BY-SA	CC-BY-SA	</v>
      <v xml:space="preserve">http://pt.wikipedia.org/wiki/Mogi_Guaçu	http://zh.wikipedia.org/zh-tw/index.html?curid=3239309	</v>
      <v xml:space="preserve">http://creativecommons.org/licenses/by-sa/3.0/	http://creativecommons.org/licenses/by-sa/3.0/	</v>
    </spb>
    <spb s="0">
      <v xml:space="preserve">Wikipedia	</v>
      <v xml:space="preserve">CC-BY-SA	</v>
      <v xml:space="preserve">http://en.wikipedia.org/wiki/Mogi_Guaçu	</v>
      <v xml:space="preserve">http://creativecommons.org/licenses/by-sa/3.0/	</v>
    </spb>
    <spb s="0">
      <v xml:space="preserve">Wikipedia	</v>
      <v xml:space="preserve">CC-BY-SA	</v>
      <v xml:space="preserve">http://zh.wikipedia.org/zh-tw/index.html?curid=3239309	</v>
      <v xml:space="preserve">http://creativecommons.org/licenses/by-sa/3.0/	</v>
    </spb>
    <spb s="0">
      <v xml:space="preserve">Wikipedia	</v>
      <v xml:space="preserve">CC-BY-SA	</v>
      <v xml:space="preserve">http://pt.wikipedia.org/wiki/Mogi_Guaçu	</v>
      <v xml:space="preserve">http://creativecommons.org/licenses/by-sa/3.0/	</v>
    </spb>
    <spb s="0">
      <v xml:space="preserve">Wikipedia	Wikipedia	Wikipedia	</v>
      <v xml:space="preserve">CC-BY-SA	CC-BY-SA	CC-BY-SA	</v>
      <v xml:space="preserve">http://en.wikipedia.org/wiki/Mogi_Guaçu	http://pt.wikipedia.org/wiki/Mogi_Guaçu	http://zh.wikipedia.org/zh-tw/index.html?curid=3239309	</v>
      <v xml:space="preserve">http://creativecommons.org/licenses/by-sa/3.0/	http://creativecommons.org/licenses/by-sa/3.0/	http://creativecommons.org/licenses/by-sa/3.0/	</v>
    </spb>
    <spb s="1">
      <v>509</v>
      <v>510</v>
      <v>511</v>
      <v>512</v>
      <v>511</v>
      <v>510</v>
      <v>509</v>
      <v>513</v>
      <v>513</v>
    </spb>
    <spb s="0">
      <v xml:space="preserve">Wikipedia	</v>
      <v xml:space="preserve">CC BY-SA 4.0	</v>
      <v xml:space="preserve">http://de.wikipedia.org/wiki/Mogi_Guaçu	</v>
      <v xml:space="preserve">https://creativecommons.org/licenses/by-sa/4.0	</v>
    </spb>
    <spb s="0">
      <v xml:space="preserve">Wikipedia	Wikipedia	</v>
      <v xml:space="preserve">CC-BY-SA	CC-BY-SA	</v>
      <v xml:space="preserve">http://en.wikipedia.org/wiki/Botucatu	http://pt.wikipedia.org/wiki/Botucatu	</v>
      <v xml:space="preserve">http://creativecommons.org/licenses/by-sa/3.0/	http://creativecommons.org/licenses/by-sa/3.0/	</v>
    </spb>
    <spb s="0">
      <v xml:space="preserve">Wikipedia	</v>
      <v xml:space="preserve">CC-BY-SA	</v>
      <v xml:space="preserve">http://en.wikipedia.org/wiki/Botucatu	</v>
      <v xml:space="preserve">http://creativecommons.org/licenses/by-sa/3.0/	</v>
    </spb>
    <spb s="0">
      <v xml:space="preserve">Wikipedia	</v>
      <v xml:space="preserve">CC-BY-SA	</v>
      <v xml:space="preserve">http://pt.wikipedia.org/wiki/Botucatu	</v>
      <v xml:space="preserve">http://creativecommons.org/licenses/by-sa/3.0/	</v>
    </spb>
    <spb s="13">
      <v>516</v>
      <v>517</v>
      <v>518</v>
      <v>517</v>
      <v>516</v>
      <v>516</v>
      <v>516</v>
    </spb>
    <spb s="0">
      <v xml:space="preserve">Wikipedia	</v>
      <v xml:space="preserve">CC BY-SA 4.0	</v>
      <v xml:space="preserve">http://pt.wikipedia.org/wiki/Botucatu	</v>
      <v xml:space="preserve">https://creativecommons.org/licenses/by-sa/4.0	</v>
    </spb>
    <spb s="0">
      <v xml:space="preserve">Wikipedia	Wikipedia	</v>
      <v xml:space="preserve">CC-BY-SA	CC-BY-SA	</v>
      <v xml:space="preserve">http://en.wikipedia.org/wiki/Campos_dos_Goytacazes	http://pt.wikipedia.org/wiki/Campos_dos_Goytacazes	</v>
      <v xml:space="preserve">http://creativecommons.org/licenses/by-sa/3.0/	http://creativecommons.org/licenses/by-sa/3.0/	</v>
    </spb>
    <spb s="0">
      <v xml:space="preserve">Wikipedia	</v>
      <v xml:space="preserve">CC-BY-SA	</v>
      <v xml:space="preserve">http://en.wikipedia.org/wiki/Campos_dos_Goytacazes	</v>
      <v xml:space="preserve">http://creativecommons.org/licenses/by-sa/3.0/	</v>
    </spb>
    <spb s="0">
      <v xml:space="preserve">Wikipedia	</v>
      <v xml:space="preserve">CC-BY-SA	</v>
      <v xml:space="preserve">http://pt.wikipedia.org/wiki/Campos_dos_Goytacazes	</v>
      <v xml:space="preserve">http://creativecommons.org/licenses/by-sa/3.0/	</v>
    </spb>
    <spb s="13">
      <v>521</v>
      <v>522</v>
      <v>523</v>
      <v>522</v>
      <v>521</v>
      <v>521</v>
      <v>521</v>
    </spb>
    <spb s="0">
      <v xml:space="preserve">Wikipedia	</v>
      <v xml:space="preserve">CC BY-SA 3.0	</v>
      <v xml:space="preserve">http://en.wikipedia.org/wiki/Campos_dos_Goytacazes	</v>
      <v xml:space="preserve">https://creativecommons.org/licenses/by-sa/3.0	</v>
    </spb>
    <spb s="0">
      <v xml:space="preserve">Wikipedia	Wikipedia	</v>
      <v xml:space="preserve">CC-BY-SA	CC-BY-SA	</v>
      <v xml:space="preserve">http://pt.wikipedia.org/wiki/Taubaté	http://zh.wikipedia.org/zh-tw/index.html?curid=1212268	</v>
      <v xml:space="preserve">http://creativecommons.org/licenses/by-sa/3.0/	http://creativecommons.org/licenses/by-sa/3.0/	</v>
    </spb>
    <spb s="0">
      <v xml:space="preserve">Wikipedia	</v>
      <v xml:space="preserve">CC-BY-SA	</v>
      <v xml:space="preserve">http://en.wikipedia.org/wiki/Taubaté	</v>
      <v xml:space="preserve">http://creativecommons.org/licenses/by-sa/3.0/	</v>
    </spb>
    <spb s="0">
      <v xml:space="preserve">Wikipedia	</v>
      <v xml:space="preserve">CC-BY-SA	</v>
      <v xml:space="preserve">http://pt.wikipedia.org/wiki/Taubaté	</v>
      <v xml:space="preserve">http://creativecommons.org/licenses/by-sa/3.0/	</v>
    </spb>
    <spb s="0">
      <v xml:space="preserve">Wikipedia	Wikipedia	Wikipedia	</v>
      <v xml:space="preserve">CC-BY-SA	CC-BY-SA	CC-BY-SA	</v>
      <v xml:space="preserve">http://en.wikipedia.org/wiki/Taubaté	http://pt.wikipedia.org/wiki/Taubaté	http://zh.wikipedia.org/zh-tw/index.html?curid=1212268	</v>
      <v xml:space="preserve">http://creativecommons.org/licenses/by-sa/3.0/	http://creativecommons.org/licenses/by-sa/3.0/	http://creativecommons.org/licenses/by-sa/3.0/	</v>
    </spb>
    <spb s="13">
      <v>526</v>
      <v>527</v>
      <v>528</v>
      <v>527</v>
      <v>526</v>
      <v>529</v>
      <v>529</v>
    </spb>
    <spb s="34">
      <v>1</v>
    </spb>
    <spb s="0">
      <v xml:space="preserve">Wikipedia	Wikipedia	</v>
      <v xml:space="preserve">CC-BY-SA	CC-BY-SA	</v>
      <v xml:space="preserve">http://en.wikipedia.org/wiki/Campo_Grande	http://pt.wikipedia.org/wiki/Campo_Grande_(Mato_Grosso_do_Sul)	</v>
      <v xml:space="preserve">http://creativecommons.org/licenses/by-sa/3.0/	http://creativecommons.org/licenses/by-sa/3.0/	</v>
    </spb>
    <spb s="0">
      <v xml:space="preserve">Wikipedia	</v>
      <v xml:space="preserve">CC-BY-SA	</v>
      <v xml:space="preserve">http://en.wikipedia.org/wiki/Campo_Grande	</v>
      <v xml:space="preserve">http://creativecommons.org/licenses/by-sa/3.0/	</v>
    </spb>
    <spb s="0">
      <v xml:space="preserve">Wikipedia	</v>
      <v xml:space="preserve">CC-BY-SA	</v>
      <v xml:space="preserve">http://pt.wikipedia.org/wiki/Campo_Grande_(Mato_Grosso_do_Sul)	</v>
      <v xml:space="preserve">http://creativecommons.org/licenses/by-sa/3.0/	</v>
    </spb>
    <spb s="1">
      <v>532</v>
      <v>533</v>
      <v>533</v>
      <v>534</v>
      <v>533</v>
      <v>533</v>
      <v>532</v>
      <v>532</v>
      <v>532</v>
    </spb>
    <spb s="0">
      <v xml:space="preserve">Wikipedia	</v>
      <v xml:space="preserve">Public domain	</v>
      <v xml:space="preserve">http://fr.wikipedia.org/wiki/Campo_Grande	</v>
      <v xml:space="preserve">http://en.wikipedia.org/wiki/Public_domain	</v>
    </spb>
    <spb s="0">
      <v xml:space="preserve">Wikipedia	Wikipedia	</v>
      <v xml:space="preserve">CC-BY-SA	CC-BY-SA	</v>
      <v xml:space="preserve">http://pt.wikipedia.org/wiki/Várzea_Paulista	http://zh.wikipedia.org/zh-tw/index.html?curid=3239606	</v>
      <v xml:space="preserve">http://creativecommons.org/licenses/by-sa/3.0/	http://creativecommons.org/licenses/by-sa/3.0/	</v>
    </spb>
    <spb s="0">
      <v xml:space="preserve">Wikipedia	</v>
      <v xml:space="preserve">CC-BY-SA	</v>
      <v xml:space="preserve">http://en.wikipedia.org/wiki/Várzea_Paulista	</v>
      <v xml:space="preserve">http://creativecommons.org/licenses/by-sa/3.0/	</v>
    </spb>
    <spb s="0">
      <v xml:space="preserve">Wikipedia	Wikipedia	Wikipedia	</v>
      <v xml:space="preserve">CC-BY-SA	CC-BY-SA	CC-BY-SA	</v>
      <v xml:space="preserve">http://en.wikipedia.org/wiki/Várzea_Paulista	http://pt.wikipedia.org/wiki/Várzea_Paulista	http://zh.wikipedia.org/zh-tw/index.html?curid=3239606	</v>
      <v xml:space="preserve">http://creativecommons.org/licenses/by-sa/3.0/	http://creativecommons.org/licenses/by-sa/3.0/	http://creativecommons.org/licenses/by-sa/3.0/	</v>
    </spb>
    <spb s="13">
      <v>537</v>
      <v>538</v>
      <v>537</v>
      <v>538</v>
      <v>537</v>
      <v>539</v>
      <v>539</v>
    </spb>
    <spb s="0">
      <v xml:space="preserve">Wikipedia	</v>
      <v xml:space="preserve">CC BY-SA 4.0	</v>
      <v xml:space="preserve">http://pt.wikipedia.org/wiki/Várzea_Paulista	</v>
      <v xml:space="preserve">https://creativecommons.org/licenses/by-sa/4.0	</v>
    </spb>
    <spb s="0">
      <v xml:space="preserve">Wikipedia	Wikipedia	</v>
      <v xml:space="preserve">CC-BY-SA	CC-BY-SA	</v>
      <v xml:space="preserve">http://en.wikipedia.org/wiki/Progresso,_Rio_Grande_do_Sul	http://pt.wikipedia.org/wiki/Progresso_(Rio_Grande_do_Sul)	</v>
      <v xml:space="preserve">http://creativecommons.org/licenses/by-sa/3.0/	http://creativecommons.org/licenses/by-sa/3.0/	</v>
    </spb>
    <spb s="0">
      <v xml:space="preserve">Wikipedia	</v>
      <v xml:space="preserve">CC-BY-SA	</v>
      <v xml:space="preserve">http://en.wikipedia.org/wiki/Progresso,_Rio_Grande_do_Sul	</v>
      <v xml:space="preserve">http://creativecommons.org/licenses/by-sa/3.0/	</v>
    </spb>
    <spb s="16">
      <v>542</v>
      <v>542</v>
      <v>543</v>
      <v>542</v>
      <v>542</v>
      <v>542</v>
    </spb>
    <spb s="0">
      <v xml:space="preserve">Wikipedia	</v>
      <v xml:space="preserve">CC BY 2.5	</v>
      <v xml:space="preserve">http://pt.wikipedia.org/wiki/Progresso_(Rio_Grande_do_Sul)	</v>
      <v xml:space="preserve">https://creativecommons.org/licenses/by/2.5	</v>
    </spb>
    <spb s="0">
      <v xml:space="preserve">Wikipedia	Wikipedia	</v>
      <v xml:space="preserve">CC-BY-SA	CC-BY-SA	</v>
      <v xml:space="preserve">http://en.wikipedia.org/wiki/Paraty	http://pt.wikipedia.org/wiki/Paraty	</v>
      <v xml:space="preserve">http://creativecommons.org/licenses/by-sa/3.0/	http://creativecommons.org/licenses/by-sa/3.0/	</v>
    </spb>
    <spb s="0">
      <v xml:space="preserve">Wikipedia	</v>
      <v xml:space="preserve">CC-BY-SA	</v>
      <v xml:space="preserve">http://en.wikipedia.org/wiki/Paraty	</v>
      <v xml:space="preserve">http://creativecommons.org/licenses/by-sa/3.0/	</v>
    </spb>
    <spb s="0">
      <v xml:space="preserve">Wikipedia	</v>
      <v xml:space="preserve">CC-BY-SA	</v>
      <v xml:space="preserve">http://pt.wikipedia.org/wiki/Paraty	</v>
      <v xml:space="preserve">http://creativecommons.org/licenses/by-sa/3.0/	</v>
    </spb>
    <spb s="13">
      <v>546</v>
      <v>547</v>
      <v>548</v>
      <v>547</v>
      <v>546</v>
      <v>546</v>
      <v>546</v>
    </spb>
    <spb s="0">
      <v xml:space="preserve">Wikipedia	</v>
      <v xml:space="preserve">Public domain	</v>
      <v xml:space="preserve">http://nl.wikipedia.org/wiki/Paraty	</v>
      <v xml:space="preserve">http://en.wikipedia.org/wiki/Public_domain	</v>
    </spb>
    <spb s="0">
      <v xml:space="preserve">Wikipedia	Wikipedia	</v>
      <v xml:space="preserve">CC-BY-SA	CC-BY-SA	</v>
      <v xml:space="preserve">http://en.wikipedia.org/wiki/Santo_Amaro_da_Imperatriz	http://pt.wikipedia.org/wiki/Santo_Amaro_da_Imperatriz	</v>
      <v xml:space="preserve">http://creativecommons.org/licenses/by-sa/3.0/	http://creativecommons.org/licenses/by-sa/3.0/	</v>
    </spb>
    <spb s="0">
      <v xml:space="preserve">Wikipedia	</v>
      <v xml:space="preserve">CC-BY-SA	</v>
      <v xml:space="preserve">http://en.wikipedia.org/wiki/Santo_Amaro_da_Imperatriz	</v>
      <v xml:space="preserve">http://creativecommons.org/licenses/by-sa/3.0/	</v>
    </spb>
    <spb s="0">
      <v xml:space="preserve">Wikipedia	</v>
      <v xml:space="preserve">CC-BY-SA	</v>
      <v xml:space="preserve">http://pt.wikipedia.org/wiki/Santo_Amaro_da_Imperatriz	</v>
      <v xml:space="preserve">http://creativecommons.org/licenses/by-sa/3.0/	</v>
    </spb>
    <spb s="1">
      <v>551</v>
      <v>552</v>
      <v>552</v>
      <v>553</v>
      <v>552</v>
      <v>552</v>
      <v>551</v>
      <v>551</v>
      <v>551</v>
    </spb>
    <spb s="0">
      <v xml:space="preserve">Wikipedia	</v>
      <v xml:space="preserve">CC BY-SA 3.0	</v>
      <v xml:space="preserve">http://pt.wikipedia.org/wiki/Santo_Amaro_da_Imperatriz	</v>
      <v xml:space="preserve">https://creativecommons.org/licenses/by-sa/3.0	</v>
    </spb>
    <spb s="0">
      <v xml:space="preserve">Wikipedia	Wikipedia	</v>
      <v xml:space="preserve">CC-BY-SA	CC-BY-SA	</v>
      <v xml:space="preserve">http://en.wikipedia.org/wiki/Osasco	http://pt.wikipedia.org/wiki/Osasco	</v>
      <v xml:space="preserve">http://creativecommons.org/licenses/by-sa/3.0/	http://creativecommons.org/licenses/by-sa/3.0/	</v>
    </spb>
    <spb s="0">
      <v xml:space="preserve">Wikipedia	Wikipedia	</v>
      <v xml:space="preserve">CC-BY-SA	CC-BY-SA	</v>
      <v xml:space="preserve">http://en.wikipedia.org/wiki/Osasco	http://de.wikipedia.org/wiki/Osasco	</v>
      <v xml:space="preserve">http://creativecommons.org/licenses/by-sa/3.0/	http://creativecommons.org/licenses/by-sa/3.0/	</v>
    </spb>
    <spb s="0">
      <v xml:space="preserve">Wikipedia	</v>
      <v xml:space="preserve">CC-BY-SA	</v>
      <v xml:space="preserve">http://pt.wikipedia.org/wiki/Osasco	</v>
      <v xml:space="preserve">http://creativecommons.org/licenses/by-sa/3.0/	</v>
    </spb>
    <spb s="0">
      <v xml:space="preserve">Wikipedia	</v>
      <v xml:space="preserve">CC-BY-SA	</v>
      <v xml:space="preserve">http://en.wikipedia.org/wiki/Osasco	</v>
      <v xml:space="preserve">http://creativecommons.org/licenses/by-sa/3.0/	</v>
    </spb>
    <spb s="13">
      <v>556</v>
      <v>557</v>
      <v>558</v>
      <v>559</v>
      <v>556</v>
      <v>556</v>
      <v>556</v>
    </spb>
    <spb s="0">
      <v xml:space="preserve">Wikipedia	</v>
      <v xml:space="preserve">Public domain	</v>
      <v xml:space="preserve">http://pt.wikipedia.org/wiki/Osasco	</v>
      <v xml:space="preserve">http://en.wikipedia.org/wiki/Public_domain	</v>
    </spb>
    <spb s="0">
      <v xml:space="preserve">Wikipedia	Wikipedia	</v>
      <v xml:space="preserve">CC-BY-SA	CC-BY-SA	</v>
      <v xml:space="preserve">http://en.wikipedia.org/wiki/Mogi_das_Cruzes	http://pt.wikipedia.org/wiki/Mogi_das_Cruzes	</v>
      <v xml:space="preserve">http://creativecommons.org/licenses/by-sa/3.0/	http://creativecommons.org/licenses/by-sa/3.0/	</v>
    </spb>
    <spb s="0">
      <v xml:space="preserve">Wikipedia	</v>
      <v xml:space="preserve">CC-BY-SA	</v>
      <v xml:space="preserve">http://en.wikipedia.org/wiki/Mogi_das_Cruzes	</v>
      <v xml:space="preserve">http://creativecommons.org/licenses/by-sa/3.0/	</v>
    </spb>
    <spb s="0">
      <v xml:space="preserve">Wikipedia	</v>
      <v xml:space="preserve">CC-BY-SA	</v>
      <v xml:space="preserve">http://pt.wikipedia.org/wiki/Mogi_das_Cruzes	</v>
      <v xml:space="preserve">http://creativecommons.org/licenses/by-sa/3.0/	</v>
    </spb>
    <spb s="13">
      <v>562</v>
      <v>563</v>
      <v>564</v>
      <v>563</v>
      <v>562</v>
      <v>562</v>
      <v>562</v>
    </spb>
    <spb s="0">
      <v xml:space="preserve">Wikipedia	</v>
      <v xml:space="preserve">Public domain	</v>
      <v xml:space="preserve">http://fr.wikipedia.org/wiki/Mogi_das_Cruzes	</v>
      <v xml:space="preserve">http://en.wikipedia.org/wiki/Public_domain	</v>
    </spb>
    <spb s="0">
      <v xml:space="preserve">Wikipedia	Wikipedia	</v>
      <v xml:space="preserve">CC-BY-SA	CC-BY-SA	</v>
      <v xml:space="preserve">http://pt.wikipedia.org/wiki/Assis_Chateaubriand_(Paraná)	http://fr.wikipedia.org/wiki/Assis_Chateaubriand	</v>
      <v xml:space="preserve">http://creativecommons.org/licenses/by-sa/3.0/	http://creativecommons.org/licenses/by-sa/3.0/	</v>
    </spb>
    <spb s="0">
      <v xml:space="preserve">Wikipedia	</v>
      <v xml:space="preserve">CC-BY-SA	</v>
      <v xml:space="preserve">http://en.wikipedia.org/wiki/Assis_Chateaubriand,_Paraná	</v>
      <v xml:space="preserve">http://creativecommons.org/licenses/by-sa/3.0/	</v>
    </spb>
    <spb s="0">
      <v xml:space="preserve">Wikipedia	Wikipedia	</v>
      <v xml:space="preserve">CC-BY-SA	CC-BY-SA	</v>
      <v xml:space="preserve">http://en.wikipedia.org/wiki/Assis_Chateaubriand,_Paraná	http://fr.wikipedia.org/wiki/Assis_Chateaubriand	</v>
      <v xml:space="preserve">http://creativecommons.org/licenses/by-sa/3.0/	http://creativecommons.org/licenses/by-sa/3.0/	</v>
    </spb>
    <spb s="0">
      <v xml:space="preserve">Wikipedia	</v>
      <v xml:space="preserve">CC-BY-SA	</v>
      <v xml:space="preserve">http://pt.wikipedia.org/wiki/Assis_Chateaubriand_(Paraná)	</v>
      <v xml:space="preserve">http://creativecommons.org/licenses/by-sa/3.0/	</v>
    </spb>
    <spb s="0">
      <v xml:space="preserve">Wikipedia	Wikipedia	Wikipedia	</v>
      <v xml:space="preserve">CC-BY-SA	CC-BY-SA	CC-BY-SA	</v>
      <v xml:space="preserve">http://en.wikipedia.org/wiki/Assis_Chateaubriand,_Paraná	http://pt.wikipedia.org/wiki/Assis_Chateaubriand_(Paraná)	http://fr.wikipedia.org/wiki/Assis_Chateaubriand	</v>
      <v xml:space="preserve">http://creativecommons.org/licenses/by-sa/3.0/	http://creativecommons.org/licenses/by-sa/3.0/	http://creativecommons.org/licenses/by-sa/3.0/	</v>
    </spb>
    <spb s="1">
      <v>567</v>
      <v>568</v>
      <v>569</v>
      <v>570</v>
      <v>569</v>
      <v>568</v>
      <v>567</v>
      <v>571</v>
      <v>571</v>
    </spb>
    <spb s="0">
      <v xml:space="preserve">Wikipedia	</v>
      <v xml:space="preserve">Public domain	</v>
      <v xml:space="preserve">http://pt.wikipedia.org/wiki/Assis_Chateaubriand_(Paraná)	</v>
      <v xml:space="preserve">http://en.wikipedia.org/wiki/Public_domain	</v>
    </spb>
    <spb s="0">
      <v xml:space="preserve">Wikipedia	Wikipedia	</v>
      <v xml:space="preserve">CC-BY-SA	CC-BY-SA	</v>
      <v xml:space="preserve">http://pt.wikipedia.org/wiki/Itá_(Santa_Catarina)	http://zh.wikipedia.org/zh-tw/index.html?curid=3239766	</v>
      <v xml:space="preserve">http://creativecommons.org/licenses/by-sa/3.0/	http://creativecommons.org/licenses/by-sa/3.0/	</v>
    </spb>
    <spb s="0">
      <v xml:space="preserve">Wikipedia	</v>
      <v xml:space="preserve">CC-BY-SA	</v>
      <v xml:space="preserve">http://zh.wikipedia.org/zh-tw/index.html?curid=3239766	</v>
      <v xml:space="preserve">http://creativecommons.org/licenses/by-sa/3.0/	</v>
    </spb>
    <spb s="0">
      <v xml:space="preserve">Wikipedia	</v>
      <v xml:space="preserve">CC-BY-SA	</v>
      <v xml:space="preserve">http://en.wikipedia.org/wiki/Itá,_Santa_Catarina	</v>
      <v xml:space="preserve">http://creativecommons.org/licenses/by-sa/3.0/	</v>
    </spb>
    <spb s="0">
      <v xml:space="preserve">Wikipedia	Wikipedia	Wikipedia	</v>
      <v xml:space="preserve">CC-BY-SA	CC-BY-SA	CC-BY-SA	</v>
      <v xml:space="preserve">http://en.wikipedia.org/wiki/Itá,_Santa_Catarina	http://pt.wikipedia.org/wiki/Itá_(Santa_Catarina)	http://zh.wikipedia.org/zh-tw/index.html?curid=3239766	</v>
      <v xml:space="preserve">http://creativecommons.org/licenses/by-sa/3.0/	http://creativecommons.org/licenses/by-sa/3.0/	http://creativecommons.org/licenses/by-sa/3.0/	</v>
    </spb>
    <spb s="21">
      <v>574</v>
      <v>575</v>
      <v>574</v>
      <v>575</v>
      <v>576</v>
      <v>574</v>
      <v>577</v>
      <v>577</v>
    </spb>
    <spb s="0">
      <v xml:space="preserve">Wikipedia	</v>
      <v xml:space="preserve">Public domain	</v>
      <v xml:space="preserve">http://en.wikipedia.org/wiki/Itá,_Santa_Catarina	</v>
      <v xml:space="preserve">http://en.wikipedia.org/wiki/Public_domain	</v>
    </spb>
    <spb s="0">
      <v xml:space="preserve">Wikipedia	Wikipedia	</v>
      <v xml:space="preserve">CC-BY-SA	CC-BY-SA	</v>
      <v xml:space="preserve">http://en.wikipedia.org/wiki/Cabedelo	http://pt.wikipedia.org/wiki/Cabedelo	</v>
      <v xml:space="preserve">http://creativecommons.org/licenses/by-sa/3.0/	http://creativecommons.org/licenses/by-sa/3.0/	</v>
    </spb>
    <spb s="0">
      <v xml:space="preserve">Wikipedia	</v>
      <v xml:space="preserve">CC-BY-SA	</v>
      <v xml:space="preserve">http://en.wikipedia.org/wiki/Cabedelo	</v>
      <v xml:space="preserve">http://creativecommons.org/licenses/by-sa/3.0/	</v>
    </spb>
    <spb s="0">
      <v xml:space="preserve">Wikipedia	</v>
      <v xml:space="preserve">CC-BY-SA	</v>
      <v xml:space="preserve">http://pt.wikipedia.org/wiki/Cabedelo	</v>
      <v xml:space="preserve">http://creativecommons.org/licenses/by-sa/3.0/	</v>
    </spb>
    <spb s="13">
      <v>580</v>
      <v>581</v>
      <v>582</v>
      <v>581</v>
      <v>580</v>
      <v>580</v>
      <v>580</v>
    </spb>
    <spb s="0">
      <v xml:space="preserve">Wikipedia	</v>
      <v xml:space="preserve">Public domain	</v>
      <v xml:space="preserve">http://pt.wikipedia.org/wiki/Cabedelo	</v>
      <v xml:space="preserve">http://en.wikipedia.org/wiki/Public_domain	</v>
    </spb>
    <spb s="0">
      <v xml:space="preserve">Wikipedia	Wikipedia	</v>
      <v xml:space="preserve">CC-BY-SA	CC-BY-SA	</v>
      <v xml:space="preserve">http://pt.wikipedia.org/wiki/Serafina_Corrêa	http://zh.wikipedia.org/zh-tw/index.html?curid=3238712	</v>
      <v xml:space="preserve">http://creativecommons.org/licenses/by-sa/3.0/	http://creativecommons.org/licenses/by-sa/3.0/	</v>
    </spb>
    <spb s="0">
      <v xml:space="preserve">Wikipedia	</v>
      <v xml:space="preserve">CC-BY-SA	</v>
      <v xml:space="preserve">http://zh.wikipedia.org/zh-tw/index.html?curid=3238712	</v>
      <v xml:space="preserve">http://creativecommons.org/licenses/by-sa/3.0/	</v>
    </spb>
    <spb s="0">
      <v xml:space="preserve">Wikipedia	</v>
      <v xml:space="preserve">CC-BY-SA	</v>
      <v xml:space="preserve">http://pt.wikipedia.org/wiki/Serafina_Corrêa	</v>
      <v xml:space="preserve">http://creativecommons.org/licenses/by-sa/3.0/	</v>
    </spb>
    <spb s="0">
      <v xml:space="preserve">Wikipedia	Wikipedia	Wikipedia	</v>
      <v xml:space="preserve">CC-BY-SA	CC-BY-SA	CC-BY-SA	</v>
      <v xml:space="preserve">http://pt.wikipedia.org/wiki/Serafina_Corrêa	http://en.wikipedia.org/wiki/Serafina_Corrêa	http://zh.wikipedia.org/zh-tw/index.html?curid=3238712	</v>
      <v xml:space="preserve">http://creativecommons.org/licenses/by-sa/3.0/	http://creativecommons.org/licenses/by-sa/3.0/	http://creativecommons.org/licenses/by-sa/3.0/	</v>
    </spb>
    <spb s="35">
      <v>585</v>
      <v>586</v>
      <v>587</v>
      <v>586</v>
      <v>585</v>
      <v>588</v>
      <v>588</v>
    </spb>
    <spb s="36">
      <v>Name</v>
      <v>Latitude</v>
      <v>Description</v>
      <v>Longitude</v>
      <v>UniqueName</v>
      <v>VDPID/VSID</v>
      <v>Country/region</v>
      <v>LearnMoreOnLink</v>
      <v>Admin Division 1 (State/province/other)</v>
    </spb>
    <spb s="3">
      <v>13</v>
      <v>Name</v>
      <v>LearnMoreOnLink</v>
    </spb>
    <spb s="0">
      <v xml:space="preserve">Wikipedia	Wikipedia	</v>
      <v xml:space="preserve">CC-BY-SA	CC-BY-SA	</v>
      <v xml:space="preserve">http://en.wikipedia.org/wiki/Videira	http://pt.wikipedia.org/wiki/Videira_(Santa_Catarina)	</v>
      <v xml:space="preserve">http://creativecommons.org/licenses/by-sa/3.0/	http://creativecommons.org/licenses/by-sa/3.0/	</v>
    </spb>
    <spb s="0">
      <v xml:space="preserve">Wikipedia	</v>
      <v xml:space="preserve">CC-BY-SA	</v>
      <v xml:space="preserve">http://en.wikipedia.org/wiki/Videira	</v>
      <v xml:space="preserve">http://creativecommons.org/licenses/by-sa/3.0/	</v>
    </spb>
    <spb s="0">
      <v xml:space="preserve">Wikipedia	</v>
      <v xml:space="preserve">CC-BY-SA	</v>
      <v xml:space="preserve">http://pt.wikipedia.org/wiki/Videira_(Santa_Catarina)	</v>
      <v xml:space="preserve">http://creativecommons.org/licenses/by-sa/3.0/	</v>
    </spb>
    <spb s="13">
      <v>592</v>
      <v>593</v>
      <v>594</v>
      <v>593</v>
      <v>592</v>
      <v>592</v>
      <v>592</v>
    </spb>
    <spb s="0">
      <v xml:space="preserve">Wikipedia	</v>
      <v xml:space="preserve">Public domain	</v>
      <v xml:space="preserve">http://fr.wikipedia.org/wiki/Videira	</v>
      <v xml:space="preserve">http://en.wikipedia.org/wiki/Public_domain	</v>
    </spb>
    <spb s="0">
      <v xml:space="preserve">Wikipedia	Wikipedia	</v>
      <v xml:space="preserve">CC-BY-SA	CC-BY-SA	</v>
      <v xml:space="preserve">http://pt.wikipedia.org/wiki/Rio_Claro	http://it.wikipedia.org/wiki/Rio_Claro_(San_Paolo)	</v>
      <v xml:space="preserve">http://creativecommons.org/licenses/by-sa/3.0/	http://creativecommons.org/licenses/by-sa/3.0/	</v>
    </spb>
    <spb s="0">
      <v xml:space="preserve">Wikipedia	Wikipedia	</v>
      <v xml:space="preserve">CC-BY-SA	CC-BY-SA	</v>
      <v xml:space="preserve">http://en.wikipedia.org/wiki/Rio_Claro,_São_Paulo	http://it.wikipedia.org/wiki/Rio_Claro_(San_Paolo)	</v>
      <v xml:space="preserve">http://creativecommons.org/licenses/by-sa/3.0/	http://creativecommons.org/licenses/by-sa/3.0/	</v>
    </spb>
    <spb s="0">
      <v xml:space="preserve">Wikipedia	</v>
      <v xml:space="preserve">CC-BY-SA	</v>
      <v xml:space="preserve">http://pt.wikipedia.org/wiki/Rio_Claro	</v>
      <v xml:space="preserve">http://creativecommons.org/licenses/by-sa/3.0/	</v>
    </spb>
    <spb s="0">
      <v xml:space="preserve">Wikipedia	</v>
      <v xml:space="preserve">CC-BY-SA	</v>
      <v xml:space="preserve">http://en.wikipedia.org/wiki/Rio_Claro,_São_Paulo	</v>
      <v xml:space="preserve">http://creativecommons.org/licenses/by-sa/3.0/	</v>
    </spb>
    <spb s="0">
      <v xml:space="preserve">Wikipedia	Wikipedia	Wikipedia	</v>
      <v xml:space="preserve">CC-BY-SA	CC-BY-SA	CC-BY-SA	</v>
      <v xml:space="preserve">http://en.wikipedia.org/wiki/Rio_Claro,_São_Paulo	http://pt.wikipedia.org/wiki/Rio_Claro	http://it.wikipedia.org/wiki/Rio_Claro_(San_Paolo)	</v>
      <v xml:space="preserve">http://creativecommons.org/licenses/by-sa/3.0/	http://creativecommons.org/licenses/by-sa/3.0/	http://creativecommons.org/licenses/by-sa/3.0/	</v>
    </spb>
    <spb s="13">
      <v>597</v>
      <v>598</v>
      <v>599</v>
      <v>600</v>
      <v>597</v>
      <v>601</v>
      <v>601</v>
    </spb>
    <spb s="0">
      <v xml:space="preserve">Wikipedia	</v>
      <v xml:space="preserve">Public domain	</v>
      <v xml:space="preserve">http://it.wikipedia.org/wiki/Rio_Claro_(San_Paolo)	</v>
      <v xml:space="preserve">http://en.wikipedia.org/wiki/Public_domain	</v>
    </spb>
    <spb s="0">
      <v xml:space="preserve">Wikipedia	Wikipedia	</v>
      <v xml:space="preserve">CC-BY-SA	CC-BY-SA	</v>
      <v xml:space="preserve">http://en.wikipedia.org/wiki/Caldas_Novas	http://pt.wikipedia.org/wiki/Caldas_Novas	</v>
      <v xml:space="preserve">http://creativecommons.org/licenses/by-sa/3.0/	http://creativecommons.org/licenses/by-sa/3.0/	</v>
    </spb>
    <spb s="0">
      <v xml:space="preserve">Wikipedia	</v>
      <v xml:space="preserve">CC-BY-SA	</v>
      <v xml:space="preserve">http://en.wikipedia.org/wiki/Caldas_Novas	</v>
      <v xml:space="preserve">http://creativecommons.org/licenses/by-sa/3.0/	</v>
    </spb>
    <spb s="0">
      <v xml:space="preserve">Wikipedia	</v>
      <v xml:space="preserve">CC-BY-SA	</v>
      <v xml:space="preserve">http://pt.wikipedia.org/wiki/Caldas_Novas	</v>
      <v xml:space="preserve">http://creativecommons.org/licenses/by-sa/3.0/	</v>
    </spb>
    <spb s="1">
      <v>604</v>
      <v>605</v>
      <v>605</v>
      <v>606</v>
      <v>605</v>
      <v>605</v>
      <v>604</v>
      <v>604</v>
      <v>604</v>
    </spb>
    <spb s="0">
      <v xml:space="preserve">Wikipedia	</v>
      <v xml:space="preserve">CC BY-SA 4.0	</v>
      <v xml:space="preserve">http://pt.wikipedia.org/wiki/Caldas_Novas	</v>
      <v xml:space="preserve">https://creativecommons.org/licenses/by-sa/4.0	</v>
    </spb>
    <spb s="0">
      <v xml:space="preserve">Wikipedia	Wikipedia	</v>
      <v xml:space="preserve">CC-BY-SA	CC-BY-SA	</v>
      <v xml:space="preserve">http://en.wikipedia.org/wiki/Araraquara	http://pt.wikipedia.org/wiki/Araraquara	</v>
      <v xml:space="preserve">http://creativecommons.org/licenses/by-sa/3.0/	http://creativecommons.org/licenses/by-sa/3.0/	</v>
    </spb>
    <spb s="0">
      <v xml:space="preserve">Wikipedia	</v>
      <v xml:space="preserve">CC-BY-SA	</v>
      <v xml:space="preserve">http://en.wikipedia.org/wiki/Araraquara	</v>
      <v xml:space="preserve">http://creativecommons.org/licenses/by-sa/3.0/	</v>
    </spb>
    <spb s="0">
      <v xml:space="preserve">Wikipedia	</v>
      <v xml:space="preserve">CC-BY-SA	</v>
      <v xml:space="preserve">http://pt.wikipedia.org/wiki/Araraquara	</v>
      <v xml:space="preserve">http://creativecommons.org/licenses/by-sa/3.0/	</v>
    </spb>
    <spb s="1">
      <v>609</v>
      <v>610</v>
      <v>610</v>
      <v>611</v>
      <v>610</v>
      <v>610</v>
      <v>609</v>
      <v>609</v>
      <v>609</v>
    </spb>
    <spb s="0">
      <v xml:space="preserve">Wikipedia	</v>
      <v xml:space="preserve">Public domain	</v>
      <v xml:space="preserve">http://en.wikipedia.org/wiki/Araraquara	</v>
      <v xml:space="preserve">http://en.wikipedia.org/wiki/Public_domain	</v>
    </spb>
    <spb s="0">
      <v xml:space="preserve">Wikipedia	Wikipedia	</v>
      <v xml:space="preserve">CC-BY-SA	CC-BY-SA	</v>
      <v xml:space="preserve">http://pt.wikipedia.org/wiki/São_Joaquim_da_Barra	http://zh.wikipedia.org/zh-tw/index.html?curid=3239598	</v>
      <v xml:space="preserve">http://creativecommons.org/licenses/by-sa/3.0/	http://creativecommons.org/licenses/by-sa/3.0/	</v>
    </spb>
    <spb s="0">
      <v xml:space="preserve">Wikipedia	</v>
      <v xml:space="preserve">CC-BY-SA	</v>
      <v xml:space="preserve">http://en.wikipedia.org/wiki/São_Joaquim_da_Barra	</v>
      <v xml:space="preserve">http://creativecommons.org/licenses/by-sa/3.0/	</v>
    </spb>
    <spb s="0">
      <v xml:space="preserve">Wikipedia	</v>
      <v xml:space="preserve">CC-BY-SA	</v>
      <v xml:space="preserve">http://pt.wikipedia.org/wiki/São_Joaquim_da_Barra	</v>
      <v xml:space="preserve">http://creativecommons.org/licenses/by-sa/3.0/	</v>
    </spb>
    <spb s="0">
      <v xml:space="preserve">Wikipedia	Wikipedia	Wikipedia	</v>
      <v xml:space="preserve">CC-BY-SA	CC-BY-SA	CC-BY-SA	</v>
      <v xml:space="preserve">http://en.wikipedia.org/wiki/São_Joaquim_da_Barra	http://pt.wikipedia.org/wiki/São_Joaquim_da_Barra	http://zh.wikipedia.org/zh-tw/index.html?curid=3239598	</v>
      <v xml:space="preserve">http://creativecommons.org/licenses/by-sa/3.0/	http://creativecommons.org/licenses/by-sa/3.0/	http://creativecommons.org/licenses/by-sa/3.0/	</v>
    </spb>
    <spb s="13">
      <v>614</v>
      <v>615</v>
      <v>616</v>
      <v>615</v>
      <v>614</v>
      <v>617</v>
      <v>617</v>
    </spb>
    <spb s="0">
      <v xml:space="preserve">Wikipedia	</v>
      <v xml:space="preserve">Public domain	</v>
      <v xml:space="preserve">http://pt.wikipedia.org/wiki/São_Joaquim_da_Barra	</v>
      <v xml:space="preserve">http://en.wikipedia.org/wiki/Public_domain	</v>
    </spb>
    <spb s="0">
      <v xml:space="preserve">Wikipedia	Wikipedia	</v>
      <v xml:space="preserve">CC-BY-SA	CC-BY-SA	</v>
      <v xml:space="preserve">http://en.wikipedia.org/wiki/Lages	http://pt.wikipedia.org/wiki/Lages	</v>
      <v xml:space="preserve">http://creativecommons.org/licenses/by-sa/3.0/	http://creativecommons.org/licenses/by-sa/3.0/	</v>
    </spb>
    <spb s="0">
      <v xml:space="preserve">Wikipedia	</v>
      <v xml:space="preserve">CC-BY-SA	</v>
      <v xml:space="preserve">http://en.wikipedia.org/wiki/Lages	</v>
      <v xml:space="preserve">http://creativecommons.org/licenses/by-sa/3.0/	</v>
    </spb>
    <spb s="0">
      <v xml:space="preserve">Wikipedia	</v>
      <v xml:space="preserve">CC-BY-SA	</v>
      <v xml:space="preserve">http://pt.wikipedia.org/wiki/Lages	</v>
      <v xml:space="preserve">http://creativecommons.org/licenses/by-sa/3.0/	</v>
    </spb>
    <spb s="13">
      <v>620</v>
      <v>621</v>
      <v>622</v>
      <v>621</v>
      <v>620</v>
      <v>620</v>
      <v>620</v>
    </spb>
    <spb s="0">
      <v xml:space="preserve">Wikipedia	</v>
      <v xml:space="preserve">CC BY 3.0	</v>
      <v xml:space="preserve">http://pt.wikipedia.org/wiki/Lages	</v>
      <v xml:space="preserve">https://creativecommons.org/licenses/by/3.0	</v>
    </spb>
    <spb s="0">
      <v xml:space="preserve">Wikipedia	Wikipedia	</v>
      <v xml:space="preserve">CC-BY-SA	CC-BY-SA	</v>
      <v xml:space="preserve">http://en.wikipedia.org/wiki/Rio_dos_Cedros	http://pt.wikipedia.org/wiki/Rio_dos_Cedros	</v>
      <v xml:space="preserve">http://creativecommons.org/licenses/by-sa/3.0/	http://creativecommons.org/licenses/by-sa/3.0/	</v>
    </spb>
    <spb s="0">
      <v xml:space="preserve">Wikipedia	</v>
      <v xml:space="preserve">CC-BY-SA	</v>
      <v xml:space="preserve">http://pt.wikipedia.org/wiki/Rio_dos_Cedros	</v>
      <v xml:space="preserve">http://creativecommons.org/licenses/by-sa/3.0/	</v>
    </spb>
    <spb s="0">
      <v xml:space="preserve">Wikipedia	</v>
      <v xml:space="preserve">CC-BY-SA	</v>
      <v xml:space="preserve">http://en.wikipedia.org/wiki/Rio_dos_Cedros	</v>
      <v xml:space="preserve">http://creativecommons.org/licenses/by-sa/3.0/	</v>
    </spb>
    <spb s="16">
      <v>625</v>
      <v>626</v>
      <v>627</v>
      <v>625</v>
      <v>625</v>
      <v>625</v>
    </spb>
    <spb s="0">
      <v xml:space="preserve">Wikipedia	</v>
      <v xml:space="preserve">Public domain	</v>
      <v xml:space="preserve">http://pt.wikipedia.org/wiki/Rio_dos_Cedros	</v>
      <v xml:space="preserve">http://en.wikipedia.org/wiki/Public_domain	</v>
    </spb>
    <spb s="0">
      <v xml:space="preserve">Wikipedia	Wikipedia	</v>
      <v xml:space="preserve">CC-BY-SA	CC-BY-SA	</v>
      <v xml:space="preserve">http://en.wikipedia.org/wiki/Blumenau	http://pt.wikipedia.org/wiki/Blumenau	</v>
      <v xml:space="preserve">http://creativecommons.org/licenses/by-sa/3.0/	http://creativecommons.org/licenses/by-sa/3.0/	</v>
    </spb>
    <spb s="0">
      <v xml:space="preserve">Wikipedia	</v>
      <v xml:space="preserve">CC-BY-SA	</v>
      <v xml:space="preserve">http://en.wikipedia.org/wiki/Blumenau	</v>
      <v xml:space="preserve">http://creativecommons.org/licenses/by-sa/3.0/	</v>
    </spb>
    <spb s="0">
      <v xml:space="preserve">Wikipedia	</v>
      <v xml:space="preserve">CC-BY-SA	</v>
      <v xml:space="preserve">http://pt.wikipedia.org/wiki/Blumenau	</v>
      <v xml:space="preserve">http://creativecommons.org/licenses/by-sa/3.0/	</v>
    </spb>
    <spb s="13">
      <v>630</v>
      <v>631</v>
      <v>632</v>
      <v>631</v>
      <v>630</v>
      <v>630</v>
      <v>630</v>
    </spb>
    <spb s="0">
      <v xml:space="preserve">Wikipedia	</v>
      <v xml:space="preserve">	</v>
      <v xml:space="preserve">http://tr.wikipedia.org/wiki/Blumenau	</v>
      <v xml:space="preserve">http://commons.wikimedia.org/wiki/File:Blumenau_center_from_Itajai-Acu_river.JPG	</v>
    </spb>
    <spb s="0">
      <v xml:space="preserve">Wikipedia	</v>
      <v xml:space="preserve">CC-BY-SA	</v>
      <v xml:space="preserve">http://pt.wikipedia.org/wiki/Vilar_de_Mouros	</v>
      <v xml:space="preserve">http://creativecommons.org/licenses/by-sa/3.0/	</v>
    </spb>
    <spb s="0">
      <v xml:space="preserve">Wikipedia	Wikipedia	</v>
      <v xml:space="preserve">CC-BY-SA	CC-BY-SA	</v>
      <v xml:space="preserve">http://pt.wikipedia.org/wiki/Vilar_de_Mouros	http://en.wikipedia.org/wiki/Vilar_de_Mouros	</v>
      <v xml:space="preserve">http://creativecommons.org/licenses/by-sa/3.0/	http://creativecommons.org/licenses/by-sa/3.0/	</v>
    </spb>
    <spb s="0">
      <v xml:space="preserve">Wikipedia	Wikipedia	Wikipedia	</v>
      <v xml:space="preserve">CC-BY-SA	CC-BY-SA	CC-BY-SA	</v>
      <v xml:space="preserve">http://pt.wikipedia.org/wiki/Vilar_de_Mouros	http://en.wikipedia.org/wiki/Vilar_de_Mouros	http://es.wikipedia.org/wiki/Vilar_de_Mouros_(Caminha)	</v>
      <v xml:space="preserve">http://creativecommons.org/licenses/by-sa/3.0/	http://creativecommons.org/licenses/by-sa/3.0/	http://creativecommons.org/licenses/by-sa/3.0/	</v>
    </spb>
    <spb s="37">
      <v>635</v>
      <v>636</v>
      <v>635</v>
      <v>635</v>
      <v>636</v>
      <v>637</v>
      <v>637</v>
    </spb>
    <spb s="38">
      <v>Name</v>
      <v>Area</v>
      <v>Image</v>
      <v>Latitude</v>
      <v>Description</v>
      <v>Longitude</v>
      <v>UniqueName</v>
      <v>VDPID/VSID</v>
      <v>Country/region</v>
      <v>LearnMoreOnLink</v>
      <v>Admin Division 1 (State/province/other)</v>
      <v>Admin Division 2 (County/district/other)</v>
    </spb>
    <spb s="3">
      <v>14</v>
      <v>Name</v>
      <v>LearnMoreOnLink</v>
    </spb>
    <spb s="0">
      <v xml:space="preserve">Wikipedia	</v>
      <v xml:space="preserve">Public domain	</v>
      <v xml:space="preserve">http://pt.wikipedia.org/wiki/Vilar_de_Mouros	</v>
      <v xml:space="preserve">http://en.wikipedia.org/wiki/Public_domain	</v>
    </spb>
    <spb s="0">
      <v xml:space="preserve">Wikipedia	Wikipedia	</v>
      <v xml:space="preserve">CC-BY-SA	CC-BY-SA	</v>
      <v xml:space="preserve">http://pt.wikipedia.org/wiki/Araxá	http://zh.wikipedia.org/zh-tw/index.html?curid=3236921	</v>
      <v xml:space="preserve">http://creativecommons.org/licenses/by-sa/3.0/	http://creativecommons.org/licenses/by-sa/3.0/	</v>
    </spb>
    <spb s="0">
      <v xml:space="preserve">Wikipedia	Wikipedia	</v>
      <v xml:space="preserve">CC-BY-SA	CC-BY-SA	</v>
      <v xml:space="preserve">http://en.wikipedia.org/wiki/Araxá	http://zh.wikipedia.org/zh-tw/index.html?curid=3236921	</v>
      <v xml:space="preserve">http://creativecommons.org/licenses/by-sa/3.0/	http://creativecommons.org/licenses/by-sa/3.0/	</v>
    </spb>
    <spb s="0">
      <v xml:space="preserve">Wikipedia	</v>
      <v xml:space="preserve">CC-BY-SA	</v>
      <v xml:space="preserve">http://pt.wikipedia.org/wiki/Araxá	</v>
      <v xml:space="preserve">http://creativecommons.org/licenses/by-sa/3.0/	</v>
    </spb>
    <spb s="0">
      <v xml:space="preserve">Wikipedia	</v>
      <v xml:space="preserve">CC-BY-SA	</v>
      <v xml:space="preserve">http://en.wikipedia.org/wiki/Araxá	</v>
      <v xml:space="preserve">http://creativecommons.org/licenses/by-sa/3.0/	</v>
    </spb>
    <spb s="0">
      <v xml:space="preserve">Wikipedia	Wikipedia	Wikipedia	</v>
      <v xml:space="preserve">CC-BY-SA	CC-BY-SA	CC-BY-SA	</v>
      <v xml:space="preserve">http://en.wikipedia.org/wiki/Araxá	http://pt.wikipedia.org/wiki/Araxá	http://zh.wikipedia.org/zh-tw/index.html?curid=3236921	</v>
      <v xml:space="preserve">http://creativecommons.org/licenses/by-sa/3.0/	http://creativecommons.org/licenses/by-sa/3.0/	http://creativecommons.org/licenses/by-sa/3.0/	</v>
    </spb>
    <spb s="13">
      <v>642</v>
      <v>643</v>
      <v>644</v>
      <v>645</v>
      <v>642</v>
      <v>646</v>
      <v>646</v>
    </spb>
    <spb s="0">
      <v xml:space="preserve">Wikipedia	</v>
      <v xml:space="preserve">CC BY 3.0	</v>
      <v xml:space="preserve">http://pt.wikipedia.org/wiki/Araxá	</v>
      <v xml:space="preserve">https://creativecommons.org/licenses/by/3.0	</v>
    </spb>
    <spb s="0">
      <v xml:space="preserve">Wikipedia	Wikipedia	</v>
      <v xml:space="preserve">CC-BY-SA	CC-BY-SA	</v>
      <v xml:space="preserve">http://en.wikipedia.org/wiki/Barueri	http://pt.wikipedia.org/wiki/Barueri	</v>
      <v xml:space="preserve">http://creativecommons.org/licenses/by-sa/3.0/	http://creativecommons.org/licenses/by-sa/3.0/	</v>
    </spb>
    <spb s="0">
      <v xml:space="preserve">Wikipedia	</v>
      <v xml:space="preserve">CC-BY-SA	</v>
      <v xml:space="preserve">http://en.wikipedia.org/wiki/Barueri	</v>
      <v xml:space="preserve">http://creativecommons.org/licenses/by-sa/3.0/	</v>
    </spb>
    <spb s="0">
      <v xml:space="preserve">Wikipedia	</v>
      <v xml:space="preserve">CC-BY-SA	</v>
      <v xml:space="preserve">http://pt.wikipedia.org/wiki/Barueri	</v>
      <v xml:space="preserve">http://creativecommons.org/licenses/by-sa/3.0/	</v>
    </spb>
    <spb s="13">
      <v>649</v>
      <v>650</v>
      <v>651</v>
      <v>650</v>
      <v>649</v>
      <v>649</v>
      <v>649</v>
    </spb>
    <spb s="0">
      <v xml:space="preserve">Wikipedia	</v>
      <v xml:space="preserve">Public domain	</v>
      <v xml:space="preserve">http://es.wikipedia.org/wiki/Barueri	</v>
      <v xml:space="preserve">http://en.wikipedia.org/wiki/Public_domain	</v>
    </spb>
    <spb s="0">
      <v xml:space="preserve">Wikipedia	Wikipedia	</v>
      <v xml:space="preserve">CC-BY-SA	CC-BY-SA	</v>
      <v xml:space="preserve">http://pt.wikipedia.org/wiki/Valparaíso_(São_Paulo)	http://zh.wikipedia.org/zh-tw/index.html?curid=3238997	</v>
      <v xml:space="preserve">http://creativecommons.org/licenses/by-sa/3.0/	http://creativecommons.org/licenses/by-sa/3.0/	</v>
    </spb>
    <spb s="0">
      <v xml:space="preserve">Wikipedia	</v>
      <v xml:space="preserve">CC-BY-SA	</v>
      <v xml:space="preserve">http://en.wikipedia.org/wiki/Valparaíso,_São_Paulo	</v>
      <v xml:space="preserve">http://creativecommons.org/licenses/by-sa/3.0/	</v>
    </spb>
    <spb s="0">
      <v xml:space="preserve">Wikipedia	Wikipedia	Wikipedia	</v>
      <v xml:space="preserve">CC-BY-SA	CC-BY-SA	CC-BY-SA	</v>
      <v xml:space="preserve">http://en.wikipedia.org/wiki/Valparaíso,_São_Paulo	http://pt.wikipedia.org/wiki/Valparaíso_(São_Paulo)	http://zh.wikipedia.org/zh-tw/index.html?curid=3238997	</v>
      <v xml:space="preserve">http://creativecommons.org/licenses/by-sa/3.0/	http://creativecommons.org/licenses/by-sa/3.0/	http://creativecommons.org/licenses/by-sa/3.0/	</v>
    </spb>
    <spb s="13">
      <v>654</v>
      <v>655</v>
      <v>654</v>
      <v>655</v>
      <v>654</v>
      <v>656</v>
      <v>656</v>
    </spb>
    <spb s="0">
      <v xml:space="preserve">Wikipedia	</v>
      <v xml:space="preserve">Public domain	</v>
      <v xml:space="preserve">http://pt.wikipedia.org/wiki/Valparaíso_(São_Paulo)	</v>
      <v xml:space="preserve">http://en.wikipedia.org/wiki/Public_domain	</v>
    </spb>
    <spb s="0">
      <v xml:space="preserve">Wikipedia	Wikipedia	</v>
      <v xml:space="preserve">CC-BY-SA	CC-BY-SA	</v>
      <v xml:space="preserve">http://pt.wikipedia.org/wiki/Ibirubá	http://zh.wikipedia.org/zh-tw/index.html?curid=3238527	</v>
      <v xml:space="preserve">http://creativecommons.org/licenses/by-sa/3.0/	http://creativecommons.org/licenses/by-sa/3.0/	</v>
    </spb>
    <spb s="0">
      <v xml:space="preserve">Wikipedia	</v>
      <v xml:space="preserve">CC-BY-SA	</v>
      <v xml:space="preserve">http://zh.wikipedia.org/zh-tw/index.html?curid=3238527	</v>
      <v xml:space="preserve">http://creativecommons.org/licenses/by-sa/3.0/	</v>
    </spb>
    <spb s="0">
      <v xml:space="preserve">Wikipedia	Wikipedia	Wikipedia	</v>
      <v xml:space="preserve">CC-BY-SA	CC-BY-SA	CC-BY-SA	</v>
      <v xml:space="preserve">http://pt.wikipedia.org/wiki/Ibirubá	http://en.wikipedia.org/wiki/Ibirubá	http://zh.wikipedia.org/zh-tw/index.html?curid=3238527	</v>
      <v xml:space="preserve">http://creativecommons.org/licenses/by-sa/3.0/	http://creativecommons.org/licenses/by-sa/3.0/	http://creativecommons.org/licenses/by-sa/3.0/	</v>
    </spb>
    <spb s="35">
      <v>659</v>
      <v>660</v>
      <v>659</v>
      <v>660</v>
      <v>659</v>
      <v>661</v>
      <v>661</v>
    </spb>
    <spb s="0">
      <v xml:space="preserve">Wikipedia	</v>
      <v xml:space="preserve">Public domain	</v>
      <v xml:space="preserve">http://pt.wikipedia.org/wiki/Ibirubá	</v>
      <v xml:space="preserve">http://en.wikipedia.org/wiki/Public_domain	</v>
    </spb>
    <spb s="0">
      <v xml:space="preserve">Wikipedia	Wikipedia	</v>
      <v xml:space="preserve">CC-BY-SA	CC-BY-SA	</v>
      <v xml:space="preserve">http://en.wikipedia.org/wiki/Franca	http://pt.wikipedia.org/wiki/Franca	</v>
      <v xml:space="preserve">http://creativecommons.org/licenses/by-sa/3.0/	http://creativecommons.org/licenses/by-sa/3.0/	</v>
    </spb>
    <spb s="0">
      <v xml:space="preserve">Wikipedia	</v>
      <v xml:space="preserve">CC-BY-SA	</v>
      <v xml:space="preserve">http://en.wikipedia.org/wiki/Franca	</v>
      <v xml:space="preserve">http://creativecommons.org/licenses/by-sa/3.0/	</v>
    </spb>
    <spb s="0">
      <v xml:space="preserve">Wikipedia	</v>
      <v xml:space="preserve">CC-BY-SA	</v>
      <v xml:space="preserve">http://pt.wikipedia.org/wiki/Franca	</v>
      <v xml:space="preserve">http://creativecommons.org/licenses/by-sa/3.0/	</v>
    </spb>
    <spb s="1">
      <v>664</v>
      <v>665</v>
      <v>665</v>
      <v>666</v>
      <v>665</v>
      <v>665</v>
      <v>664</v>
      <v>664</v>
      <v>664</v>
    </spb>
    <spb s="0">
      <v xml:space="preserve">Wikipedia	</v>
      <v xml:space="preserve">CC-BY-SA-3.0	</v>
      <v xml:space="preserve">http://fr.wikipedia.org/wiki/Franca	</v>
      <v xml:space="preserve">http://creativecommons.org/licenses/by-sa/3.0/	</v>
    </spb>
    <spb s="0">
      <v xml:space="preserve">Wikipedia	Wikipedia	</v>
      <v xml:space="preserve">CC-BY-SA	CC-BY-SA	</v>
      <v xml:space="preserve">http://pt.wikipedia.org/wiki/Patrocínio_Paulista	http://zh.wikipedia.org/zh-tw/index.html?curid=3239354	</v>
      <v xml:space="preserve">http://creativecommons.org/licenses/by-sa/3.0/	http://creativecommons.org/licenses/by-sa/3.0/	</v>
    </spb>
    <spb s="0">
      <v xml:space="preserve">Wikipedia	</v>
      <v xml:space="preserve">CC-BY-SA	</v>
      <v xml:space="preserve">http://en.wikipedia.org/wiki/Patrocínio_Paulista	</v>
      <v xml:space="preserve">http://creativecommons.org/licenses/by-sa/3.0/	</v>
    </spb>
    <spb s="0">
      <v xml:space="preserve">Wikipedia	</v>
      <v xml:space="preserve">CC-BY-SA	</v>
      <v xml:space="preserve">http://pt.wikipedia.org/wiki/Patrocínio_Paulista	</v>
      <v xml:space="preserve">http://creativecommons.org/licenses/by-sa/3.0/	</v>
    </spb>
    <spb s="0">
      <v xml:space="preserve">Wikipedia	Wikipedia	Wikipedia	</v>
      <v xml:space="preserve">CC-BY-SA	CC-BY-SA	CC-BY-SA	</v>
      <v xml:space="preserve">http://en.wikipedia.org/wiki/Patrocínio_Paulista	http://pt.wikipedia.org/wiki/Patrocínio_Paulista	http://zh.wikipedia.org/zh-tw/index.html?curid=3239354	</v>
      <v xml:space="preserve">http://creativecommons.org/licenses/by-sa/3.0/	http://creativecommons.org/licenses/by-sa/3.0/	http://creativecommons.org/licenses/by-sa/3.0/	</v>
    </spb>
    <spb s="13">
      <v>669</v>
      <v>670</v>
      <v>671</v>
      <v>670</v>
      <v>669</v>
      <v>672</v>
      <v>672</v>
    </spb>
    <spb s="0">
      <v xml:space="preserve">Wikipedia	</v>
      <v xml:space="preserve">Public domain	</v>
      <v xml:space="preserve">http://pt.wikipedia.org/wiki/Patrocínio_Paulista	</v>
      <v xml:space="preserve">http://en.wikipedia.org/wiki/Public_domain	</v>
    </spb>
    <spb s="0">
      <v xml:space="preserve">Wikipedia	</v>
      <v xml:space="preserve">CC-BY-SA	</v>
      <v xml:space="preserve">http://pt.wikipedia.org/wiki/Serrana	</v>
      <v xml:space="preserve">http://creativecommons.org/licenses/by-sa/3.0/	</v>
    </spb>
    <spb s="0">
      <v xml:space="preserve">Wikipedia	</v>
      <v xml:space="preserve">CC-BY-SA	</v>
      <v xml:space="preserve">http://en.wikipedia.org/wiki/Serrana,_São_Paulo	</v>
      <v xml:space="preserve">http://creativecommons.org/licenses/by-sa/3.0/	</v>
    </spb>
    <spb s="0">
      <v xml:space="preserve">Wikipedia	Wikipedia	</v>
      <v xml:space="preserve">CC-BY-SA	CC-BY-SA	</v>
      <v xml:space="preserve">http://en.wikipedia.org/wiki/Serrana,_São_Paulo	http://pt.wikipedia.org/wiki/Serrana	</v>
      <v xml:space="preserve">http://creativecommons.org/licenses/by-sa/3.0/	http://creativecommons.org/licenses/by-sa/3.0/	</v>
    </spb>
    <spb s="13">
      <v>675</v>
      <v>676</v>
      <v>675</v>
      <v>676</v>
      <v>675</v>
      <v>677</v>
      <v>677</v>
    </spb>
    <spb s="0">
      <v xml:space="preserve">Wikipedia	</v>
      <v xml:space="preserve">Public domain	</v>
      <v xml:space="preserve">http://pt.wikipedia.org/wiki/Serrana	</v>
      <v xml:space="preserve">http://en.wikipedia.org/wiki/Public_domain	</v>
    </spb>
    <spb s="0">
      <v xml:space="preserve">Wikipedia	Wikipedia	</v>
      <v xml:space="preserve">CC-BY-SA	CC-BY-SA	</v>
      <v xml:space="preserve">http://pt.wikipedia.org/wiki/Venâncio_Aires	http://zh.wikipedia.org/zh-tw/index.html?curid=3238797	</v>
      <v xml:space="preserve">http://creativecommons.org/licenses/by-sa/3.0/	http://creativecommons.org/licenses/by-sa/3.0/	</v>
    </spb>
    <spb s="0">
      <v xml:space="preserve">Wikipedia	</v>
      <v xml:space="preserve">CC-BY-SA	</v>
      <v xml:space="preserve">http://pt.wikipedia.org/wiki/Venâncio_Aires	</v>
      <v xml:space="preserve">http://creativecommons.org/licenses/by-sa/3.0/	</v>
    </spb>
    <spb s="0">
      <v xml:space="preserve">Wikipedia	</v>
      <v xml:space="preserve">CC-BY-SA	</v>
      <v xml:space="preserve">http://en.wikipedia.org/wiki/Venâncio_Aires	</v>
      <v xml:space="preserve">http://creativecommons.org/licenses/by-sa/3.0/	</v>
    </spb>
    <spb s="0">
      <v xml:space="preserve">Wikipedia	Wikipedia	Wikipedia	</v>
      <v xml:space="preserve">CC-BY-SA	CC-BY-SA	CC-BY-SA	</v>
      <v xml:space="preserve">http://en.wikipedia.org/wiki/Venâncio_Aires	http://pt.wikipedia.org/wiki/Venâncio_Aires	http://zh.wikipedia.org/zh-tw/index.html?curid=3238797	</v>
      <v xml:space="preserve">http://creativecommons.org/licenses/by-sa/3.0/	http://creativecommons.org/licenses/by-sa/3.0/	http://creativecommons.org/licenses/by-sa/3.0/	</v>
    </spb>
    <spb s="16">
      <v>680</v>
      <v>681</v>
      <v>682</v>
      <v>680</v>
      <v>683</v>
      <v>683</v>
    </spb>
    <spb s="3">
      <v>15</v>
      <v>Name</v>
      <v>LearnMoreOnLink</v>
    </spb>
    <spb s="0">
      <v xml:space="preserve">Wikipedia	</v>
      <v xml:space="preserve">Public domain	</v>
      <v xml:space="preserve">http://pt.wikipedia.org/wiki/Venâncio_Aires	</v>
      <v xml:space="preserve">http://en.wikipedia.org/wiki/Public_domain	</v>
    </spb>
    <spb s="0">
      <v xml:space="preserve">Wikipedia	Wikipedia	</v>
      <v xml:space="preserve">CC-BY-SA	CC-BY-SA	</v>
      <v xml:space="preserve">http://pt.wikipedia.org/wiki/Palmeiras_de_Goiás	http://zh.wikipedia.org/zh-tw/index.html?curid=3235577	</v>
      <v xml:space="preserve">http://creativecommons.org/licenses/by-sa/3.0/	http://creativecommons.org/licenses/by-sa/3.0/	</v>
    </spb>
    <spb s="0">
      <v xml:space="preserve">Wikipedia	</v>
      <v xml:space="preserve">CC-BY-SA	</v>
      <v xml:space="preserve">http://en.wikipedia.org/wiki/Palmeiras_de_Goiás	</v>
      <v xml:space="preserve">http://creativecommons.org/licenses/by-sa/3.0/	</v>
    </spb>
    <spb s="0">
      <v xml:space="preserve">Wikipedia	</v>
      <v xml:space="preserve">CC-BY-SA	</v>
      <v xml:space="preserve">http://zh.wikipedia.org/zh-tw/index.html?curid=3235577	</v>
      <v xml:space="preserve">http://creativecommons.org/licenses/by-sa/3.0/	</v>
    </spb>
    <spb s="0">
      <v xml:space="preserve">Wikipedia	</v>
      <v xml:space="preserve">CC-BY-SA	</v>
      <v xml:space="preserve">http://pt.wikipedia.org/wiki/Palmeiras_de_Goiás	</v>
      <v xml:space="preserve">http://creativecommons.org/licenses/by-sa/3.0/	</v>
    </spb>
    <spb s="0">
      <v xml:space="preserve">Wikipedia	Wikipedia	Wikipedia	</v>
      <v xml:space="preserve">CC-BY-SA	CC-BY-SA	CC-BY-SA	</v>
      <v xml:space="preserve">http://en.wikipedia.org/wiki/Palmeiras_de_Goiás	http://pt.wikipedia.org/wiki/Palmeiras_de_Goiás	http://zh.wikipedia.org/zh-tw/index.html?curid=3235577	</v>
      <v xml:space="preserve">http://creativecommons.org/licenses/by-sa/3.0/	http://creativecommons.org/licenses/by-sa/3.0/	http://creativecommons.org/licenses/by-sa/3.0/	</v>
    </spb>
    <spb s="1">
      <v>687</v>
      <v>688</v>
      <v>689</v>
      <v>690</v>
      <v>689</v>
      <v>688</v>
      <v>687</v>
      <v>691</v>
      <v>691</v>
    </spb>
    <spb s="0">
      <v xml:space="preserve">Wikipedia	</v>
      <v xml:space="preserve">CC-BY-SA-3.0	</v>
      <v xml:space="preserve">http://pt.wikipedia.org/wiki/Palmeiras_de_Goiás	</v>
      <v xml:space="preserve">http://creativecommons.org/licenses/by-sa/3.0/	</v>
    </spb>
    <spb s="0">
      <v xml:space="preserve">Wikipedia	Wikipedia	</v>
      <v xml:space="preserve">CC-BY-SA	CC-BY-SA	</v>
      <v xml:space="preserve">http://pt.wikipedia.org/wiki/Balneário_Camboriú	http://zh.wikipedia.org/zh-tw/index.html?curid=3239645	</v>
      <v xml:space="preserve">http://creativecommons.org/licenses/by-sa/3.0/	http://creativecommons.org/licenses/by-sa/3.0/	</v>
    </spb>
    <spb s="0">
      <v xml:space="preserve">Wikipedia	</v>
      <v xml:space="preserve">CC-BY-SA	</v>
      <v xml:space="preserve">http://en.wikipedia.org/wiki/Balneário_Camboriú	</v>
      <v xml:space="preserve">http://creativecommons.org/licenses/by-sa/3.0/	</v>
    </spb>
    <spb s="0">
      <v xml:space="preserve">Wikipedia	</v>
      <v xml:space="preserve">CC-BY-SA	</v>
      <v xml:space="preserve">http://pt.wikipedia.org/wiki/Balneário_Camboriú	</v>
      <v xml:space="preserve">http://creativecommons.org/licenses/by-sa/3.0/	</v>
    </spb>
    <spb s="0">
      <v xml:space="preserve">Wikipedia	Wikipedia	Wikipedia	</v>
      <v xml:space="preserve">CC-BY-SA	CC-BY-SA	CC-BY-SA	</v>
      <v xml:space="preserve">http://en.wikipedia.org/wiki/Balneário_Camboriú	http://pt.wikipedia.org/wiki/Balneário_Camboriú	http://zh.wikipedia.org/zh-tw/index.html?curid=3239645	</v>
      <v xml:space="preserve">http://creativecommons.org/licenses/by-sa/3.0/	http://creativecommons.org/licenses/by-sa/3.0/	http://creativecommons.org/licenses/by-sa/3.0/	</v>
    </spb>
    <spb s="1">
      <v>694</v>
      <v>695</v>
      <v>695</v>
      <v>696</v>
      <v>695</v>
      <v>695</v>
      <v>694</v>
      <v>697</v>
      <v>697</v>
    </spb>
    <spb s="0">
      <v xml:space="preserve">Wikipedia	</v>
      <v xml:space="preserve">Public domain	</v>
      <v xml:space="preserve">http://fr.wikipedia.org/wiki/Balneário_Camboriú	</v>
      <v xml:space="preserve">http://en.wikipedia.org/wiki/Public_domain	</v>
    </spb>
    <spb s="0">
      <v xml:space="preserve">Wikipedia	Wikipedia	</v>
      <v xml:space="preserve">CC-BY-SA	CC-BY-SA	</v>
      <v xml:space="preserve">http://en.wikipedia.org/wiki/Brusque,_Santa_Catarina	http://pt.wikipedia.org/wiki/Brusque	</v>
      <v xml:space="preserve">http://creativecommons.org/licenses/by-sa/3.0/	http://creativecommons.org/licenses/by-sa/3.0/	</v>
    </spb>
    <spb s="0">
      <v xml:space="preserve">Wikipedia	</v>
      <v xml:space="preserve">CC-BY-SA	</v>
      <v xml:space="preserve">http://en.wikipedia.org/wiki/Brusque,_Santa_Catarina	</v>
      <v xml:space="preserve">http://creativecommons.org/licenses/by-sa/3.0/	</v>
    </spb>
    <spb s="0">
      <v xml:space="preserve">Wikipedia	</v>
      <v xml:space="preserve">CC-BY-SA	</v>
      <v xml:space="preserve">http://pt.wikipedia.org/wiki/Brusque	</v>
      <v xml:space="preserve">http://creativecommons.org/licenses/by-sa/3.0/	</v>
    </spb>
    <spb s="1">
      <v>700</v>
      <v>701</v>
      <v>701</v>
      <v>702</v>
      <v>701</v>
      <v>701</v>
      <v>700</v>
      <v>700</v>
      <v>700</v>
    </spb>
    <spb s="0">
      <v xml:space="preserve">Wikipedia	</v>
      <v xml:space="preserve">Public domain	</v>
      <v xml:space="preserve">http://pt.wikipedia.org/wiki/Brusque	</v>
      <v xml:space="preserve">http://en.wikipedia.org/wiki/Public_domain	</v>
    </spb>
    <spb s="0">
      <v xml:space="preserve">Wikipedia	</v>
      <v xml:space="preserve">CC-BY-SA	</v>
      <v xml:space="preserve">http://pt.wikipedia.org/wiki/Americana	</v>
      <v xml:space="preserve">http://creativecommons.org/licenses/by-sa/3.0/	</v>
    </spb>
    <spb s="0">
      <v xml:space="preserve">Wikipedia	</v>
      <v xml:space="preserve">CC-BY-SA	</v>
      <v xml:space="preserve">http://en.wikipedia.org/wiki/Americana,_São_Paulo	</v>
      <v xml:space="preserve">http://creativecommons.org/licenses/by-sa/3.0/	</v>
    </spb>
    <spb s="0">
      <v xml:space="preserve">Wikipedia	</v>
      <v xml:space="preserve">CC-BY-SA	</v>
      <v xml:space="preserve">http://it.wikipedia.org/wiki/Americana_(Brasile)	</v>
      <v xml:space="preserve">http://creativecommons.org/licenses/by-sa/3.0/	</v>
    </spb>
    <spb s="0">
      <v xml:space="preserve">Wikipedia	Wikipedia	</v>
      <v xml:space="preserve">CC-BY-SA	CC-BY-SA	</v>
      <v xml:space="preserve">http://en.wikipedia.org/wiki/Americana,_São_Paulo	http://pt.wikipedia.org/wiki/Americana	</v>
      <v xml:space="preserve">http://creativecommons.org/licenses/by-sa/3.0/	http://creativecommons.org/licenses/by-sa/3.0/	</v>
    </spb>
    <spb s="39">
      <v>705</v>
      <v>706</v>
      <v>707</v>
      <v>707</v>
      <v>706</v>
      <v>705</v>
      <v>708</v>
      <v>708</v>
    </spb>
    <spb s="40">
      <v>Name</v>
      <v>Area</v>
      <v>Image</v>
      <v>Latitude</v>
      <v>Longitude</v>
      <v>Population</v>
      <v>UniqueName</v>
      <v>VDPID/VSID</v>
      <v>Country/region</v>
      <v>LearnMoreOnLink</v>
      <v>Admin Division 1 (State/province/other)</v>
    </spb>
    <spb s="3">
      <v>16</v>
      <v>Name</v>
      <v>LearnMoreOnLink</v>
    </spb>
    <spb s="0">
      <v xml:space="preserve">Wikipedia	</v>
      <v xml:space="preserve">CC-BY-SA-3.0	</v>
      <v xml:space="preserve">http://en.wikipedia.org/wiki/Americana,_São_Paulo	</v>
      <v xml:space="preserve">http://creativecommons.org/licenses/by-sa/3.0/	</v>
    </spb>
    <spb s="0">
      <v xml:space="preserve">Wikipedia	Wikipedia	</v>
      <v xml:space="preserve">CC-BY-SA	CC-BY-SA	</v>
      <v xml:space="preserve">http://en.wikipedia.org/wiki/Cotia	http://pt.wikipedia.org/wiki/Cotia	</v>
      <v xml:space="preserve">http://creativecommons.org/licenses/by-sa/3.0/	http://creativecommons.org/licenses/by-sa/3.0/	</v>
    </spb>
    <spb s="0">
      <v xml:space="preserve">Wikipedia	</v>
      <v xml:space="preserve">CC-BY-SA	</v>
      <v xml:space="preserve">http://en.wikipedia.org/wiki/Cotia	</v>
      <v xml:space="preserve">http://creativecommons.org/licenses/by-sa/3.0/	</v>
    </spb>
    <spb s="0">
      <v xml:space="preserve">Wikipedia	</v>
      <v xml:space="preserve">CC-BY-SA	</v>
      <v xml:space="preserve">http://pt.wikipedia.org/wiki/Cotia	</v>
      <v xml:space="preserve">http://creativecommons.org/licenses/by-sa/3.0/	</v>
    </spb>
    <spb s="1">
      <v>713</v>
      <v>714</v>
      <v>714</v>
      <v>715</v>
      <v>714</v>
      <v>714</v>
      <v>713</v>
      <v>713</v>
      <v>713</v>
    </spb>
    <spb s="0">
      <v xml:space="preserve">Wikipedia	</v>
      <v xml:space="preserve">Public domain	</v>
      <v xml:space="preserve">http://it.wikipedia.org/wiki/Cotia	</v>
      <v xml:space="preserve">http://en.wikipedia.org/wiki/Public_domain	</v>
    </spb>
    <spb s="0">
      <v xml:space="preserve">Wikipedia	</v>
      <v xml:space="preserve">CC-BY-SA	</v>
      <v xml:space="preserve">http://pt.wikipedia.org/wiki/Diadema	</v>
      <v xml:space="preserve">http://creativecommons.org/licenses/by-sa/3.0/	</v>
    </spb>
    <spb s="0">
      <v xml:space="preserve">Wikipedia	</v>
      <v xml:space="preserve">CC-BY-SA	</v>
      <v xml:space="preserve">http://en.wikipedia.org/wiki/Diadema,_São_Paulo	</v>
      <v xml:space="preserve">http://creativecommons.org/licenses/by-sa/3.0/	</v>
    </spb>
    <spb s="0">
      <v xml:space="preserve">Wikipedia	</v>
      <v xml:space="preserve">CC-BY-SA	</v>
      <v xml:space="preserve">http://it.wikipedia.org/wiki/Diadema_(Brasile)	</v>
      <v xml:space="preserve">http://creativecommons.org/licenses/by-sa/3.0/	</v>
    </spb>
    <spb s="0">
      <v xml:space="preserve">Wikipedia	Wikipedia	</v>
      <v xml:space="preserve">CC-BY-SA	CC-BY-SA	</v>
      <v xml:space="preserve">http://en.wikipedia.org/wiki/Diadema,_São_Paulo	http://pt.wikipedia.org/wiki/Diadema	</v>
      <v xml:space="preserve">http://creativecommons.org/licenses/by-sa/3.0/	http://creativecommons.org/licenses/by-sa/3.0/	</v>
    </spb>
    <spb s="1">
      <v>718</v>
      <v>719</v>
      <v>720</v>
      <v>718</v>
      <v>720</v>
      <v>719</v>
      <v>718</v>
      <v>721</v>
      <v>721</v>
    </spb>
    <spb s="0">
      <v xml:space="preserve">Wikipedia	</v>
      <v xml:space="preserve">Public domain	</v>
      <v xml:space="preserve">http://pt.wikipedia.org/wiki/Diadema	</v>
      <v xml:space="preserve">http://en.wikipedia.org/wiki/Public_domain	</v>
    </spb>
    <spb s="0">
      <v xml:space="preserve">Wikipedia	Wikipedia	</v>
      <v xml:space="preserve">CC-BY-SA	CC-BY-SA	</v>
      <v xml:space="preserve">http://en.wikipedia.org/wiki/Indaiatuba	http://pt.wikipedia.org/wiki/Indaiatuba	</v>
      <v xml:space="preserve">http://creativecommons.org/licenses/by-sa/3.0/	http://creativecommons.org/licenses/by-sa/3.0/	</v>
    </spb>
    <spb s="0">
      <v xml:space="preserve">Wikipedia	</v>
      <v xml:space="preserve">CC-BY-SA	</v>
      <v xml:space="preserve">http://en.wikipedia.org/wiki/Indaiatuba	</v>
      <v xml:space="preserve">http://creativecommons.org/licenses/by-sa/3.0/	</v>
    </spb>
    <spb s="0">
      <v xml:space="preserve">Wikipedia	</v>
      <v xml:space="preserve">CC-BY-SA	</v>
      <v xml:space="preserve">http://pt.wikipedia.org/wiki/Indaiatuba	</v>
      <v xml:space="preserve">http://creativecommons.org/licenses/by-sa/3.0/	</v>
    </spb>
    <spb s="1">
      <v>724</v>
      <v>725</v>
      <v>725</v>
      <v>726</v>
      <v>725</v>
      <v>725</v>
      <v>724</v>
      <v>724</v>
      <v>724</v>
    </spb>
    <spb s="0">
      <v xml:space="preserve">Wikipedia	</v>
      <v xml:space="preserve">CC BY 2.0	</v>
      <v xml:space="preserve">http://en.wikipedia.org/wiki/Indaiatuba	</v>
      <v xml:space="preserve">https://creativecommons.org/licenses/by/2.0	</v>
    </spb>
    <spb s="0">
      <v xml:space="preserve">Wikipedia	Wikipedia	</v>
      <v xml:space="preserve">CC-BY-SA	CC-BY-SA	</v>
      <v xml:space="preserve">http://pt.wikipedia.org/wiki/Concórdia	http://zh.wikipedia.org/zh-tw/index.html?curid=3239711	</v>
      <v xml:space="preserve">http://creativecommons.org/licenses/by-sa/3.0/	http://creativecommons.org/licenses/by-sa/3.0/	</v>
    </spb>
    <spb s="0">
      <v xml:space="preserve">Wikipedia	</v>
      <v xml:space="preserve">CC-BY-SA	</v>
      <v xml:space="preserve">http://en.wikipedia.org/wiki/Concórdia	</v>
      <v xml:space="preserve">http://creativecommons.org/licenses/by-sa/3.0/	</v>
    </spb>
    <spb s="0">
      <v xml:space="preserve">Wikipedia	</v>
      <v xml:space="preserve">CC-BY-SA	</v>
      <v xml:space="preserve">http://zh.wikipedia.org/zh-tw/index.html?curid=3239711	</v>
      <v xml:space="preserve">http://creativecommons.org/licenses/by-sa/3.0/	</v>
    </spb>
    <spb s="0">
      <v xml:space="preserve">Wikipedia	</v>
      <v xml:space="preserve">CC-BY-SA	</v>
      <v xml:space="preserve">http://pt.wikipedia.org/wiki/Concórdia	</v>
      <v xml:space="preserve">http://creativecommons.org/licenses/by-sa/3.0/	</v>
    </spb>
    <spb s="0">
      <v xml:space="preserve">Wikipedia	Wikipedia	Wikipedia	</v>
      <v xml:space="preserve">CC-BY-SA	CC-BY-SA	CC-BY-SA	</v>
      <v xml:space="preserve">http://en.wikipedia.org/wiki/Concórdia	http://pt.wikipedia.org/wiki/Concórdia	http://zh.wikipedia.org/zh-tw/index.html?curid=3239711	</v>
      <v xml:space="preserve">http://creativecommons.org/licenses/by-sa/3.0/	http://creativecommons.org/licenses/by-sa/3.0/	http://creativecommons.org/licenses/by-sa/3.0/	</v>
    </spb>
    <spb s="1">
      <v>729</v>
      <v>730</v>
      <v>731</v>
      <v>732</v>
      <v>731</v>
      <v>730</v>
      <v>729</v>
      <v>733</v>
      <v>733</v>
    </spb>
    <spb s="0">
      <v xml:space="preserve">Wikipedia	Wikipedia	</v>
      <v xml:space="preserve">CC-BY-SA	CC-BY-SA	</v>
      <v xml:space="preserve">http://pt.wikipedia.org/wiki/Joaçaba	http://zh.wikipedia.org/zh-tw/index.html?curid=3239771	</v>
      <v xml:space="preserve">http://creativecommons.org/licenses/by-sa/3.0/	http://creativecommons.org/licenses/by-sa/3.0/	</v>
    </spb>
    <spb s="0">
      <v xml:space="preserve">Wikipedia	Wikipedia	</v>
      <v xml:space="preserve">CC-BY-SA	CC-BY-SA	</v>
      <v xml:space="preserve">http://en.wikipedia.org/wiki/Joaçaba	http://zh.wikipedia.org/zh-tw/index.html?curid=3239771	</v>
      <v xml:space="preserve">http://creativecommons.org/licenses/by-sa/3.0/	http://creativecommons.org/licenses/by-sa/3.0/	</v>
    </spb>
    <spb s="0">
      <v xml:space="preserve">Wikipedia	</v>
      <v xml:space="preserve">CC-BY-SA	</v>
      <v xml:space="preserve">http://pt.wikipedia.org/wiki/Joaçaba	</v>
      <v xml:space="preserve">http://creativecommons.org/licenses/by-sa/3.0/	</v>
    </spb>
    <spb s="0">
      <v xml:space="preserve">Wikipedia	</v>
      <v xml:space="preserve">CC-BY-SA	</v>
      <v xml:space="preserve">http://en.wikipedia.org/wiki/Joaçaba	</v>
      <v xml:space="preserve">http://creativecommons.org/licenses/by-sa/3.0/	</v>
    </spb>
    <spb s="0">
      <v xml:space="preserve">Wikipedia	Wikipedia	Wikipedia	</v>
      <v xml:space="preserve">CC-BY-SA	CC-BY-SA	CC-BY-SA	</v>
      <v xml:space="preserve">http://en.wikipedia.org/wiki/Joaçaba	http://pt.wikipedia.org/wiki/Joaçaba	http://zh.wikipedia.org/zh-tw/index.html?curid=3239771	</v>
      <v xml:space="preserve">http://creativecommons.org/licenses/by-sa/3.0/	http://creativecommons.org/licenses/by-sa/3.0/	http://creativecommons.org/licenses/by-sa/3.0/	</v>
    </spb>
    <spb s="13">
      <v>735</v>
      <v>736</v>
      <v>737</v>
      <v>738</v>
      <v>735</v>
      <v>739</v>
      <v>739</v>
    </spb>
    <spb s="0">
      <v xml:space="preserve">Wikipedia	Wikipedia	</v>
      <v xml:space="preserve">CC-BY-SA	CC-BY-SA	</v>
      <v xml:space="preserve">http://en.wikipedia.org/wiki/Sete_Lagoas	http://pt.wikipedia.org/wiki/Sete_Lagoas	</v>
      <v xml:space="preserve">http://creativecommons.org/licenses/by-sa/3.0/	http://creativecommons.org/licenses/by-sa/3.0/	</v>
    </spb>
    <spb s="0">
      <v xml:space="preserve">Wikipedia	Wikipedia	</v>
      <v xml:space="preserve">CC-BY-SA	CC-BY-SA	</v>
      <v xml:space="preserve">http://en.wikipedia.org/wiki/Sete_Lagoas	http://fr.wikipedia.org/wiki/Sete_Lagoas	</v>
      <v xml:space="preserve">http://creativecommons.org/licenses/by-sa/3.0/	http://creativecommons.org/licenses/by-sa/3.0/	</v>
    </spb>
    <spb s="0">
      <v xml:space="preserve">Wikipedia	</v>
      <v xml:space="preserve">CC-BY-SA	</v>
      <v xml:space="preserve">http://en.wikipedia.org/wiki/Sete_Lagoas	</v>
      <v xml:space="preserve">http://creativecommons.org/licenses/by-sa/3.0/	</v>
    </spb>
    <spb s="0">
      <v xml:space="preserve">Wikipedia	</v>
      <v xml:space="preserve">CC-BY-SA	</v>
      <v xml:space="preserve">http://pt.wikipedia.org/wiki/Sete_Lagoas	</v>
      <v xml:space="preserve">http://creativecommons.org/licenses/by-sa/3.0/	</v>
    </spb>
    <spb s="1">
      <v>741</v>
      <v>742</v>
      <v>743</v>
      <v>744</v>
      <v>743</v>
      <v>743</v>
      <v>741</v>
      <v>741</v>
      <v>741</v>
    </spb>
    <spb s="0">
      <v xml:space="preserve">Wikipedia	</v>
      <v xml:space="preserve">Public domain	</v>
      <v xml:space="preserve">http://pt.wikipedia.org/wiki/Sete_Lagoas	</v>
      <v xml:space="preserve">http://en.wikipedia.org/wiki/Public_domain	</v>
    </spb>
    <spb s="0">
      <v xml:space="preserve">Wikipedia	Wikipedia	</v>
      <v xml:space="preserve">CC-BY-SA	CC-BY-SA	</v>
      <v xml:space="preserve">http://en.wikipedia.org/wiki/Ponta_Grossa	http://pt.wikipedia.org/wiki/Ponta_Grossa	</v>
      <v xml:space="preserve">http://creativecommons.org/licenses/by-sa/3.0/	http://creativecommons.org/licenses/by-sa/3.0/	</v>
    </spb>
    <spb s="0">
      <v xml:space="preserve">Wikipedia	</v>
      <v xml:space="preserve">CC-BY-SA	</v>
      <v xml:space="preserve">http://en.wikipedia.org/wiki/Ponta_Grossa	</v>
      <v xml:space="preserve">http://creativecommons.org/licenses/by-sa/3.0/	</v>
    </spb>
    <spb s="0">
      <v xml:space="preserve">Wikipedia	</v>
      <v xml:space="preserve">CC-BY-SA	</v>
      <v xml:space="preserve">http://pt.wikipedia.org/wiki/Ponta_Grossa	</v>
      <v xml:space="preserve">http://creativecommons.org/licenses/by-sa/3.0/	</v>
    </spb>
    <spb s="1">
      <v>747</v>
      <v>748</v>
      <v>748</v>
      <v>749</v>
      <v>748</v>
      <v>748</v>
      <v>747</v>
      <v>747</v>
      <v>747</v>
    </spb>
    <spb s="0">
      <v xml:space="preserve">Wikipedia	</v>
      <v xml:space="preserve">CC-BY-SA-3.0	</v>
      <v xml:space="preserve">http://fr.wikipedia.org/wiki/Ponta_Grossa_(Paraná)	</v>
      <v xml:space="preserve">http://creativecommons.org/licenses/by-sa/3.0/	</v>
    </spb>
    <spb s="0">
      <v xml:space="preserve">Wikipedia	Wikipedia	</v>
      <v xml:space="preserve">CC-BY-SA	CC-BY-SA	</v>
      <v xml:space="preserve">http://en.wikipedia.org/wiki/Piracicaba	http://pt.wikipedia.org/wiki/Piracicaba	</v>
      <v xml:space="preserve">http://creativecommons.org/licenses/by-sa/3.0/	http://creativecommons.org/licenses/by-sa/3.0/	</v>
    </spb>
    <spb s="0">
      <v xml:space="preserve">Wikipedia	</v>
      <v xml:space="preserve">CC-BY-SA	</v>
      <v xml:space="preserve">http://en.wikipedia.org/wiki/Piracicaba	</v>
      <v xml:space="preserve">http://creativecommons.org/licenses/by-sa/3.0/	</v>
    </spb>
    <spb s="0">
      <v xml:space="preserve">Wikipedia	</v>
      <v xml:space="preserve">CC-BY-SA	</v>
      <v xml:space="preserve">http://pt.wikipedia.org/wiki/Piracicaba	</v>
      <v xml:space="preserve">http://creativecommons.org/licenses/by-sa/3.0/	</v>
    </spb>
    <spb s="13">
      <v>752</v>
      <v>753</v>
      <v>754</v>
      <v>753</v>
      <v>752</v>
      <v>752</v>
      <v>752</v>
    </spb>
    <spb s="0">
      <v xml:space="preserve">Wikipedia	</v>
      <v xml:space="preserve">Public domain	</v>
      <v xml:space="preserve">http://fr.wikipedia.org/wiki/Piracicaba	</v>
      <v xml:space="preserve">http://en.wikipedia.org/wiki/Public_domain	</v>
    </spb>
    <spb s="0">
      <v xml:space="preserve">Wikipedia	</v>
      <v xml:space="preserve">CC-BY-SA	</v>
      <v xml:space="preserve">http://pt.wikipedia.org/wiki/Barro_Alto_(Goiás)	</v>
      <v xml:space="preserve">http://creativecommons.org/licenses/by-sa/3.0/	</v>
    </spb>
    <spb s="0">
      <v xml:space="preserve">Wikipedia	</v>
      <v xml:space="preserve">CC-BY-SA	</v>
      <v xml:space="preserve">http://en.wikipedia.org/wiki/Barro_Alto,_Goiás	</v>
      <v xml:space="preserve">http://creativecommons.org/licenses/by-sa/3.0/	</v>
    </spb>
    <spb s="0">
      <v xml:space="preserve">Wikipedia	Wikipedia	Wikipedia	</v>
      <v xml:space="preserve">CC-BY-SA	CC-BY-SA	CC-BY-SA	</v>
      <v xml:space="preserve">http://en.wikipedia.org/wiki/Barro_Alto,_Goiás	http://pt.wikipedia.org/wiki/Barro_Alto_(Goiás)	http://ro.wikipedia.org/wiki/index.html?curid=13073	</v>
      <v xml:space="preserve">http://creativecommons.org/licenses/by-sa/3.0/	http://creativecommons.org/licenses/by-sa/3.0/	http://creativecommons.org/licenses/by-sa/3.0/	</v>
    </spb>
    <spb s="13">
      <v>757</v>
      <v>758</v>
      <v>757</v>
      <v>758</v>
      <v>757</v>
      <v>759</v>
      <v>759</v>
    </spb>
    <spb s="0">
      <v xml:space="preserve">Wikipedia	</v>
      <v xml:space="preserve">CC0	</v>
      <v xml:space="preserve">http://pt.wikipedia.org/wiki/Barro_Alto_(Goiás)	</v>
      <v xml:space="preserve">http://creativecommons.org/publicdomain/zero/1.0/deed.en	</v>
    </spb>
    <spb s="0">
      <v xml:space="preserve">Wikipedia	Wikipedia	</v>
      <v xml:space="preserve">CC-BY-SA	CC-BY-SA	</v>
      <v xml:space="preserve">http://en.wikipedia.org/wiki/Carlos_Barbosa	http://pt.wikipedia.org/wiki/Carlos_Barbosa	</v>
      <v xml:space="preserve">http://creativecommons.org/licenses/by-sa/3.0/	http://creativecommons.org/licenses/by-sa/3.0/	</v>
    </spb>
    <spb s="0">
      <v xml:space="preserve">Wikipedia	</v>
      <v xml:space="preserve">CC-BY-SA	</v>
      <v xml:space="preserve">http://pt.wikipedia.org/wiki/Carlos_Barbosa	</v>
      <v xml:space="preserve">http://creativecommons.org/licenses/by-sa/3.0/	</v>
    </spb>
    <spb s="0">
      <v xml:space="preserve">Wikipedia	</v>
      <v xml:space="preserve">CC-BY-SA	</v>
      <v xml:space="preserve">http://en.wikipedia.org/wiki/Carlos_Barbosa	</v>
      <v xml:space="preserve">http://creativecommons.org/licenses/by-sa/3.0/	</v>
    </spb>
    <spb s="16">
      <v>762</v>
      <v>763</v>
      <v>764</v>
      <v>762</v>
      <v>762</v>
      <v>762</v>
    </spb>
    <spb s="0">
      <v xml:space="preserve">Wikipedia	</v>
      <v xml:space="preserve">CC BY-SA 3.0	</v>
      <v xml:space="preserve">http://pt.wikipedia.org/wiki/Carlos_Barbosa	</v>
      <v xml:space="preserve">https://creativecommons.org/licenses/by-sa/3.0	</v>
    </spb>
    <spb s="0">
      <v xml:space="preserve">Wikipedia	Wikipedia	</v>
      <v xml:space="preserve">CC-BY-SA	CC-BY-SA	</v>
      <v xml:space="preserve">http://en.wikipedia.org/wiki/Pimenteiras_do_Oeste	http://pt.wikipedia.org/wiki/Pimenteiras_do_Oeste	</v>
      <v xml:space="preserve">http://creativecommons.org/licenses/by-sa/3.0/	http://creativecommons.org/licenses/by-sa/3.0/	</v>
    </spb>
    <spb s="0">
      <v xml:space="preserve">Wikipedia	</v>
      <v xml:space="preserve">CC-BY-SA	</v>
      <v xml:space="preserve">http://en.wikipedia.org/wiki/Pimenteiras_do_Oeste	</v>
      <v xml:space="preserve">http://creativecommons.org/licenses/by-sa/3.0/	</v>
    </spb>
    <spb s="1">
      <v>767</v>
      <v>768</v>
      <v>768</v>
      <v>767</v>
      <v>768</v>
      <v>768</v>
      <v>767</v>
      <v>767</v>
      <v>767</v>
    </spb>
    <spb s="0">
      <v xml:space="preserve">Wikipedia	</v>
      <v xml:space="preserve">CC BY-SA 3.0	</v>
      <v xml:space="preserve">http://pt.wikipedia.org/wiki/Pimenteiras_do_Oeste	</v>
      <v xml:space="preserve">https://creativecommons.org/licenses/by-sa/3.0	</v>
    </spb>
    <spb s="0">
      <v xml:space="preserve">Wikipedia	Wikipedia	</v>
      <v xml:space="preserve">CC-BY-SA	CC-BY-SA	</v>
      <v xml:space="preserve">http://pt.wikipedia.org/wiki/Toledo_(Paraná)	http://pl.wikipedia.org/wiki/Toledo_(Parana)	</v>
      <v xml:space="preserve">http://creativecommons.org/licenses/by-sa/3.0/	http://creativecommons.org/licenses/by-sa/3.0/	</v>
    </spb>
    <spb s="0">
      <v xml:space="preserve">Wikipedia	Wikipedia	</v>
      <v xml:space="preserve">CC-BY-SA	CC-BY-SA	</v>
      <v xml:space="preserve">http://en.wikipedia.org/wiki/Toledo,_Paraná	http://pl.wikipedia.org/wiki/Toledo_(Parana)	</v>
      <v xml:space="preserve">http://creativecommons.org/licenses/by-sa/3.0/	http://creativecommons.org/licenses/by-sa/3.0/	</v>
    </spb>
    <spb s="0">
      <v xml:space="preserve">Wikipedia	</v>
      <v xml:space="preserve">CC-BY-SA	</v>
      <v xml:space="preserve">http://pl.wikipedia.org/wiki/Toledo_(Parana)	</v>
      <v xml:space="preserve">http://creativecommons.org/licenses/by-sa/3.0/	</v>
    </spb>
    <spb s="0">
      <v xml:space="preserve">Wikipedia	</v>
      <v xml:space="preserve">CC-BY-SA	</v>
      <v xml:space="preserve">http://pt.wikipedia.org/wiki/Toledo_(Paraná)	</v>
      <v xml:space="preserve">http://creativecommons.org/licenses/by-sa/3.0/	</v>
    </spb>
    <spb s="0">
      <v xml:space="preserve">Wikipedia	</v>
      <v xml:space="preserve">CC-BY-SA	</v>
      <v xml:space="preserve">http://en.wikipedia.org/wiki/Toledo,_Paraná	</v>
      <v xml:space="preserve">http://creativecommons.org/licenses/by-sa/3.0/	</v>
    </spb>
    <spb s="0">
      <v xml:space="preserve">Wikipedia	Wikipedia	Wikipedia	</v>
      <v xml:space="preserve">CC-BY-SA	CC-BY-SA	CC-BY-SA	</v>
      <v xml:space="preserve">http://en.wikipedia.org/wiki/Toledo,_Paraná	http://pt.wikipedia.org/wiki/Toledo_(Paraná)	http://pl.wikipedia.org/wiki/Toledo_(Parana)	</v>
      <v xml:space="preserve">http://creativecommons.org/licenses/by-sa/3.0/	http://creativecommons.org/licenses/by-sa/3.0/	http://creativecommons.org/licenses/by-sa/3.0/	</v>
    </spb>
    <spb s="1">
      <v>771</v>
      <v>772</v>
      <v>773</v>
      <v>774</v>
      <v>773</v>
      <v>775</v>
      <v>771</v>
      <v>776</v>
      <v>776</v>
    </spb>
    <spb s="0">
      <v xml:space="preserve">Wikipedia	</v>
      <v xml:space="preserve">Public domain	</v>
      <v xml:space="preserve">http://en.wikipedia.org/wiki/Toledo,_Paraná	</v>
      <v xml:space="preserve">http://en.wikipedia.org/wiki/Public_domain	</v>
    </spb>
    <spb s="0">
      <v xml:space="preserve">Wikipedia	Wikipedia	</v>
      <v xml:space="preserve">CC-BY-SA	CC-BY-SA	</v>
      <v xml:space="preserve">http://pt.wikipedia.org/wiki/São_José_do_Rio_Preto	http://zh.wikipedia.org/zh-tw/index.html?curid=943764	</v>
      <v xml:space="preserve">http://creativecommons.org/licenses/by-sa/3.0/	http://creativecommons.org/licenses/by-sa/3.0/	</v>
    </spb>
    <spb s="0">
      <v xml:space="preserve">Wikipedia	</v>
      <v xml:space="preserve">CC-BY-SA	</v>
      <v xml:space="preserve">http://en.wikipedia.org/wiki/São_José_do_Rio_Preto	</v>
      <v xml:space="preserve">http://creativecommons.org/licenses/by-sa/3.0/	</v>
    </spb>
    <spb s="0">
      <v xml:space="preserve">Wikipedia	</v>
      <v xml:space="preserve">CC-BY-SA	</v>
      <v xml:space="preserve">http://pt.wikipedia.org/wiki/São_José_do_Rio_Preto	</v>
      <v xml:space="preserve">http://creativecommons.org/licenses/by-sa/3.0/	</v>
    </spb>
    <spb s="0">
      <v xml:space="preserve">Wikipedia	Wikipedia	Wikipedia	</v>
      <v xml:space="preserve">CC-BY-SA	CC-BY-SA	CC-BY-SA	</v>
      <v xml:space="preserve">http://en.wikipedia.org/wiki/São_José_do_Rio_Preto	http://pt.wikipedia.org/wiki/São_José_do_Rio_Preto	http://zh.wikipedia.org/zh-tw/index.html?curid=943764	</v>
      <v xml:space="preserve">http://creativecommons.org/licenses/by-sa/3.0/	http://creativecommons.org/licenses/by-sa/3.0/	http://creativecommons.org/licenses/by-sa/3.0/	</v>
    </spb>
    <spb s="13">
      <v>779</v>
      <v>780</v>
      <v>781</v>
      <v>780</v>
      <v>779</v>
      <v>782</v>
      <v>782</v>
    </spb>
    <spb s="0">
      <v xml:space="preserve">Wikipedia	</v>
      <v xml:space="preserve">CC BY-SA 4.0	</v>
      <v xml:space="preserve">http://pt.wikipedia.org/wiki/São_José_do_Rio_Preto	</v>
      <v xml:space="preserve">https://creativecommons.org/licenses/by-sa/4.0	</v>
    </spb>
    <spb s="0">
      <v xml:space="preserve">Wikipedia	Wikipedia	</v>
      <v xml:space="preserve">CC-BY-SA	CC-BY-SA	</v>
      <v xml:space="preserve">http://en.wikipedia.org/wiki/Resende,_Rio_de_Janeiro	http://pt.wikipedia.org/wiki/Resende_(Rio_de_Janeiro)	</v>
      <v xml:space="preserve">http://creativecommons.org/licenses/by-sa/3.0/	http://creativecommons.org/licenses/by-sa/3.0/	</v>
    </spb>
    <spb s="0">
      <v xml:space="preserve">Wikipedia	</v>
      <v xml:space="preserve">CC-BY-SA	</v>
      <v xml:space="preserve">http://en.wikipedia.org/wiki/Resende,_Rio_de_Janeiro	</v>
      <v xml:space="preserve">http://creativecommons.org/licenses/by-sa/3.0/	</v>
    </spb>
    <spb s="0">
      <v xml:space="preserve">Wikipedia	</v>
      <v xml:space="preserve">CC-BY-SA	</v>
      <v xml:space="preserve">http://pt.wikipedia.org/wiki/Resende_(Rio_de_Janeiro)	</v>
      <v xml:space="preserve">http://creativecommons.org/licenses/by-sa/3.0/	</v>
    </spb>
    <spb s="13">
      <v>785</v>
      <v>786</v>
      <v>787</v>
      <v>786</v>
      <v>785</v>
      <v>785</v>
      <v>785</v>
    </spb>
    <spb s="3">
      <v>17</v>
      <v>Name</v>
      <v>LearnMoreOnLink</v>
    </spb>
    <spb s="0">
      <v xml:space="preserve">Wikipedia	</v>
      <v xml:space="preserve">CC-BY-SA-3.0	</v>
      <v xml:space="preserve">http://pt.wikipedia.org/wiki/Resende_(Rio_de_Janeiro)	</v>
      <v xml:space="preserve">http://creativecommons.org/licenses/by-sa/3.0/	</v>
    </spb>
    <spb s="0">
      <v xml:space="preserve">Wikipedia	Wikipedia	</v>
      <v xml:space="preserve">CC-BY-SA	CC-BY-SA	</v>
      <v xml:space="preserve">http://en.wikipedia.org/wiki/Taguatinga,_Federal_District	http://pt.wikipedia.org/wiki/Taguatinga_(Distrito_Federal)	</v>
      <v xml:space="preserve">http://creativecommons.org/licenses/by-sa/3.0/	http://creativecommons.org/licenses/by-sa/3.0/	</v>
    </spb>
    <spb s="0">
      <v xml:space="preserve">Wikipedia	Wikipedia	</v>
      <v xml:space="preserve">CC-BY-SA	CC-BY-SA	</v>
      <v xml:space="preserve">http://en.wikipedia.org/wiki/Taguatinga,_Federal_District	http://es.wikipedia.org/wiki/Taguatinga_(Distrito_Federal)	</v>
      <v xml:space="preserve">http://creativecommons.org/licenses/by-sa/3.0/	http://creativecommons.org/licenses/by-sa/3.0/	</v>
    </spb>
    <spb s="0">
      <v xml:space="preserve">Wikipedia	</v>
      <v xml:space="preserve">CC-BY-SA	</v>
      <v xml:space="preserve">http://en.wikipedia.org/wiki/Taguatinga,_Federal_District	</v>
      <v xml:space="preserve">http://creativecommons.org/licenses/by-sa/3.0/	</v>
    </spb>
    <spb s="13">
      <v>791</v>
      <v>792</v>
      <v>791</v>
      <v>793</v>
      <v>791</v>
      <v>791</v>
      <v>791</v>
    </spb>
    <spb s="0">
      <v xml:space="preserve">Wikipedia	</v>
      <v xml:space="preserve">Public domain	</v>
      <v xml:space="preserve">http://it.wikipedia.org/wiki/Taguatinga_(Distretto_Federale)	</v>
      <v xml:space="preserve">http://en.wikipedia.org/wiki/Public_domain	</v>
    </spb>
    <spb s="0">
      <v xml:space="preserve">Wikipedia	Wikipedia	</v>
      <v xml:space="preserve">CC-BY-SA	CC-BY-SA	</v>
      <v xml:space="preserve">http://en.wikipedia.org/wiki/Erechim	http://pt.wikipedia.org/wiki/Erechim	</v>
      <v xml:space="preserve">http://creativecommons.org/licenses/by-sa/3.0/	http://creativecommons.org/licenses/by-sa/3.0/	</v>
    </spb>
    <spb s="0">
      <v xml:space="preserve">Wikipedia	</v>
      <v xml:space="preserve">CC-BY-SA	</v>
      <v xml:space="preserve">http://en.wikipedia.org/wiki/Erechim	</v>
      <v xml:space="preserve">http://creativecommons.org/licenses/by-sa/3.0/	</v>
    </spb>
    <spb s="0">
      <v xml:space="preserve">Wikipedia	</v>
      <v xml:space="preserve">CC-BY-SA	</v>
      <v xml:space="preserve">http://pt.wikipedia.org/wiki/Erechim	</v>
      <v xml:space="preserve">http://creativecommons.org/licenses/by-sa/3.0/	</v>
    </spb>
    <spb s="1">
      <v>796</v>
      <v>797</v>
      <v>797</v>
      <v>798</v>
      <v>797</v>
      <v>797</v>
      <v>796</v>
      <v>796</v>
      <v>796</v>
    </spb>
    <spb s="0">
      <v xml:space="preserve">Wikipedia	</v>
      <v xml:space="preserve">Public domain	</v>
      <v xml:space="preserve">http://fr.wikipedia.org/wiki/Erechim	</v>
      <v xml:space="preserve">http://en.wikipedia.org/wiki/Public_domain	</v>
    </spb>
    <spb s="0">
      <v xml:space="preserve">Wikipedia	Wikipedia	</v>
      <v xml:space="preserve">CC-BY-SA	CC-BY-SA	</v>
      <v xml:space="preserve">http://pt.wikipedia.org/wiki/Guaíra_(Paraná)	http://zh.wikipedia.org/zh-tw/index.html?curid=3237764	</v>
      <v xml:space="preserve">http://creativecommons.org/licenses/by-sa/3.0/	http://creativecommons.org/licenses/by-sa/3.0/	</v>
    </spb>
    <spb s="0">
      <v xml:space="preserve">Wikipedia	</v>
      <v xml:space="preserve">CC-BY-SA	</v>
      <v xml:space="preserve">http://en.wikipedia.org/wiki/Guaíra,_Paraná	</v>
      <v xml:space="preserve">http://creativecommons.org/licenses/by-sa/3.0/	</v>
    </spb>
    <spb s="0">
      <v xml:space="preserve">Wikipedia	</v>
      <v xml:space="preserve">CC-BY-SA	</v>
      <v xml:space="preserve">http://zh.wikipedia.org/zh-tw/index.html?curid=3237764	</v>
      <v xml:space="preserve">http://creativecommons.org/licenses/by-sa/3.0/	</v>
    </spb>
    <spb s="0">
      <v xml:space="preserve">Wikipedia	</v>
      <v xml:space="preserve">CC-BY-SA	</v>
      <v xml:space="preserve">http://pt.wikipedia.org/wiki/Guaíra_(Paraná)	</v>
      <v xml:space="preserve">http://creativecommons.org/licenses/by-sa/3.0/	</v>
    </spb>
    <spb s="0">
      <v xml:space="preserve">Wikipedia	Wikipedia	Wikipedia	</v>
      <v xml:space="preserve">CC-BY-SA	CC-BY-SA	CC-BY-SA	</v>
      <v xml:space="preserve">http://en.wikipedia.org/wiki/Guaíra,_Paraná	http://pt.wikipedia.org/wiki/Guaíra_(Paraná)	http://zh.wikipedia.org/zh-tw/index.html?curid=3237764	</v>
      <v xml:space="preserve">http://creativecommons.org/licenses/by-sa/3.0/	http://creativecommons.org/licenses/by-sa/3.0/	http://creativecommons.org/licenses/by-sa/3.0/	</v>
    </spb>
    <spb s="1">
      <v>801</v>
      <v>802</v>
      <v>803</v>
      <v>804</v>
      <v>803</v>
      <v>802</v>
      <v>801</v>
      <v>805</v>
      <v>805</v>
    </spb>
    <spb s="0">
      <v xml:space="preserve">Wikipedia	</v>
      <v xml:space="preserve">CC BY 2.5	</v>
      <v xml:space="preserve">http://fr.wikipedia.org/wiki/Guaíra_(Paraná)	</v>
      <v xml:space="preserve">https://creativecommons.org/licenses/by/2.5	</v>
    </spb>
    <spb s="0">
      <v xml:space="preserve">Wikipedia	Wikipedia	</v>
      <v xml:space="preserve">CC-BY-SA	CC-BY-SA	</v>
      <v xml:space="preserve">http://pt.wikipedia.org/wiki/Camboriú	http://zh.wikipedia.org/zh-tw/index.html?curid=3239696	</v>
      <v xml:space="preserve">http://creativecommons.org/licenses/by-sa/3.0/	http://creativecommons.org/licenses/by-sa/3.0/	</v>
    </spb>
    <spb s="0">
      <v xml:space="preserve">Wikipedia	</v>
      <v xml:space="preserve">CC-BY-SA	</v>
      <v xml:space="preserve">http://en.wikipedia.org/wiki/Camboriú	</v>
      <v xml:space="preserve">http://creativecommons.org/licenses/by-sa/3.0/	</v>
    </spb>
    <spb s="0">
      <v xml:space="preserve">Wikipedia	</v>
      <v xml:space="preserve">CC-BY-SA	</v>
      <v xml:space="preserve">http://pt.wikipedia.org/wiki/Camboriú	</v>
      <v xml:space="preserve">http://creativecommons.org/licenses/by-sa/3.0/	</v>
    </spb>
    <spb s="0">
      <v xml:space="preserve">Wikipedia	Wikipedia	Wikipedia	</v>
      <v xml:space="preserve">CC-BY-SA	CC-BY-SA	CC-BY-SA	</v>
      <v xml:space="preserve">http://en.wikipedia.org/wiki/Camboriú	http://pt.wikipedia.org/wiki/Camboriú	http://zh.wikipedia.org/zh-tw/index.html?curid=3239696	</v>
      <v xml:space="preserve">http://creativecommons.org/licenses/by-sa/3.0/	http://creativecommons.org/licenses/by-sa/3.0/	http://creativecommons.org/licenses/by-sa/3.0/	</v>
    </spb>
    <spb s="13">
      <v>808</v>
      <v>809</v>
      <v>810</v>
      <v>809</v>
      <v>808</v>
      <v>811</v>
      <v>811</v>
    </spb>
    <spb s="0">
      <v xml:space="preserve">Wikipedia	</v>
      <v xml:space="preserve">Public domain	</v>
      <v xml:space="preserve">http://en.wikipedia.org/wiki/Camboriú	</v>
      <v xml:space="preserve">http://en.wikipedia.org/wiki/Public_domain	</v>
    </spb>
    <spb s="0">
      <v xml:space="preserve">Wikipedia	Wikipedia	</v>
      <v xml:space="preserve">CC-BY-SA	CC-BY-SA	</v>
      <v xml:space="preserve">http://pt.wikipedia.org/wiki/Braço_do_Norte	http://zh.wikipedia.org/zh-tw/index.html?curid=3239690	</v>
      <v xml:space="preserve">http://creativecommons.org/licenses/by-sa/3.0/	http://creativecommons.org/licenses/by-sa/3.0/	</v>
    </spb>
    <spb s="0">
      <v xml:space="preserve">Wikipedia	</v>
      <v xml:space="preserve">CC-BY-SA	</v>
      <v xml:space="preserve">http://zh.wikipedia.org/zh-tw/index.html?curid=3239690	</v>
      <v xml:space="preserve">http://creativecommons.org/licenses/by-sa/3.0/	</v>
    </spb>
    <spb s="0">
      <v xml:space="preserve">Wikipedia	</v>
      <v xml:space="preserve">CC-BY-SA	</v>
      <v xml:space="preserve">http://pt.wikipedia.org/wiki/Braço_do_Norte	</v>
      <v xml:space="preserve">http://creativecommons.org/licenses/by-sa/3.0/	</v>
    </spb>
    <spb s="0">
      <v xml:space="preserve">Wikipedia	</v>
      <v xml:space="preserve">CC-BY-SA	</v>
      <v xml:space="preserve">http://en.wikipedia.org/wiki/Braço_do_Norte	</v>
      <v xml:space="preserve">http://creativecommons.org/licenses/by-sa/3.0/	</v>
    </spb>
    <spb s="0">
      <v xml:space="preserve">Wikipedia	Wikipedia	Wikipedia	</v>
      <v xml:space="preserve">CC-BY-SA	CC-BY-SA	CC-BY-SA	</v>
      <v xml:space="preserve">http://en.wikipedia.org/wiki/Braço_do_Norte	http://pt.wikipedia.org/wiki/Braço_do_Norte	http://zh.wikipedia.org/zh-tw/index.html?curid=3239690	</v>
      <v xml:space="preserve">http://creativecommons.org/licenses/by-sa/3.0/	http://creativecommons.org/licenses/by-sa/3.0/	http://creativecommons.org/licenses/by-sa/3.0/	</v>
    </spb>
    <spb s="13">
      <v>814</v>
      <v>815</v>
      <v>816</v>
      <v>817</v>
      <v>814</v>
      <v>818</v>
      <v>818</v>
    </spb>
    <spb s="0">
      <v xml:space="preserve">Wikipedia	</v>
      <v xml:space="preserve">Public domain	</v>
      <v xml:space="preserve">http://pt.wikipedia.org/wiki/Braço_do_Norte	</v>
      <v xml:space="preserve">http://en.wikipedia.org/wiki/Public_domain	</v>
    </spb>
    <spb s="0">
      <v xml:space="preserve">Wikipedia	Wikipedia	</v>
      <v xml:space="preserve">CC-BY-SA	CC-BY-SA	</v>
      <v xml:space="preserve">http://en.wikipedia.org/wiki/Canoas	http://pt.wikipedia.org/wiki/Canoas	</v>
      <v xml:space="preserve">http://creativecommons.org/licenses/by-sa/3.0/	http://creativecommons.org/licenses/by-sa/3.0/	</v>
    </spb>
    <spb s="0">
      <v xml:space="preserve">Wikipedia	</v>
      <v xml:space="preserve">CC-BY-SA	</v>
      <v xml:space="preserve">http://en.wikipedia.org/wiki/Canoas	</v>
      <v xml:space="preserve">http://creativecommons.org/licenses/by-sa/3.0/	</v>
    </spb>
    <spb s="0">
      <v xml:space="preserve">Wikipedia	</v>
      <v xml:space="preserve">CC-BY-SA	</v>
      <v xml:space="preserve">http://pt.wikipedia.org/wiki/Canoas	</v>
      <v xml:space="preserve">http://creativecommons.org/licenses/by-sa/3.0/	</v>
    </spb>
    <spb s="1">
      <v>821</v>
      <v>822</v>
      <v>822</v>
      <v>823</v>
      <v>822</v>
      <v>822</v>
      <v>821</v>
      <v>821</v>
      <v>821</v>
    </spb>
    <spb s="0">
      <v xml:space="preserve">Wikipedia	</v>
      <v xml:space="preserve">CC-BY-SA-3.0	</v>
      <v xml:space="preserve">http://en.wikipedia.org/wiki/Canoas	</v>
      <v xml:space="preserve">http://creativecommons.org/licenses/by-sa/3.0/	</v>
    </spb>
    <spb s="0">
      <v xml:space="preserve">Wikipedia	Wikipedia	</v>
      <v xml:space="preserve">CC-BY-SA	CC-BY-SA	</v>
      <v xml:space="preserve">http://en.wikipedia.org/wiki/Cachoeiro_de_Itapemirim	http://pt.wikipedia.org/wiki/Cachoeiro_de_Itapemirim	</v>
      <v xml:space="preserve">http://creativecommons.org/licenses/by-sa/3.0/	http://creativecommons.org/licenses/by-sa/3.0/	</v>
    </spb>
    <spb s="0">
      <v xml:space="preserve">Wikipedia	</v>
      <v xml:space="preserve">CC-BY-SA	</v>
      <v xml:space="preserve">http://en.wikipedia.org/wiki/Cachoeiro_de_Itapemirim	</v>
      <v xml:space="preserve">http://creativecommons.org/licenses/by-sa/3.0/	</v>
    </spb>
    <spb s="0">
      <v xml:space="preserve">Wikipedia	</v>
      <v xml:space="preserve">CC-BY-SA	</v>
      <v xml:space="preserve">http://pt.wikipedia.org/wiki/Cachoeiro_de_Itapemirim	</v>
      <v xml:space="preserve">http://creativecommons.org/licenses/by-sa/3.0/	</v>
    </spb>
    <spb s="1">
      <v>826</v>
      <v>827</v>
      <v>827</v>
      <v>828</v>
      <v>827</v>
      <v>827</v>
      <v>826</v>
      <v>826</v>
      <v>826</v>
    </spb>
    <spb s="0">
      <v xml:space="preserve">Wikipedia	</v>
      <v xml:space="preserve">CC-BY-SA	</v>
      <v xml:space="preserve">http://pt.wikipedia.org/wiki/Canoinhas	</v>
      <v xml:space="preserve">http://creativecommons.org/licenses/by-sa/3.0/	</v>
    </spb>
    <spb s="0">
      <v xml:space="preserve">Wikipedia	Wikipedia	</v>
      <v xml:space="preserve">CC-BY-SA	CC-BY-SA	</v>
      <v xml:space="preserve">http://pt.wikipedia.org/wiki/Canoinhas	http://en.wikipedia.org/wiki/Canoinhas	</v>
      <v xml:space="preserve">http://creativecommons.org/licenses/by-sa/3.0/	http://creativecommons.org/licenses/by-sa/3.0/	</v>
    </spb>
    <spb s="31">
      <v>830</v>
      <v>830</v>
      <v>830</v>
      <v>830</v>
      <v>831</v>
      <v>831</v>
    </spb>
    <spb s="0">
      <v xml:space="preserve">Wikipedia	</v>
      <v xml:space="preserve">CC-BY-SA-3.0	</v>
      <v xml:space="preserve">http://pt.wikipedia.org/wiki/Canoinhas	</v>
      <v xml:space="preserve">http://creativecommons.org/licenses/by-sa/3.0/	</v>
    </spb>
    <spb s="0">
      <v xml:space="preserve">Wikipedia	Wikipedia	</v>
      <v xml:space="preserve">CC-BY-SA	CC-BY-SA	</v>
      <v xml:space="preserve">http://pt.wikipedia.org/wiki/Tramandaí	http://zh.wikipedia.org/zh-tw/index.html?curid=3238767	</v>
      <v xml:space="preserve">http://creativecommons.org/licenses/by-sa/3.0/	http://creativecommons.org/licenses/by-sa/3.0/	</v>
    </spb>
    <spb s="0">
      <v xml:space="preserve">Wikipedia	</v>
      <v xml:space="preserve">CC-BY-SA	</v>
      <v xml:space="preserve">http://zh.wikipedia.org/zh-tw/index.html?curid=3238767	</v>
      <v xml:space="preserve">http://creativecommons.org/licenses/by-sa/3.0/	</v>
    </spb>
    <spb s="0">
      <v xml:space="preserve">Wikipedia	</v>
      <v xml:space="preserve">CC-BY-SA	</v>
      <v xml:space="preserve">http://pt.wikipedia.org/wiki/Tramandaí	</v>
      <v xml:space="preserve">http://creativecommons.org/licenses/by-sa/3.0/	</v>
    </spb>
    <spb s="0">
      <v xml:space="preserve">Wikipedia	</v>
      <v xml:space="preserve">CC-BY-SA	</v>
      <v xml:space="preserve">http://en.wikipedia.org/wiki/Tramandaí	</v>
      <v xml:space="preserve">http://creativecommons.org/licenses/by-sa/3.0/	</v>
    </spb>
    <spb s="0">
      <v xml:space="preserve">Wikipedia	Wikipedia	Wikipedia	</v>
      <v xml:space="preserve">CC-BY-SA	CC-BY-SA	CC-BY-SA	</v>
      <v xml:space="preserve">http://en.wikipedia.org/wiki/Tramandaí	http://pt.wikipedia.org/wiki/Tramandaí	http://zh.wikipedia.org/zh-tw/index.html?curid=3238767	</v>
      <v xml:space="preserve">http://creativecommons.org/licenses/by-sa/3.0/	http://creativecommons.org/licenses/by-sa/3.0/	http://creativecommons.org/licenses/by-sa/3.0/	</v>
    </spb>
    <spb s="21">
      <v>834</v>
      <v>835</v>
      <v>836</v>
      <v>835</v>
      <v>837</v>
      <v>834</v>
      <v>838</v>
      <v>838</v>
    </spb>
    <spb s="0">
      <v xml:space="preserve">Wikipedia	</v>
      <v xml:space="preserve">Public domain	</v>
      <v xml:space="preserve">http://pt.wikipedia.org/wiki/Tramandaí	</v>
      <v xml:space="preserve">http://en.wikipedia.org/wiki/Public_domain	</v>
    </spb>
    <spb s="0">
      <v xml:space="preserve">Wikipedia	Wikipedia	</v>
      <v xml:space="preserve">CC-BY-SA	CC-BY-SA	</v>
      <v xml:space="preserve">http://en.wikipedia.org/wiki/Palmas,_Tocantins	http://pt.wikipedia.org/wiki/Palmas	</v>
      <v xml:space="preserve">http://creativecommons.org/licenses/by-sa/3.0/	http://creativecommons.org/licenses/by-sa/3.0/	</v>
    </spb>
    <spb s="0">
      <v xml:space="preserve">Wikipedia	</v>
      <v xml:space="preserve">CC-BY-SA	</v>
      <v xml:space="preserve">http://en.wikipedia.org/wiki/Palmas,_Tocantins	</v>
      <v xml:space="preserve">http://creativecommons.org/licenses/by-sa/3.0/	</v>
    </spb>
    <spb s="0">
      <v xml:space="preserve">Wikipedia	</v>
      <v xml:space="preserve">CC-BY-SA	</v>
      <v xml:space="preserve">http://pt.wikipedia.org/wiki/Palmas	</v>
      <v xml:space="preserve">http://creativecommons.org/licenses/by-sa/3.0/	</v>
    </spb>
    <spb s="13">
      <v>841</v>
      <v>842</v>
      <v>843</v>
      <v>842</v>
      <v>841</v>
      <v>841</v>
      <v>841</v>
    </spb>
    <spb s="0">
      <v xml:space="preserve">Wikipedia	</v>
      <v xml:space="preserve">Public domain	</v>
      <v xml:space="preserve">http://it.wikipedia.org/wiki/Palmas_(Tocantins)	</v>
      <v xml:space="preserve">http://en.wikipedia.org/wiki/Public_domain	</v>
    </spb>
    <spb s="0">
      <v xml:space="preserve">Wikipedia	Wikipedia	</v>
      <v xml:space="preserve">CC-BY-SA	CC-BY-SA	</v>
      <v xml:space="preserve">http://en.wikipedia.org/wiki/Tocantins	http://pt.wikipedia.org/wiki/Tocantins	</v>
      <v xml:space="preserve">http://creativecommons.org/licenses/by-sa/3.0/	http://creativecommons.org/licenses/by-sa/3.0/	</v>
    </spb>
    <spb s="0">
      <v xml:space="preserve">Wikipedia	</v>
      <v xml:space="preserve">CC-BY-SA	</v>
      <v xml:space="preserve">http://en.wikipedia.org/wiki/Tocantins	</v>
      <v xml:space="preserve">http://creativecommons.org/licenses/by-sa/3.0/	</v>
    </spb>
    <spb s="0">
      <v xml:space="preserve">Wikipedia	</v>
      <v xml:space="preserve">CC-BY-SA	</v>
      <v xml:space="preserve">http://pt.wikipedia.org/wiki/Tocantins	</v>
      <v xml:space="preserve">http://creativecommons.org/licenses/by-sa/3.0/	</v>
    </spb>
    <spb s="14">
      <v>846</v>
      <v>847</v>
      <v>848</v>
      <v>847</v>
      <v>847</v>
      <v>846</v>
      <v>846</v>
      <v>846</v>
      <v>846</v>
    </spb>
    <spb s="0">
      <v xml:space="preserve">Wikipedia	</v>
      <v xml:space="preserve">Public domain	</v>
      <v xml:space="preserve">http://en.wikipedia.org/wiki/Tocantins	</v>
      <v xml:space="preserve">http://en.wikipedia.org/wiki/Public_domain	</v>
    </spb>
    <spb s="0">
      <v xml:space="preserve">Wikipedia	Wikipedia	</v>
      <v xml:space="preserve">CC-BY-SA	CC-BY-SA	</v>
      <v xml:space="preserve">http://en.wikipedia.org/wiki/Irati,_Santa_Catarina	http://pt.wikipedia.org/wiki/Irati_(Santa_Catarina)	</v>
      <v xml:space="preserve">http://creativecommons.org/licenses/by-sa/3.0/	http://creativecommons.org/licenses/by-sa/3.0/	</v>
    </spb>
    <spb s="0">
      <v xml:space="preserve">Wikipedia	</v>
      <v xml:space="preserve">CC-BY-SA	</v>
      <v xml:space="preserve">http://en.wikipedia.org/wiki/Irati,_Santa_Catarina	</v>
      <v xml:space="preserve">http://creativecommons.org/licenses/by-sa/3.0/	</v>
    </spb>
    <spb s="21">
      <v>851</v>
      <v>852</v>
      <v>851</v>
      <v>852</v>
      <v>852</v>
      <v>851</v>
      <v>851</v>
      <v>851</v>
    </spb>
    <spb s="0">
      <v xml:space="preserve">Wikipedia	</v>
      <v xml:space="preserve">CC BY 2.5	</v>
      <v xml:space="preserve">http://pt.wikipedia.org/wiki/Irati_(Santa_Catarina)	</v>
      <v xml:space="preserve">https://creativecommons.org/licenses/by/2.5	</v>
    </spb>
    <spb s="0">
      <v xml:space="preserve">Wikipedia	Wikipedia	</v>
      <v xml:space="preserve">CC-BY-SA	CC-BY-SA	</v>
      <v xml:space="preserve">http://en.wikipedia.org/wiki/Caibi	http://pt.wikipedia.org/wiki/Caibi	</v>
      <v xml:space="preserve">http://creativecommons.org/licenses/by-sa/3.0/	http://creativecommons.org/licenses/by-sa/3.0/	</v>
    </spb>
    <spb s="0">
      <v xml:space="preserve">Wikipedia	</v>
      <v xml:space="preserve">CC-BY-SA	</v>
      <v xml:space="preserve">http://en.wikipedia.org/wiki/Caibi	</v>
      <v xml:space="preserve">http://creativecommons.org/licenses/by-sa/3.0/	</v>
    </spb>
    <spb s="1">
      <v>855</v>
      <v>856</v>
      <v>856</v>
      <v>855</v>
      <v>856</v>
      <v>856</v>
      <v>855</v>
      <v>855</v>
      <v>855</v>
    </spb>
    <spb s="0">
      <v xml:space="preserve">Wikipedia	</v>
      <v xml:space="preserve">Public domain	</v>
      <v xml:space="preserve">http://pt.wikipedia.org/wiki/Caibi	</v>
      <v xml:space="preserve">http://en.wikipedia.org/wiki/Public_domain	</v>
    </spb>
    <spb s="0">
      <v xml:space="preserve">Wikipedia	Wikipedia	</v>
      <v xml:space="preserve">CC-BY-SA	CC-BY-SA	</v>
      <v xml:space="preserve">http://en.wikipedia.org/wiki/Barbacena	http://pt.wikipedia.org/wiki/Barbacena_(Minas_Gerais)	</v>
      <v xml:space="preserve">http://creativecommons.org/licenses/by-sa/3.0/	http://creativecommons.org/licenses/by-sa/3.0/	</v>
    </spb>
    <spb s="0">
      <v xml:space="preserve">Wikipedia	</v>
      <v xml:space="preserve">CC-BY-SA	</v>
      <v xml:space="preserve">http://en.wikipedia.org/wiki/Barbacena	</v>
      <v xml:space="preserve">http://creativecommons.org/licenses/by-sa/3.0/	</v>
    </spb>
    <spb s="0">
      <v xml:space="preserve">Wikipedia	</v>
      <v xml:space="preserve">CC-BY-SA	</v>
      <v xml:space="preserve">http://pt.wikipedia.org/wiki/Barbacena_(Minas_Gerais)	</v>
      <v xml:space="preserve">http://creativecommons.org/licenses/by-sa/3.0/	</v>
    </spb>
    <spb s="1">
      <v>859</v>
      <v>860</v>
      <v>860</v>
      <v>861</v>
      <v>860</v>
      <v>860</v>
      <v>859</v>
      <v>859</v>
      <v>859</v>
    </spb>
    <spb s="0">
      <v xml:space="preserve">Wikipedia	Wikipedia	</v>
      <v xml:space="preserve">CC-BY-SA	CC-BY-SA	</v>
      <v xml:space="preserve">http://en.wikipedia.org/wiki/Toledo,_Spain	http://pt.wikipedia.org/wiki/Toledo	</v>
      <v xml:space="preserve">http://creativecommons.org/licenses/by-sa/3.0/	http://creativecommons.org/licenses/by-sa/3.0/	</v>
    </spb>
    <spb s="0">
      <v xml:space="preserve">Wikipedia	Wikipedia	Wikipedia	</v>
      <v xml:space="preserve">CC-BY-SA	CC-BY-SA	CC-BY-SA	</v>
      <v xml:space="preserve">http://en.wikipedia.org/wiki/Toledo,_Spain	http://de.wikipedia.org/wiki/Toledo	http://es.wikipedia.org/wiki/Toledo	</v>
      <v xml:space="preserve">http://creativecommons.org/licenses/by-sa/3.0/	http://creativecommons.org/licenses/by-sa/3.0/	http://creativecommons.org/licenses/by-sa/3.0/	</v>
    </spb>
    <spb s="0">
      <v xml:space="preserve">Wikipedia	</v>
      <v xml:space="preserve">CC-BY-SA	</v>
      <v xml:space="preserve">http://en.wikipedia.org/wiki/Toledo,_Spain	</v>
      <v xml:space="preserve">http://creativecommons.org/licenses/by-sa/3.0/	</v>
    </spb>
    <spb s="0">
      <v xml:space="preserve">Wikipedia	</v>
      <v xml:space="preserve">CC-BY-SA	</v>
      <v xml:space="preserve">http://pt.wikipedia.org/wiki/Toledo	</v>
      <v xml:space="preserve">http://creativecommons.org/licenses/by-sa/3.0/	</v>
    </spb>
    <spb s="0">
      <v xml:space="preserve">Wikipedia	Wikipedia	Tripadvisor	</v>
      <v xml:space="preserve">CC-BY-SA	CC-BY-SA		</v>
      <v xml:space="preserve">http://en.wikipedia.org/wiki/Toledo,_Spain	http://pt.wikipedia.org/wiki/Toledo	http://www.tripadvisor.ru/Tourism-g187489-m17457-Toledo_Province_of_Toledo_Castile_La_Mancha-Vacations.html	</v>
      <v xml:space="preserve">http://creativecommons.org/licenses/by-sa/3.0/	http://creativecommons.org/licenses/by-sa/3.0/		</v>
    </spb>
    <spb s="27">
      <v>863</v>
      <v>864</v>
      <v>865</v>
      <v>866</v>
      <v>865</v>
      <v>865</v>
      <v>863</v>
      <v>867</v>
      <v>863</v>
      <v>863</v>
    </spb>
    <spb s="41">
      <v>Name</v>
      <v>Area</v>
      <v>Latitude</v>
      <v>Description</v>
      <v>Longitude</v>
      <v>Population</v>
      <v>UniqueName</v>
      <v>VDPID/VSID</v>
      <v>Country/region</v>
      <v>LearnMoreOnLink</v>
      <v>Admin Division 1 (State/province/other)</v>
      <v>Admin Division 2 (County/district/other)</v>
    </spb>
    <spb s="3">
      <v>18</v>
      <v>Name</v>
      <v>LearnMoreOnLink</v>
    </spb>
    <spb s="0">
      <v xml:space="preserve">Wikipedia	Wikipedia	</v>
      <v xml:space="preserve">CC-BY-SA	CC-BY-SA	</v>
      <v xml:space="preserve">http://pt.wikipedia.org/wiki/Mococa	http://en.wikipedia.org/wiki/Mococa	</v>
      <v xml:space="preserve">http://creativecommons.org/licenses/by-sa/3.0/	http://creativecommons.org/licenses/by-sa/3.0/	</v>
    </spb>
    <spb s="0">
      <v xml:space="preserve">Wikipedia	</v>
      <v xml:space="preserve">CC-BY-SA	</v>
      <v xml:space="preserve">http://en.wikipedia.org/wiki/Mococa	</v>
      <v xml:space="preserve">http://creativecommons.org/licenses/by-sa/3.0/	</v>
    </spb>
    <spb s="0">
      <v xml:space="preserve">Wikipedia	</v>
      <v xml:space="preserve">CC-BY-SA	</v>
      <v xml:space="preserve">http://pt.wikipedia.org/wiki/Mococa	</v>
      <v xml:space="preserve">http://creativecommons.org/licenses/by-sa/3.0/	</v>
    </spb>
    <spb s="31">
      <v>871</v>
      <v>872</v>
      <v>873</v>
      <v>871</v>
      <v>871</v>
      <v>871</v>
    </spb>
    <spb s="0">
      <v xml:space="preserve">Wikipedia	</v>
      <v xml:space="preserve">CC BY 2.0	</v>
      <v xml:space="preserve">http://en.wikipedia.org/wiki/Mococa	</v>
      <v xml:space="preserve">https://creativecommons.org/licenses/by/2.0	</v>
    </spb>
    <spb s="0">
      <v xml:space="preserve">Wikipedia	Wikipedia	</v>
      <v xml:space="preserve">CC-BY-SA	CC-BY-SA	</v>
      <v xml:space="preserve">http://pt.wikipedia.org/wiki/Santo_Ângelo	http://vi.wikipedia.org/wiki/Santo_Angelo	</v>
      <v xml:space="preserve">http://creativecommons.org/licenses/by-sa/3.0/	http://creativecommons.org/licenses/by-sa/3.0/	</v>
    </spb>
    <spb s="0">
      <v xml:space="preserve">Wikipedia	</v>
      <v xml:space="preserve">CC-BY-SA	</v>
      <v xml:space="preserve">http://en.wikipedia.org/wiki/Santo_Ângelo	</v>
      <v xml:space="preserve">http://creativecommons.org/licenses/by-sa/3.0/	</v>
    </spb>
    <spb s="0">
      <v xml:space="preserve">Wikipedia	</v>
      <v xml:space="preserve">CC-BY-SA	</v>
      <v xml:space="preserve">http://pt.wikipedia.org/wiki/Santo_Ângelo	</v>
      <v xml:space="preserve">http://creativecommons.org/licenses/by-sa/3.0/	</v>
    </spb>
    <spb s="0">
      <v xml:space="preserve">Wikipedia	Wikipedia	Wikipedia	</v>
      <v xml:space="preserve">CC-BY-SA	CC-BY-SA	CC-BY-SA	</v>
      <v xml:space="preserve">http://en.wikipedia.org/wiki/Santo_Ângelo	http://pt.wikipedia.org/wiki/Santo_Ângelo	http://vi.wikipedia.org/wiki/Santo_Angelo	</v>
      <v xml:space="preserve">http://creativecommons.org/licenses/by-sa/3.0/	http://creativecommons.org/licenses/by-sa/3.0/	http://creativecommons.org/licenses/by-sa/3.0/	</v>
    </spb>
    <spb s="13">
      <v>876</v>
      <v>877</v>
      <v>878</v>
      <v>877</v>
      <v>876</v>
      <v>879</v>
      <v>879</v>
    </spb>
    <spb s="0">
      <v xml:space="preserve">Wikipedia	</v>
      <v xml:space="preserve">Public domain	</v>
      <v xml:space="preserve">http://fr.wikipedia.org/wiki/Santo_Ângelo	</v>
      <v xml:space="preserve">http://en.wikipedia.org/wiki/Public_domain	</v>
    </spb>
    <spb s="0">
      <v xml:space="preserve">Wikipedia	Wikipedia	</v>
      <v xml:space="preserve">CC-BY-SA	CC-BY-SA	</v>
      <v xml:space="preserve">http://pt.wikipedia.org/wiki/Caçador	http://zh.wikipedia.org/zh-tw/index.html?curid=3239648	</v>
      <v xml:space="preserve">http://creativecommons.org/licenses/by-sa/3.0/	http://creativecommons.org/licenses/by-sa/3.0/	</v>
    </spb>
    <spb s="0">
      <v xml:space="preserve">Wikipedia	</v>
      <v xml:space="preserve">CC-BY-SA	</v>
      <v xml:space="preserve">http://en.wikipedia.org/wiki/Caçador	</v>
      <v xml:space="preserve">http://creativecommons.org/licenses/by-sa/3.0/	</v>
    </spb>
    <spb s="0">
      <v xml:space="preserve">Wikipedia	</v>
      <v xml:space="preserve">CC-BY-SA	</v>
      <v xml:space="preserve">http://zh.wikipedia.org/zh-tw/index.html?curid=3239648	</v>
      <v xml:space="preserve">http://creativecommons.org/licenses/by-sa/3.0/	</v>
    </spb>
    <spb s="0">
      <v xml:space="preserve">Wikipedia	</v>
      <v xml:space="preserve">CC-BY-SA	</v>
      <v xml:space="preserve">http://pt.wikipedia.org/wiki/Caçador	</v>
      <v xml:space="preserve">http://creativecommons.org/licenses/by-sa/3.0/	</v>
    </spb>
    <spb s="0">
      <v xml:space="preserve">Wikipedia	Wikipedia	Wikipedia	</v>
      <v xml:space="preserve">CC-BY-SA	CC-BY-SA	CC-BY-SA	</v>
      <v xml:space="preserve">http://en.wikipedia.org/wiki/Caçador	http://pt.wikipedia.org/wiki/Caçador	http://zh.wikipedia.org/zh-tw/index.html?curid=3239648	</v>
      <v xml:space="preserve">http://creativecommons.org/licenses/by-sa/3.0/	http://creativecommons.org/licenses/by-sa/3.0/	http://creativecommons.org/licenses/by-sa/3.0/	</v>
    </spb>
    <spb s="1">
      <v>882</v>
      <v>883</v>
      <v>884</v>
      <v>885</v>
      <v>884</v>
      <v>883</v>
      <v>882</v>
      <v>886</v>
      <v>886</v>
    </spb>
    <spb s="0">
      <v xml:space="preserve">Wikipedia	</v>
      <v xml:space="preserve">Public domain	</v>
      <v xml:space="preserve">http://fr.wikipedia.org/wiki/Caçador	</v>
      <v xml:space="preserve">http://en.wikipedia.org/wiki/Public_domain	</v>
    </spb>
    <spb s="0">
      <v xml:space="preserve">Wikipedia	Wikipedia	</v>
      <v xml:space="preserve">CC-BY-SA	CC-BY-SA	</v>
      <v xml:space="preserve">http://en.wikipedia.org/wiki/Cachoeirinha	http://pt.wikipedia.org/wiki/Cachoeirinha_(Rio_Grande_do_Sul)	</v>
      <v xml:space="preserve">http://creativecommons.org/licenses/by-sa/3.0/	http://creativecommons.org/licenses/by-sa/3.0/	</v>
    </spb>
    <spb s="0">
      <v xml:space="preserve">Wikipedia	</v>
      <v xml:space="preserve">CC-BY-SA	</v>
      <v xml:space="preserve">http://en.wikipedia.org/wiki/Cachoeirinha	</v>
      <v xml:space="preserve">http://creativecommons.org/licenses/by-sa/3.0/	</v>
    </spb>
    <spb s="0">
      <v xml:space="preserve">Wikipedia	</v>
      <v xml:space="preserve">CC-BY-SA	</v>
      <v xml:space="preserve">http://pt.wikipedia.org/wiki/Cachoeirinha_(Rio_Grande_do_Sul)	</v>
      <v xml:space="preserve">http://creativecommons.org/licenses/by-sa/3.0/	</v>
    </spb>
    <spb s="13">
      <v>889</v>
      <v>890</v>
      <v>891</v>
      <v>890</v>
      <v>889</v>
      <v>889</v>
      <v>889</v>
    </spb>
    <spb s="0">
      <v xml:space="preserve">Wikipedia	</v>
      <v xml:space="preserve">Public domain	</v>
      <v xml:space="preserve">http://pt.wikipedia.org/wiki/Cachoeirinha_(Rio_Grande_do_Sul)	</v>
      <v xml:space="preserve">http://en.wikipedia.org/wiki/Public_domain	</v>
    </spb>
    <spb s="0">
      <v xml:space="preserve">Wikipedia	Wikipedia	</v>
      <v xml:space="preserve">CC-BY-SA	CC-BY-SA	</v>
      <v xml:space="preserve">http://pt.wikipedia.org/wiki/Cândido_Rondon	http://zh.wikipedia.org/zh-tw/index.html?curid=1079340	</v>
      <v xml:space="preserve">http://creativecommons.org/licenses/by-sa/3.0/	http://creativecommons.org/licenses/by-sa/3.0/	</v>
    </spb>
    <spb s="0">
      <v xml:space="preserve">Wikipedia	</v>
      <v xml:space="preserve">CC-BY-SA	</v>
      <v xml:space="preserve">http://pt.wikipedia.org/wiki/Cândido_Rondon	</v>
      <v xml:space="preserve">http://creativecommons.org/licenses/by-sa/3.0/	</v>
    </spb>
    <spb s="0">
      <v xml:space="preserve">Wikipedia	Wikipedia	Wikipedia	Wikipedia	</v>
      <v xml:space="preserve">CC-BY-SA	CC-BY-SA	CC-BY-SA	CC-BY-SA	</v>
      <v xml:space="preserve">http://pt.wikipedia.org/wiki/Cândido_Rondon	http://en.wikipedia.org/wiki/Cândido_Rondon	http://fr.wikipedia.org/wiki/Cândido_Rondon	http://zh.wikipedia.org/zh-tw/index.html?curid=1079340	</v>
      <v xml:space="preserve">http://creativecommons.org/licenses/by-sa/3.0/	http://creativecommons.org/licenses/by-sa/3.0/	http://creativecommons.org/licenses/by-sa/3.0/	http://creativecommons.org/licenses/by-sa/3.0/	</v>
    </spb>
    <spb s="25">
      <v>894</v>
      <v>895</v>
      <v>894</v>
      <v>896</v>
      <v>894</v>
    </spb>
    <spb s="42">
      <v>Name</v>
      <v>Image</v>
      <v>Latitude</v>
      <v>Description</v>
      <v>Longitude</v>
      <v>UniqueName</v>
      <v>Country/region</v>
      <v>LearnMoreOnLink</v>
      <v>Admin Division 1 (State/province/other)</v>
    </spb>
    <spb s="3">
      <v>19</v>
      <v>Name</v>
      <v>LearnMoreOnLink</v>
    </spb>
    <spb s="43">
      <v>6</v>
      <v>7</v>
      <v>7</v>
    </spb>
    <spb s="0">
      <v xml:space="preserve">Wikipedia	</v>
      <v xml:space="preserve">Public domain	</v>
      <v xml:space="preserve">http://es.wikipedia.org/wiki/Cândido_Rondon	</v>
      <v xml:space="preserve">http://en.wikipedia.org/wiki/Public_domain	</v>
    </spb>
    <spb s="0">
      <v xml:space="preserve">Wikipedia	Wikipedia	</v>
      <v xml:space="preserve">CC-BY-SA	CC-BY-SA	</v>
      <v xml:space="preserve">http://pt.wikipedia.org/wiki/Timbó_(Santa_Catarina)	http://zh.wikipedia.org/zh-tw/index.html?curid=3239647	</v>
      <v xml:space="preserve">http://creativecommons.org/licenses/by-sa/3.0/	http://creativecommons.org/licenses/by-sa/3.0/	</v>
    </spb>
    <spb s="0">
      <v xml:space="preserve">Wikipedia	</v>
      <v xml:space="preserve">CC-BY-SA	</v>
      <v xml:space="preserve">http://zh.wikipedia.org/zh-tw/index.html?curid=3239647	</v>
      <v xml:space="preserve">http://creativecommons.org/licenses/by-sa/3.0/	</v>
    </spb>
    <spb s="0">
      <v xml:space="preserve">Wikipedia	</v>
      <v xml:space="preserve">CC-BY-SA	</v>
      <v xml:space="preserve">http://pt.wikipedia.org/wiki/Timbó_(Santa_Catarina)	</v>
      <v xml:space="preserve">http://creativecommons.org/licenses/by-sa/3.0/	</v>
    </spb>
    <spb s="0">
      <v xml:space="preserve">Wikipedia	</v>
      <v xml:space="preserve">CC-BY-SA	</v>
      <v xml:space="preserve">http://en.wikipedia.org/wiki/Timbó	</v>
      <v xml:space="preserve">http://creativecommons.org/licenses/by-sa/3.0/	</v>
    </spb>
    <spb s="0">
      <v xml:space="preserve">Wikipedia	Wikipedia	Wikipedia	</v>
      <v xml:space="preserve">CC-BY-SA	CC-BY-SA	CC-BY-SA	</v>
      <v xml:space="preserve">http://en.wikipedia.org/wiki/Timbó	http://pt.wikipedia.org/wiki/Timbó_(Santa_Catarina)	http://zh.wikipedia.org/zh-tw/index.html?curid=3239647	</v>
      <v xml:space="preserve">http://creativecommons.org/licenses/by-sa/3.0/	http://creativecommons.org/licenses/by-sa/3.0/	http://creativecommons.org/licenses/by-sa/3.0/	</v>
    </spb>
    <spb s="21">
      <v>902</v>
      <v>903</v>
      <v>904</v>
      <v>903</v>
      <v>905</v>
      <v>902</v>
      <v>906</v>
      <v>906</v>
    </spb>
    <spb s="44">
      <v>Name</v>
      <v>Latitude</v>
      <v>Description</v>
      <v>Longitude</v>
      <v>Population</v>
      <v>UniqueName</v>
      <v>VDPID/VSID</v>
      <v>Country/region</v>
      <v>LearnMoreOnLink</v>
      <v>Admin Division 1 (State/province/other)</v>
    </spb>
    <spb s="3">
      <v>20</v>
      <v>Name</v>
      <v>LearnMoreOnLink</v>
    </spb>
    <spb s="0">
      <v xml:space="preserve">Wikipedia	Wikipedia	</v>
      <v xml:space="preserve">CC-BY-SA	CC-BY-SA	</v>
      <v xml:space="preserve">http://en.wikipedia.org/wiki/Lavras	http://pt.wikipedia.org/wiki/Lavras	</v>
      <v xml:space="preserve">http://creativecommons.org/licenses/by-sa/3.0/	http://creativecommons.org/licenses/by-sa/3.0/	</v>
    </spb>
    <spb s="0">
      <v xml:space="preserve">Wikipedia	Wikipedia	</v>
      <v xml:space="preserve">CC-BY-SA	CC-BY-SA	</v>
      <v xml:space="preserve">http://en.wikipedia.org/wiki/Lavras	http://fr.wikipedia.org/wiki/Lavras	</v>
      <v xml:space="preserve">http://creativecommons.org/licenses/by-sa/3.0/	http://creativecommons.org/licenses/by-sa/3.0/	</v>
    </spb>
    <spb s="0">
      <v xml:space="preserve">Wikipedia	</v>
      <v xml:space="preserve">CC-BY-SA	</v>
      <v xml:space="preserve">http://en.wikipedia.org/wiki/Lavras	</v>
      <v xml:space="preserve">http://creativecommons.org/licenses/by-sa/3.0/	</v>
    </spb>
    <spb s="0">
      <v xml:space="preserve">Wikipedia	</v>
      <v xml:space="preserve">CC-BY-SA	</v>
      <v xml:space="preserve">http://pt.wikipedia.org/wiki/Lavras	</v>
      <v xml:space="preserve">http://creativecommons.org/licenses/by-sa/3.0/	</v>
    </spb>
    <spb s="1">
      <v>910</v>
      <v>911</v>
      <v>912</v>
      <v>913</v>
      <v>912</v>
      <v>912</v>
      <v>910</v>
      <v>910</v>
      <v>910</v>
    </spb>
    <spb s="0">
      <v xml:space="preserve">Wikipedia	</v>
      <v xml:space="preserve">Public domain	</v>
      <v xml:space="preserve">http://fr.wikipedia.org/wiki/Lavras	</v>
      <v xml:space="preserve">http://en.wikipedia.org/wiki/Public_domain	</v>
    </spb>
    <spb s="0">
      <v xml:space="preserve">Wikipedia	Wikipedia	</v>
      <v xml:space="preserve">CC-BY-SA	CC-BY-SA	</v>
      <v xml:space="preserve">http://pt.wikipedia.org/wiki/Itaguaí	http://zh.wikipedia.org/zh-tw/index.html?curid=3238262	</v>
      <v xml:space="preserve">http://creativecommons.org/licenses/by-sa/3.0/	http://creativecommons.org/licenses/by-sa/3.0/	</v>
    </spb>
    <spb s="0">
      <v xml:space="preserve">Wikipedia	</v>
      <v xml:space="preserve">CC-BY-SA	</v>
      <v xml:space="preserve">http://en.wikipedia.org/wiki/Itaguaí	</v>
      <v xml:space="preserve">http://creativecommons.org/licenses/by-sa/3.0/	</v>
    </spb>
    <spb s="0">
      <v xml:space="preserve">Wikipedia	</v>
      <v xml:space="preserve">CC-BY-SA	</v>
      <v xml:space="preserve">http://pt.wikipedia.org/wiki/Itaguaí	</v>
      <v xml:space="preserve">http://creativecommons.org/licenses/by-sa/3.0/	</v>
    </spb>
    <spb s="0">
      <v xml:space="preserve">Wikipedia	Wikipedia	Wikipedia	</v>
      <v xml:space="preserve">CC-BY-SA	CC-BY-SA	CC-BY-SA	</v>
      <v xml:space="preserve">http://en.wikipedia.org/wiki/Itaguaí	http://pt.wikipedia.org/wiki/Itaguaí	http://zh.wikipedia.org/zh-tw/index.html?curid=3238262	</v>
      <v xml:space="preserve">http://creativecommons.org/licenses/by-sa/3.0/	http://creativecommons.org/licenses/by-sa/3.0/	http://creativecommons.org/licenses/by-sa/3.0/	</v>
    </spb>
    <spb s="13">
      <v>916</v>
      <v>917</v>
      <v>918</v>
      <v>917</v>
      <v>916</v>
      <v>919</v>
      <v>919</v>
    </spb>
    <spb s="0">
      <v xml:space="preserve">Wikipedia	</v>
      <v xml:space="preserve">CC BY 3.0	</v>
      <v xml:space="preserve">http://pt.wikipedia.org/wiki/Itaguaí	</v>
      <v xml:space="preserve">https://creativecommons.org/licenses/by/3.0	</v>
    </spb>
    <spb s="0">
      <v xml:space="preserve">Wikipedia	Wikipedia	</v>
      <v xml:space="preserve">CC-BY-SA	CC-BY-SA	</v>
      <v xml:space="preserve">http://pt.wikipedia.org/wiki/Coronel_João_Pessoa	http://zh.wikipedia.org/zh-tw/index.html?curid=3238939	</v>
      <v xml:space="preserve">http://creativecommons.org/licenses/by-sa/3.0/	http://creativecommons.org/licenses/by-sa/3.0/	</v>
    </spb>
    <spb s="0">
      <v xml:space="preserve">Wikipedia	</v>
      <v xml:space="preserve">CC-BY-SA	</v>
      <v xml:space="preserve">http://pt.wikipedia.org/wiki/Coronel_João_Pessoa	</v>
      <v xml:space="preserve">http://creativecommons.org/licenses/by-sa/3.0/	</v>
    </spb>
    <spb s="0">
      <v xml:space="preserve">Wikipedia	</v>
      <v xml:space="preserve">CC-BY-SA	</v>
      <v xml:space="preserve">http://en.wikipedia.org/wiki/Coronel_João_Pessoa	</v>
      <v xml:space="preserve">http://creativecommons.org/licenses/by-sa/3.0/	</v>
    </spb>
    <spb s="0">
      <v xml:space="preserve">Wikipedia	Wikipedia	Wikipedia	</v>
      <v xml:space="preserve">CC-BY-SA	CC-BY-SA	CC-BY-SA	</v>
      <v xml:space="preserve">http://en.wikipedia.org/wiki/Coronel_João_Pessoa	http://pt.wikipedia.org/wiki/Coronel_João_Pessoa	http://zh.wikipedia.org/zh-tw/index.html?curid=3238939	</v>
      <v xml:space="preserve">http://creativecommons.org/licenses/by-sa/3.0/	http://creativecommons.org/licenses/by-sa/3.0/	http://creativecommons.org/licenses/by-sa/3.0/	</v>
    </spb>
    <spb s="16">
      <v>922</v>
      <v>923</v>
      <v>924</v>
      <v>922</v>
      <v>925</v>
      <v>925</v>
    </spb>
    <spb s="3">
      <v>21</v>
      <v>Name</v>
      <v>LearnMoreOnLink</v>
    </spb>
    <spb s="0">
      <v xml:space="preserve">Wikipedia	Wikipedia	</v>
      <v xml:space="preserve">CC-BY-SA	CC-BY-SA	</v>
      <v xml:space="preserve">http://pt.wikipedia.org/wiki/Macapá	http://lt.wikipedia.org/wiki/Makapa	</v>
      <v xml:space="preserve">http://creativecommons.org/licenses/by-sa/3.0/	http://creativecommons.org/licenses/by-sa/3.0/	</v>
    </spb>
    <spb s="0">
      <v xml:space="preserve">Wikipedia	</v>
      <v xml:space="preserve">CC-BY-SA	</v>
      <v xml:space="preserve">http://en.wikipedia.org/wiki/Macapá	</v>
      <v xml:space="preserve">http://creativecommons.org/licenses/by-sa/3.0/	</v>
    </spb>
    <spb s="0">
      <v xml:space="preserve">Wikipedia	</v>
      <v xml:space="preserve">CC-BY-SA	</v>
      <v xml:space="preserve">http://lt.wikipedia.org/wiki/Makapa	</v>
      <v xml:space="preserve">http://creativecommons.org/licenses/by-sa/3.0/	</v>
    </spb>
    <spb s="0">
      <v xml:space="preserve">Wikipedia	</v>
      <v xml:space="preserve">CC-BY-SA	</v>
      <v xml:space="preserve">http://pt.wikipedia.org/wiki/Macapá	</v>
      <v xml:space="preserve">http://creativecommons.org/licenses/by-sa/3.0/	</v>
    </spb>
    <spb s="0">
      <v xml:space="preserve">Wikipedia	Wikipedia	Wikipedia	</v>
      <v xml:space="preserve">CC-BY-SA	CC-BY-SA	CC-BY-SA	</v>
      <v xml:space="preserve">http://en.wikipedia.org/wiki/Macapá	http://pt.wikipedia.org/wiki/Macapá	http://lt.wikipedia.org/wiki/Makapa	</v>
      <v xml:space="preserve">http://creativecommons.org/licenses/by-sa/3.0/	http://creativecommons.org/licenses/by-sa/3.0/	http://creativecommons.org/licenses/by-sa/3.0/	</v>
    </spb>
    <spb s="1">
      <v>928</v>
      <v>929</v>
      <v>930</v>
      <v>931</v>
      <v>930</v>
      <v>929</v>
      <v>928</v>
      <v>932</v>
      <v>932</v>
    </spb>
    <spb s="0">
      <v xml:space="preserve">Wikipedia	Wikipedia	</v>
      <v xml:space="preserve">CC-BY-SA	CC-BY-SA	</v>
      <v xml:space="preserve">http://pt.wikipedia.org/wiki/Espigão_d'Oeste	http://vi.wikipedia.org/wiki/index.html?curid=1347771	</v>
      <v xml:space="preserve">http://creativecommons.org/licenses/by-sa/3.0/	http://creativecommons.org/licenses/by-sa/3.0/	</v>
    </spb>
    <spb s="0">
      <v xml:space="preserve">Wikipedia	</v>
      <v xml:space="preserve">CC-BY-SA	</v>
      <v xml:space="preserve">http://en.wikipedia.org/wiki/Espigão_d'Oeste	</v>
      <v xml:space="preserve">http://creativecommons.org/licenses/by-sa/3.0/	</v>
    </spb>
    <spb s="0">
      <v xml:space="preserve">Wikipedia	</v>
      <v xml:space="preserve">CC-BY-SA	</v>
      <v xml:space="preserve">http://pt.wikipedia.org/wiki/Espigão_d'Oeste	</v>
      <v xml:space="preserve">http://creativecommons.org/licenses/by-sa/3.0/	</v>
    </spb>
    <spb s="0">
      <v xml:space="preserve">Wikipedia	Wikipedia	Wikipedia	</v>
      <v xml:space="preserve">CC-BY-SA	CC-BY-SA	CC-BY-SA	</v>
      <v xml:space="preserve">http://en.wikipedia.org/wiki/Espigão_d'Oeste	http://pt.wikipedia.org/wiki/Espigão_d'Oeste	http://vi.wikipedia.org/wiki/index.html?curid=1347771	</v>
      <v xml:space="preserve">http://creativecommons.org/licenses/by-sa/3.0/	http://creativecommons.org/licenses/by-sa/3.0/	http://creativecommons.org/licenses/by-sa/3.0/	</v>
    </spb>
    <spb s="13">
      <v>934</v>
      <v>935</v>
      <v>936</v>
      <v>935</v>
      <v>934</v>
      <v>937</v>
      <v>937</v>
    </spb>
    <spb s="0">
      <v xml:space="preserve">Wikipedia	</v>
      <v xml:space="preserve">Public domain	</v>
      <v xml:space="preserve">http://fr.wikipedia.org/wiki/Espigão_d'Oeste	</v>
      <v xml:space="preserve">http://en.wikipedia.org/wiki/Public_domain	</v>
    </spb>
    <spb s="0">
      <v xml:space="preserve">Wikipedia	Wikipedia	</v>
      <v xml:space="preserve">CC-BY-SA	CC-BY-SA	</v>
      <v xml:space="preserve">http://en.wikipedia.org/wiki/Itupeva	http://pt.wikipedia.org/wiki/Itupeva	</v>
      <v xml:space="preserve">http://creativecommons.org/licenses/by-sa/3.0/	http://creativecommons.org/licenses/by-sa/3.0/	</v>
    </spb>
    <spb s="0">
      <v xml:space="preserve">Wikipedia	</v>
      <v xml:space="preserve">CC-BY-SA	</v>
      <v xml:space="preserve">http://en.wikipedia.org/wiki/Itupeva	</v>
      <v xml:space="preserve">http://creativecommons.org/licenses/by-sa/3.0/	</v>
    </spb>
    <spb s="0">
      <v xml:space="preserve">Wikipedia	</v>
      <v xml:space="preserve">CC-BY-SA	</v>
      <v xml:space="preserve">http://pt.wikipedia.org/wiki/Itupeva	</v>
      <v xml:space="preserve">http://creativecommons.org/licenses/by-sa/3.0/	</v>
    </spb>
    <spb s="1">
      <v>940</v>
      <v>941</v>
      <v>941</v>
      <v>942</v>
      <v>941</v>
      <v>941</v>
      <v>940</v>
      <v>940</v>
      <v>940</v>
    </spb>
    <spb s="0">
      <v xml:space="preserve">Wikipedia	</v>
      <v xml:space="preserve">CC BY-SA 3.0	</v>
      <v xml:space="preserve">http://pt.wikipedia.org/wiki/Itupeva	</v>
      <v xml:space="preserve">https://creativecommons.org/licenses/by-sa/3.0	</v>
    </spb>
    <spb s="0">
      <v xml:space="preserve">Wikipedia	Wikipedia	</v>
      <v xml:space="preserve">CC-BY-SA	CC-BY-SA	</v>
      <v xml:space="preserve">http://pt.wikipedia.org/wiki/Muriaé	http://zh.wikipedia.org/zh-tw/index.html?curid=3236655	</v>
      <v xml:space="preserve">http://creativecommons.org/licenses/by-sa/3.0/	http://creativecommons.org/licenses/by-sa/3.0/	</v>
    </spb>
    <spb s="0">
      <v xml:space="preserve">Wikipedia	Wikipedia	</v>
      <v xml:space="preserve">CC-BY-SA	CC-BY-SA	</v>
      <v xml:space="preserve">http://en.wikipedia.org/wiki/Muriaé	http://zh.wikipedia.org/zh-tw/index.html?curid=3236655	</v>
      <v xml:space="preserve">http://creativecommons.org/licenses/by-sa/3.0/	http://creativecommons.org/licenses/by-sa/3.0/	</v>
    </spb>
    <spb s="0">
      <v xml:space="preserve">Wikipedia	</v>
      <v xml:space="preserve">CC-BY-SA	</v>
      <v xml:space="preserve">http://zh.wikipedia.org/zh-tw/index.html?curid=3236655	</v>
      <v xml:space="preserve">http://creativecommons.org/licenses/by-sa/3.0/	</v>
    </spb>
    <spb s="0">
      <v xml:space="preserve">Wikipedia	</v>
      <v xml:space="preserve">CC-BY-SA	</v>
      <v xml:space="preserve">http://pt.wikipedia.org/wiki/Muriaé	</v>
      <v xml:space="preserve">http://creativecommons.org/licenses/by-sa/3.0/	</v>
    </spb>
    <spb s="0">
      <v xml:space="preserve">Wikipedia	</v>
      <v xml:space="preserve">CC-BY-SA	</v>
      <v xml:space="preserve">http://en.wikipedia.org/wiki/Muriaé	</v>
      <v xml:space="preserve">http://creativecommons.org/licenses/by-sa/3.0/	</v>
    </spb>
    <spb s="0">
      <v xml:space="preserve">Wikipedia	Wikipedia	Wikipedia	</v>
      <v xml:space="preserve">CC-BY-SA	CC-BY-SA	CC-BY-SA	</v>
      <v xml:space="preserve">http://en.wikipedia.org/wiki/Muriaé	http://pt.wikipedia.org/wiki/Muriaé	http://zh.wikipedia.org/zh-tw/index.html?curid=3236655	</v>
      <v xml:space="preserve">http://creativecommons.org/licenses/by-sa/3.0/	http://creativecommons.org/licenses/by-sa/3.0/	http://creativecommons.org/licenses/by-sa/3.0/	</v>
    </spb>
    <spb s="1">
      <v>945</v>
      <v>946</v>
      <v>947</v>
      <v>948</v>
      <v>947</v>
      <v>949</v>
      <v>945</v>
      <v>950</v>
      <v>950</v>
    </spb>
    <spb s="0">
      <v xml:space="preserve">Wikipedia	</v>
      <v xml:space="preserve">Public domain	</v>
      <v xml:space="preserve">http://es.wikipedia.org/wiki/Muriaé	</v>
      <v xml:space="preserve">http://en.wikipedia.org/wiki/Public_domain	</v>
    </spb>
    <spb s="0">
      <v xml:space="preserve">Wikipedia	Wikipedia	</v>
      <v xml:space="preserve">CC-BY-SA	CC-BY-SA	</v>
      <v xml:space="preserve">http://en.wikipedia.org/wiki/Montes_Claros	http://pt.wikipedia.org/wiki/Montes_Claros	</v>
      <v xml:space="preserve">http://creativecommons.org/licenses/by-sa/3.0/	http://creativecommons.org/licenses/by-sa/3.0/	</v>
    </spb>
    <spb s="0">
      <v xml:space="preserve">Wikipedia	</v>
      <v xml:space="preserve">CC-BY-SA	</v>
      <v xml:space="preserve">http://en.wikipedia.org/wiki/Montes_Claros	</v>
      <v xml:space="preserve">http://creativecommons.org/licenses/by-sa/3.0/	</v>
    </spb>
    <spb s="0">
      <v xml:space="preserve">Wikipedia	</v>
      <v xml:space="preserve">CC-BY-SA	</v>
      <v xml:space="preserve">http://pt.wikipedia.org/wiki/Montes_Claros	</v>
      <v xml:space="preserve">http://creativecommons.org/licenses/by-sa/3.0/	</v>
    </spb>
    <spb s="0">
      <v xml:space="preserve">Wikipedia	Wikipedia	Wikipedia	</v>
      <v xml:space="preserve">CC-BY-SA	CC-BY-SA	CC-BY-SA	</v>
      <v xml:space="preserve">http://en.wikipedia.org/wiki/Montes_Claros	http://pt.wikipedia.org/wiki/Montes_Claros	http://es.wikipedia.org/wiki/Montes_Claros	</v>
      <v xml:space="preserve">http://creativecommons.org/licenses/by-sa/3.0/	http://creativecommons.org/licenses/by-sa/3.0/	http://creativecommons.org/licenses/by-sa/3.0/	</v>
    </spb>
    <spb s="13">
      <v>953</v>
      <v>954</v>
      <v>955</v>
      <v>954</v>
      <v>953</v>
      <v>953</v>
      <v>956</v>
    </spb>
    <spb s="0">
      <v xml:space="preserve">Wikipedia	</v>
      <v xml:space="preserve">CC BY 2.0	</v>
      <v xml:space="preserve">http://pt.wikipedia.org/wiki/Montes_Claros	</v>
      <v xml:space="preserve">http://creativecommons.org/licenses/by/2.0	</v>
    </spb>
    <spb s="0">
      <v xml:space="preserve">Wikipedia	Wikipedia	</v>
      <v xml:space="preserve">CC-BY-SA	CC-BY-SA	</v>
      <v xml:space="preserve">http://en.wikipedia.org/wiki/Encantado,_Rio_Grande_do_Sul	http://pt.wikipedia.org/wiki/Encantado	</v>
      <v xml:space="preserve">http://creativecommons.org/licenses/by-sa/3.0/	http://creativecommons.org/licenses/by-sa/3.0/	</v>
    </spb>
    <spb s="0">
      <v xml:space="preserve">Wikipedia	</v>
      <v xml:space="preserve">CC-BY-SA	</v>
      <v xml:space="preserve">http://en.wikipedia.org/wiki/Encantado,_Rio_Grande_do_Sul	</v>
      <v xml:space="preserve">http://creativecommons.org/licenses/by-sa/3.0/	</v>
    </spb>
    <spb s="0">
      <v xml:space="preserve">Wikipedia	</v>
      <v xml:space="preserve">CC-BY-SA	</v>
      <v xml:space="preserve">http://pt.wikipedia.org/wiki/Encantado	</v>
      <v xml:space="preserve">http://creativecommons.org/licenses/by-sa/3.0/	</v>
    </spb>
    <spb s="21">
      <v>959</v>
      <v>960</v>
      <v>961</v>
      <v>960</v>
      <v>960</v>
      <v>959</v>
      <v>959</v>
      <v>959</v>
    </spb>
    <spb s="0">
      <v xml:space="preserve">Wikipedia	Wikipedia	</v>
      <v xml:space="preserve">CC-BY-SA	CC-BY-SA	</v>
      <v xml:space="preserve">http://en.wikipedia.org/wiki/Porto_Feliz	http://pt.wikipedia.org/wiki/Porto_Feliz	</v>
      <v xml:space="preserve">http://creativecommons.org/licenses/by-sa/3.0/	http://creativecommons.org/licenses/by-sa/3.0/	</v>
    </spb>
    <spb s="0">
      <v xml:space="preserve">Wikipedia	</v>
      <v xml:space="preserve">CC-BY-SA	</v>
      <v xml:space="preserve">http://en.wikipedia.org/wiki/Porto_Feliz	</v>
      <v xml:space="preserve">http://creativecommons.org/licenses/by-sa/3.0/	</v>
    </spb>
    <spb s="0">
      <v xml:space="preserve">Wikipedia	</v>
      <v xml:space="preserve">CC-BY-SA	</v>
      <v xml:space="preserve">http://pt.wikipedia.org/wiki/Porto_Feliz	</v>
      <v xml:space="preserve">http://creativecommons.org/licenses/by-sa/3.0/	</v>
    </spb>
    <spb s="1">
      <v>963</v>
      <v>964</v>
      <v>964</v>
      <v>965</v>
      <v>964</v>
      <v>964</v>
      <v>963</v>
      <v>963</v>
      <v>963</v>
    </spb>
    <spb s="3">
      <v>22</v>
      <v>Name</v>
      <v>LearnMoreOnLink</v>
    </spb>
    <spb s="0">
      <v xml:space="preserve">Wikipedia	Wikipedia	</v>
      <v xml:space="preserve">CC-BY-SA	CC-BY-SA	</v>
      <v xml:space="preserve">http://pt.wikipedia.org/wiki/Guaíra_(São_Paulo)	http://vi.wikipedia.org/wiki/index.html?curid=280893	</v>
      <v xml:space="preserve">http://creativecommons.org/licenses/by-sa/3.0/	http://creativecommons.org/licenses/by-sa/3.0/	</v>
    </spb>
    <spb s="0">
      <v xml:space="preserve">Wikipedia	</v>
      <v xml:space="preserve">CC-BY-SA	</v>
      <v xml:space="preserve">http://en.wikipedia.org/wiki/Guaíra,_São_Paulo	</v>
      <v xml:space="preserve">http://creativecommons.org/licenses/by-sa/3.0/	</v>
    </spb>
    <spb s="0">
      <v xml:space="preserve">Wikipedia	</v>
      <v xml:space="preserve">CC-BY-SA	</v>
      <v xml:space="preserve">http://pt.wikipedia.org/wiki/Guaíra_(São_Paulo)	</v>
      <v xml:space="preserve">http://creativecommons.org/licenses/by-sa/3.0/	</v>
    </spb>
    <spb s="0">
      <v xml:space="preserve">Wikipedia	Wikipedia	Wikipedia	</v>
      <v xml:space="preserve">CC-BY-SA	CC-BY-SA	CC-BY-SA	</v>
      <v xml:space="preserve">http://en.wikipedia.org/wiki/Guaíra,_São_Paulo	http://pt.wikipedia.org/wiki/Guaíra_(São_Paulo)	http://vi.wikipedia.org/wiki/index.html?curid=280893	</v>
      <v xml:space="preserve">http://creativecommons.org/licenses/by-sa/3.0/	http://creativecommons.org/licenses/by-sa/3.0/	http://creativecommons.org/licenses/by-sa/3.0/	</v>
    </spb>
    <spb s="13">
      <v>968</v>
      <v>969</v>
      <v>970</v>
      <v>969</v>
      <v>968</v>
      <v>971</v>
      <v>971</v>
    </spb>
    <spb s="0">
      <v xml:space="preserve">Wikipedia	</v>
      <v xml:space="preserve">Public domain	</v>
      <v xml:space="preserve">http://pt.wikipedia.org/wiki/Guaíra_(São_Paulo)	</v>
      <v xml:space="preserve">http://en.wikipedia.org/wiki/Public_domain	</v>
    </spb>
    <spb s="0">
      <v xml:space="preserve">Wikipedia	Wikipedia	</v>
      <v xml:space="preserve">CC-BY-SA	CC-BY-SA	</v>
      <v xml:space="preserve">http://pt.wikipedia.org/wiki/Viamão	http://hr.wikipedia.org/wiki/Viamao	</v>
      <v xml:space="preserve">http://creativecommons.org/licenses/by-sa/3.0/	http://creativecommons.org/licenses/by-sa/3.0/	</v>
    </spb>
    <spb s="0">
      <v xml:space="preserve">Wikipedia	Wikipedia	</v>
      <v xml:space="preserve">CC-BY-SA	CC-BY-SA	</v>
      <v xml:space="preserve">http://en.wikipedia.org/wiki/Viamão	http://hr.wikipedia.org/wiki/Viamao	</v>
      <v xml:space="preserve">http://creativecommons.org/licenses/by-sa/3.0/	http://creativecommons.org/licenses/by-sa/3.0/	</v>
    </spb>
    <spb s="0">
      <v xml:space="preserve">Wikipedia	</v>
      <v xml:space="preserve">CC-BY-SA	</v>
      <v xml:space="preserve">http://pt.wikipedia.org/wiki/Viamão	</v>
      <v xml:space="preserve">http://creativecommons.org/licenses/by-sa/3.0/	</v>
    </spb>
    <spb s="0">
      <v xml:space="preserve">Wikipedia	</v>
      <v xml:space="preserve">CC-BY-SA	</v>
      <v xml:space="preserve">http://en.wikipedia.org/wiki/Viamão	</v>
      <v xml:space="preserve">http://creativecommons.org/licenses/by-sa/3.0/	</v>
    </spb>
    <spb s="0">
      <v xml:space="preserve">Wikipedia	Wikipedia	Wikipedia	</v>
      <v xml:space="preserve">CC-BY-SA	CC-BY-SA	CC-BY-SA	</v>
      <v xml:space="preserve">http://en.wikipedia.org/wiki/Viamão	http://pt.wikipedia.org/wiki/Viamão	http://hr.wikipedia.org/wiki/Viamao	</v>
      <v xml:space="preserve">http://creativecommons.org/licenses/by-sa/3.0/	http://creativecommons.org/licenses/by-sa/3.0/	http://creativecommons.org/licenses/by-sa/3.0/	</v>
    </spb>
    <spb s="13">
      <v>974</v>
      <v>975</v>
      <v>976</v>
      <v>977</v>
      <v>974</v>
      <v>978</v>
      <v>978</v>
    </spb>
    <spb s="0">
      <v xml:space="preserve">Wikipedia	</v>
      <v xml:space="preserve">CC BY-SA 3.0	</v>
      <v xml:space="preserve">http://pt.wikipedia.org/wiki/Viamão	</v>
      <v xml:space="preserve">https://creativecommons.org/licenses/by-sa/3.0	</v>
    </spb>
    <spb s="0">
      <v xml:space="preserve">Wikipedia	Wikipedia	</v>
      <v xml:space="preserve">CC-BY-SA	CC-BY-SA	</v>
      <v xml:space="preserve">http://en.wikipedia.org/wiki/General_Sampaio	http://pt.wikipedia.org/wiki/General_Sampaio	</v>
      <v xml:space="preserve">http://creativecommons.org/licenses/by-sa/3.0/	http://creativecommons.org/licenses/by-sa/3.0/	</v>
    </spb>
    <spb s="0">
      <v xml:space="preserve">Wikipedia	</v>
      <v xml:space="preserve">CC-BY-SA	</v>
      <v xml:space="preserve">http://pt.wikipedia.org/wiki/General_Sampaio	</v>
      <v xml:space="preserve">http://creativecommons.org/licenses/by-sa/3.0/	</v>
    </spb>
    <spb s="0">
      <v xml:space="preserve">Wikipedia	</v>
      <v xml:space="preserve">CC-BY-SA	</v>
      <v xml:space="preserve">http://en.wikipedia.org/wiki/General_Sampaio	</v>
      <v xml:space="preserve">http://creativecommons.org/licenses/by-sa/3.0/	</v>
    </spb>
    <spb s="16">
      <v>981</v>
      <v>982</v>
      <v>983</v>
      <v>981</v>
      <v>981</v>
      <v>981</v>
    </spb>
    <spb s="0">
      <v xml:space="preserve">Wikipedia	</v>
      <v xml:space="preserve">CC BY 2.5	</v>
      <v xml:space="preserve">http://es.wikipedia.org/wiki/General_Sampaio	</v>
      <v xml:space="preserve">https://creativecommons.org/licenses/by/2.5	</v>
    </spb>
    <spb s="0">
      <v xml:space="preserve">Wikipedia	Wikipedia	</v>
      <v xml:space="preserve">CC-BY-SA	CC-BY-SA	</v>
      <v xml:space="preserve">http://pt.wikipedia.org/wiki/Guarujá	http://zh.wikipedia.org/zh-tw/index.html?curid=2867446	</v>
      <v xml:space="preserve">http://creativecommons.org/licenses/by-sa/3.0/	http://creativecommons.org/licenses/by-sa/3.0/	</v>
    </spb>
    <spb s="0">
      <v xml:space="preserve">Wikipedia	</v>
      <v xml:space="preserve">CC-BY-SA	</v>
      <v xml:space="preserve">http://en.wikipedia.org/wiki/Guarujá	</v>
      <v xml:space="preserve">http://creativecommons.org/licenses/by-sa/3.0/	</v>
    </spb>
    <spb s="0">
      <v xml:space="preserve">Wikipedia	</v>
      <v xml:space="preserve">CC-BY-SA	</v>
      <v xml:space="preserve">http://zh.wikipedia.org/zh-tw/index.html?curid=2867446	</v>
      <v xml:space="preserve">http://creativecommons.org/licenses/by-sa/3.0/	</v>
    </spb>
    <spb s="0">
      <v xml:space="preserve">Wikipedia	</v>
      <v xml:space="preserve">CC-BY-SA	</v>
      <v xml:space="preserve">http://pt.wikipedia.org/wiki/Guarujá	</v>
      <v xml:space="preserve">http://creativecommons.org/licenses/by-sa/3.0/	</v>
    </spb>
    <spb s="0">
      <v xml:space="preserve">Wikipedia	Wikipedia	Wikipedia	</v>
      <v xml:space="preserve">CC-BY-SA	CC-BY-SA	CC-BY-SA	</v>
      <v xml:space="preserve">http://en.wikipedia.org/wiki/Guarujá	http://pt.wikipedia.org/wiki/Guarujá	http://zh.wikipedia.org/zh-tw/index.html?curid=2867446	</v>
      <v xml:space="preserve">http://creativecommons.org/licenses/by-sa/3.0/	http://creativecommons.org/licenses/by-sa/3.0/	http://creativecommons.org/licenses/by-sa/3.0/	</v>
    </spb>
    <spb s="1">
      <v>986</v>
      <v>987</v>
      <v>988</v>
      <v>989</v>
      <v>988</v>
      <v>987</v>
      <v>986</v>
      <v>990</v>
      <v>990</v>
    </spb>
    <spb s="0">
      <v xml:space="preserve">Wikipedia	Wikipedia	</v>
      <v xml:space="preserve">CC-BY-SA	CC-BY-SA	</v>
      <v xml:space="preserve">http://en.wikipedia.org/wiki/Turmalina	http://pt.wikipedia.org/wiki/Turmalina_(São_Paulo)	</v>
      <v xml:space="preserve">http://creativecommons.org/licenses/by-sa/3.0/	http://creativecommons.org/licenses/by-sa/3.0/	</v>
    </spb>
    <spb s="0">
      <v xml:space="preserve">Wikipedia	</v>
      <v xml:space="preserve">CC-BY-SA	</v>
      <v xml:space="preserve">http://en.wikipedia.org/wiki/Turmalina	</v>
      <v xml:space="preserve">http://creativecommons.org/licenses/by-sa/3.0/	</v>
    </spb>
    <spb s="0">
      <v xml:space="preserve">Wikipedia	</v>
      <v xml:space="preserve">CC-BY-SA	</v>
      <v xml:space="preserve">http://pt.wikipedia.org/wiki/Turmalina_(São_Paulo)	</v>
      <v xml:space="preserve">http://creativecommons.org/licenses/by-sa/3.0/	</v>
    </spb>
    <spb s="13">
      <v>992</v>
      <v>993</v>
      <v>994</v>
      <v>993</v>
      <v>992</v>
      <v>992</v>
      <v>992</v>
    </spb>
    <spb s="0">
      <v xml:space="preserve">Wikipedia	</v>
      <v xml:space="preserve">Public domain	</v>
      <v xml:space="preserve">http://pt.wikipedia.org/wiki/Turmalina_(São_Paulo)	</v>
      <v xml:space="preserve">http://en.wikipedia.org/wiki/Public_domain	</v>
    </spb>
    <spb s="0">
      <v xml:space="preserve">Wikipedia	Wikipedia	</v>
      <v xml:space="preserve">CC-BY-SA	CC-BY-SA	</v>
      <v xml:space="preserve">http://en.wikipedia.org/wiki/Barra_Mansa	http://pt.wikipedia.org/wiki/Barra_Mansa	</v>
      <v xml:space="preserve">http://creativecommons.org/licenses/by-sa/3.0/	http://creativecommons.org/licenses/by-sa/3.0/	</v>
    </spb>
    <spb s="0">
      <v xml:space="preserve">Wikipedia	</v>
      <v xml:space="preserve">CC-BY-SA	</v>
      <v xml:space="preserve">http://en.wikipedia.org/wiki/Barra_Mansa	</v>
      <v xml:space="preserve">http://creativecommons.org/licenses/by-sa/3.0/	</v>
    </spb>
    <spb s="0">
      <v xml:space="preserve">Wikipedia	</v>
      <v xml:space="preserve">CC-BY-SA	</v>
      <v xml:space="preserve">http://pt.wikipedia.org/wiki/Barra_Mansa	</v>
      <v xml:space="preserve">http://creativecommons.org/licenses/by-sa/3.0/	</v>
    </spb>
    <spb s="1">
      <v>997</v>
      <v>998</v>
      <v>998</v>
      <v>999</v>
      <v>998</v>
      <v>998</v>
      <v>997</v>
      <v>997</v>
      <v>997</v>
    </spb>
    <spb s="0">
      <v xml:space="preserve">Wikipedia	Wikipedia	</v>
      <v xml:space="preserve">CC-BY-SA	CC-BY-SA	</v>
      <v xml:space="preserve">http://pt.wikipedia.org/wiki/Parobé	http://zh.wikipedia.org/zh-tw/index.html?curid=3238629	</v>
      <v xml:space="preserve">http://creativecommons.org/licenses/by-sa/3.0/	http://creativecommons.org/licenses/by-sa/3.0/	</v>
    </spb>
    <spb s="0">
      <v xml:space="preserve">Wikipedia	</v>
      <v xml:space="preserve">CC-BY-SA	</v>
      <v xml:space="preserve">http://zh.wikipedia.org/zh-tw/index.html?curid=3238629	</v>
      <v xml:space="preserve">http://creativecommons.org/licenses/by-sa/3.0/	</v>
    </spb>
    <spb s="0">
      <v xml:space="preserve">Wikipedia	</v>
      <v xml:space="preserve">CC-BY-SA	</v>
      <v xml:space="preserve">http://pt.wikipedia.org/wiki/Parobé	</v>
      <v xml:space="preserve">http://creativecommons.org/licenses/by-sa/3.0/	</v>
    </spb>
    <spb s="0">
      <v xml:space="preserve">Wikipedia	</v>
      <v xml:space="preserve">CC-BY-SA	</v>
      <v xml:space="preserve">http://en.wikipedia.org/wiki/Parobé	</v>
      <v xml:space="preserve">http://creativecommons.org/licenses/by-sa/3.0/	</v>
    </spb>
    <spb s="0">
      <v xml:space="preserve">Wikipedia	Wikipedia	Wikipedia	</v>
      <v xml:space="preserve">CC-BY-SA	CC-BY-SA	CC-BY-SA	</v>
      <v xml:space="preserve">http://en.wikipedia.org/wiki/Parobé	http://pt.wikipedia.org/wiki/Parobé	http://zh.wikipedia.org/zh-tw/index.html?curid=3238629	</v>
      <v xml:space="preserve">http://creativecommons.org/licenses/by-sa/3.0/	http://creativecommons.org/licenses/by-sa/3.0/	http://creativecommons.org/licenses/by-sa/3.0/	</v>
    </spb>
    <spb s="21">
      <v>1001</v>
      <v>1002</v>
      <v>1003</v>
      <v>1002</v>
      <v>1004</v>
      <v>1001</v>
      <v>1005</v>
      <v>1005</v>
    </spb>
    <spb s="0">
      <v xml:space="preserve">Wikipedia	</v>
      <v xml:space="preserve">CC0	</v>
      <v xml:space="preserve">http://pt.wikipedia.org/wiki/Parobé	</v>
      <v xml:space="preserve">http://creativecommons.org/publicdomain/zero/1.0/deed.en	</v>
    </spb>
    <spb s="0">
      <v xml:space="preserve">Wikipedia	Wikipedia	</v>
      <v xml:space="preserve">CC-BY-SA	CC-BY-SA	</v>
      <v xml:space="preserve">http://pt.wikipedia.org/wiki/Ijuí	http://zh.wikipedia.org/zh-tw/index.html?curid=3238528	</v>
      <v xml:space="preserve">http://creativecommons.org/licenses/by-sa/3.0/	http://creativecommons.org/licenses/by-sa/3.0/	</v>
    </spb>
    <spb s="0">
      <v xml:space="preserve">Wikipedia	Wikipedia	</v>
      <v xml:space="preserve">CC-BY-SA	CC-BY-SA	</v>
      <v xml:space="preserve">http://en.wikipedia.org/wiki/Ijuí	http://zh.wikipedia.org/zh-tw/index.html?curid=3238528	</v>
      <v xml:space="preserve">http://creativecommons.org/licenses/by-sa/3.0/	http://creativecommons.org/licenses/by-sa/3.0/	</v>
    </spb>
    <spb s="0">
      <v xml:space="preserve">Wikipedia	</v>
      <v xml:space="preserve">CC-BY-SA	</v>
      <v xml:space="preserve">http://zh.wikipedia.org/zh-tw/index.html?curid=3238528	</v>
      <v xml:space="preserve">http://creativecommons.org/licenses/by-sa/3.0/	</v>
    </spb>
    <spb s="0">
      <v xml:space="preserve">Wikipedia	</v>
      <v xml:space="preserve">CC-BY-SA	</v>
      <v xml:space="preserve">http://pt.wikipedia.org/wiki/Ijuí	</v>
      <v xml:space="preserve">http://creativecommons.org/licenses/by-sa/3.0/	</v>
    </spb>
    <spb s="0">
      <v xml:space="preserve">Wikipedia	</v>
      <v xml:space="preserve">CC-BY-SA	</v>
      <v xml:space="preserve">http://en.wikipedia.org/wiki/Ijuí	</v>
      <v xml:space="preserve">http://creativecommons.org/licenses/by-sa/3.0/	</v>
    </spb>
    <spb s="0">
      <v xml:space="preserve">Wikipedia	Wikipedia	Wikipedia	</v>
      <v xml:space="preserve">CC-BY-SA	CC-BY-SA	CC-BY-SA	</v>
      <v xml:space="preserve">http://en.wikipedia.org/wiki/Ijuí	http://pt.wikipedia.org/wiki/Ijuí	http://zh.wikipedia.org/zh-tw/index.html?curid=3238528	</v>
      <v xml:space="preserve">http://creativecommons.org/licenses/by-sa/3.0/	http://creativecommons.org/licenses/by-sa/3.0/	http://creativecommons.org/licenses/by-sa/3.0/	</v>
    </spb>
    <spb s="1">
      <v>1008</v>
      <v>1009</v>
      <v>1010</v>
      <v>1011</v>
      <v>1010</v>
      <v>1012</v>
      <v>1008</v>
      <v>1013</v>
      <v>1013</v>
    </spb>
    <spb s="0">
      <v xml:space="preserve">Wikipedia	</v>
      <v xml:space="preserve">Public domain	</v>
      <v xml:space="preserve">http://pt.wikipedia.org/wiki/Ijuí	</v>
      <v xml:space="preserve">http://en.wikipedia.org/wiki/Public_domain	</v>
    </spb>
    <spb s="0">
      <v xml:space="preserve">Wikipedia	Wikipedia	</v>
      <v xml:space="preserve">CC-BY-SA	CC-BY-SA	</v>
      <v xml:space="preserve">http://en.wikipedia.org/wiki/Conselheiro_Lafaiete	http://pt.wikipedia.org/wiki/Conselheiro_Lafaiete	</v>
      <v xml:space="preserve">http://creativecommons.org/licenses/by-sa/3.0/	http://creativecommons.org/licenses/by-sa/3.0/	</v>
    </spb>
    <spb s="0">
      <v xml:space="preserve">Wikipedia	</v>
      <v xml:space="preserve">CC-BY-SA	</v>
      <v xml:space="preserve">http://en.wikipedia.org/wiki/Conselheiro_Lafaiete	</v>
      <v xml:space="preserve">http://creativecommons.org/licenses/by-sa/3.0/	</v>
    </spb>
    <spb s="0">
      <v xml:space="preserve">Wikipedia	</v>
      <v xml:space="preserve">CC-BY-SA	</v>
      <v xml:space="preserve">http://pt.wikipedia.org/wiki/Conselheiro_Lafaiete	</v>
      <v xml:space="preserve">http://creativecommons.org/licenses/by-sa/3.0/	</v>
    </spb>
    <spb s="1">
      <v>1016</v>
      <v>1017</v>
      <v>1017</v>
      <v>1018</v>
      <v>1017</v>
      <v>1017</v>
      <v>1016</v>
      <v>1016</v>
      <v>1016</v>
    </spb>
    <spb s="0">
      <v xml:space="preserve">Wikipedia	</v>
      <v xml:space="preserve">Public domain	</v>
      <v xml:space="preserve">http://it.wikipedia.org/wiki/Conselheiro_Lafaiete	</v>
      <v xml:space="preserve">http://en.wikipedia.org/wiki/Public_domain	</v>
    </spb>
    <spb s="0">
      <v xml:space="preserve">Wikipedia	Wikipedia	</v>
      <v xml:space="preserve">CC-BY-SA	CC-BY-SA	</v>
      <v xml:space="preserve">http://en.wikipedia.org/wiki/Londrina	http://pt.wikipedia.org/wiki/Londrina	</v>
      <v xml:space="preserve">http://creativecommons.org/licenses/by-sa/3.0/	http://creativecommons.org/licenses/by-sa/3.0/	</v>
    </spb>
    <spb s="0">
      <v xml:space="preserve">Wikipedia	</v>
      <v xml:space="preserve">CC-BY-SA	</v>
      <v xml:space="preserve">http://en.wikipedia.org/wiki/Londrina	</v>
      <v xml:space="preserve">http://creativecommons.org/licenses/by-sa/3.0/	</v>
    </spb>
    <spb s="0">
      <v xml:space="preserve">Wikipedia	</v>
      <v xml:space="preserve">CC-BY-SA	</v>
      <v xml:space="preserve">http://pt.wikipedia.org/wiki/Londrina	</v>
      <v xml:space="preserve">http://creativecommons.org/licenses/by-sa/3.0/	</v>
    </spb>
    <spb s="1">
      <v>1021</v>
      <v>1022</v>
      <v>1022</v>
      <v>1023</v>
      <v>1022</v>
      <v>1022</v>
      <v>1021</v>
      <v>1021</v>
      <v>1021</v>
    </spb>
    <spb s="0">
      <v xml:space="preserve">Wikipedia	</v>
      <v xml:space="preserve">Public domain	</v>
      <v xml:space="preserve">http://it.wikipedia.org/wiki/Londrina	</v>
      <v xml:space="preserve">http://en.wikipedia.org/wiki/Public_domain	</v>
    </spb>
    <spb s="0">
      <v xml:space="preserve">Wikipedia	Wikipedia	</v>
      <v xml:space="preserve">CC-BY-SA	CC-BY-SA	</v>
      <v xml:space="preserve">http://pt.wikipedia.org/wiki/São_José_dos_Campos	http://zh.wikipedia.org/zh-tw/index.html?curid=1515113	</v>
      <v xml:space="preserve">http://creativecommons.org/licenses/by-sa/3.0/	http://creativecommons.org/licenses/by-sa/3.0/	</v>
    </spb>
    <spb s="0">
      <v xml:space="preserve">Wikipedia	</v>
      <v xml:space="preserve">CC-BY-SA	</v>
      <v xml:space="preserve">http://en.wikipedia.org/wiki/São_José_dos_Campos	</v>
      <v xml:space="preserve">http://creativecommons.org/licenses/by-sa/3.0/	</v>
    </spb>
    <spb s="0">
      <v xml:space="preserve">Wikipedia	</v>
      <v xml:space="preserve">CC-BY-SA	</v>
      <v xml:space="preserve">http://pt.wikipedia.org/wiki/São_José_dos_Campos	</v>
      <v xml:space="preserve">http://creativecommons.org/licenses/by-sa/3.0/	</v>
    </spb>
    <spb s="0">
      <v xml:space="preserve">Wikipedia	Wikipedia	Wikipedia	</v>
      <v xml:space="preserve">CC-BY-SA	CC-BY-SA	CC-BY-SA	</v>
      <v xml:space="preserve">http://en.wikipedia.org/wiki/São_José_dos_Campos	http://pt.wikipedia.org/wiki/São_José_dos_Campos	http://zh.wikipedia.org/zh-tw/index.html?curid=1515113	</v>
      <v xml:space="preserve">http://creativecommons.org/licenses/by-sa/3.0/	http://creativecommons.org/licenses/by-sa/3.0/	http://creativecommons.org/licenses/by-sa/3.0/	</v>
    </spb>
    <spb s="13">
      <v>1026</v>
      <v>1027</v>
      <v>1028</v>
      <v>1027</v>
      <v>1026</v>
      <v>1029</v>
      <v>1029</v>
    </spb>
    <spb s="0">
      <v xml:space="preserve">Wikipedia	</v>
      <v xml:space="preserve">Public domain	</v>
      <v xml:space="preserve">http://it.wikipedia.org/wiki/São_José_dos_Campos	</v>
      <v xml:space="preserve">http://en.wikipedia.org/wiki/Public_domain	</v>
    </spb>
    <spb s="0">
      <v xml:space="preserve">Wikipedia	Wikipedia	</v>
      <v xml:space="preserve">CC-BY-SA	CC-BY-SA	</v>
      <v xml:space="preserve">http://en.wikipedia.org/wiki/Belo_Jardim	http://pt.wikipedia.org/wiki/Belo_Jardim	</v>
      <v xml:space="preserve">http://creativecommons.org/licenses/by-sa/3.0/	http://creativecommons.org/licenses/by-sa/3.0/	</v>
    </spb>
    <spb s="0">
      <v xml:space="preserve">Wikipedia	</v>
      <v xml:space="preserve">CC-BY-SA	</v>
      <v xml:space="preserve">http://en.wikipedia.org/wiki/Belo_Jardim	</v>
      <v xml:space="preserve">http://creativecommons.org/licenses/by-sa/3.0/	</v>
    </spb>
    <spb s="0">
      <v xml:space="preserve">Wikipedia	</v>
      <v xml:space="preserve">CC-BY-SA	</v>
      <v xml:space="preserve">http://pt.wikipedia.org/wiki/Belo_Jardim	</v>
      <v xml:space="preserve">http://creativecommons.org/licenses/by-sa/3.0/	</v>
    </spb>
    <spb s="13">
      <v>1032</v>
      <v>1033</v>
      <v>1034</v>
      <v>1033</v>
      <v>1032</v>
      <v>1032</v>
      <v>1032</v>
    </spb>
    <spb s="0">
      <v xml:space="preserve">Wikipedia	</v>
      <v xml:space="preserve">Public domain	</v>
      <v xml:space="preserve">http://pt.wikipedia.org/wiki/Belo_Jardim	</v>
      <v xml:space="preserve">http://en.wikipedia.org/wiki/Public_domain	</v>
    </spb>
    <spb s="0">
      <v xml:space="preserve">Wikipedia	Wikipedia	</v>
      <v xml:space="preserve">CC-BY-SA	CC-BY-SA	</v>
      <v xml:space="preserve">http://pt.wikipedia.org/wiki/Cubatão	http://lt.wikipedia.org/wiki/Kubataunas	</v>
      <v xml:space="preserve">http://creativecommons.org/licenses/by-sa/3.0/	http://creativecommons.org/licenses/by-sa/3.0/	</v>
    </spb>
    <spb s="0">
      <v xml:space="preserve">Wikipedia	</v>
      <v xml:space="preserve">CC-BY-SA	</v>
      <v xml:space="preserve">http://en.wikipedia.org/wiki/Cubatão	</v>
      <v xml:space="preserve">http://creativecommons.org/licenses/by-sa/3.0/	</v>
    </spb>
    <spb s="0">
      <v xml:space="preserve">Wikipedia	</v>
      <v xml:space="preserve">CC-BY-SA	</v>
      <v xml:space="preserve">http://lt.wikipedia.org/wiki/Kubataunas	</v>
      <v xml:space="preserve">http://creativecommons.org/licenses/by-sa/3.0/	</v>
    </spb>
    <spb s="0">
      <v xml:space="preserve">Wikipedia	</v>
      <v xml:space="preserve">CC-BY-SA	</v>
      <v xml:space="preserve">http://pt.wikipedia.org/wiki/Cubatão	</v>
      <v xml:space="preserve">http://creativecommons.org/licenses/by-sa/3.0/	</v>
    </spb>
    <spb s="0">
      <v xml:space="preserve">Wikipedia	Wikipedia	Wikipedia	</v>
      <v xml:space="preserve">CC-BY-SA	CC-BY-SA	CC-BY-SA	</v>
      <v xml:space="preserve">http://en.wikipedia.org/wiki/Cubatão	http://pt.wikipedia.org/wiki/Cubatão	http://lt.wikipedia.org/wiki/Kubataunas	</v>
      <v xml:space="preserve">http://creativecommons.org/licenses/by-sa/3.0/	http://creativecommons.org/licenses/by-sa/3.0/	http://creativecommons.org/licenses/by-sa/3.0/	</v>
    </spb>
    <spb s="1">
      <v>1037</v>
      <v>1038</v>
      <v>1039</v>
      <v>1040</v>
      <v>1039</v>
      <v>1038</v>
      <v>1037</v>
      <v>1041</v>
      <v>1041</v>
    </spb>
    <spb s="0">
      <v xml:space="preserve">Wikipedia	</v>
      <v xml:space="preserve">CC-BY-SA-3.0	</v>
      <v xml:space="preserve">http://it.wikipedia.org/wiki/Cubatão	</v>
      <v xml:space="preserve">http://creativecommons.org/licenses/by-sa/3.0/	</v>
    </spb>
    <spb s="0">
      <v xml:space="preserve">Wikipedia	Wikipedia	</v>
      <v xml:space="preserve">CC-BY-SA	CC-BY-SA	</v>
      <v xml:space="preserve">http://pt.wikipedia.org/wiki/Sertãozinho_(São_Paulo)	http://ru.wikipedia.org/wiki/index.html?curid=1175208	</v>
      <v xml:space="preserve">http://creativecommons.org/licenses/by-sa/3.0/	http://creativecommons.org/licenses/by-sa/3.0/	</v>
    </spb>
    <spb s="0">
      <v xml:space="preserve">Wikipedia	</v>
      <v xml:space="preserve">CC-BY-SA	</v>
      <v xml:space="preserve">http://en.wikipedia.org/wiki/Sertãozinho	</v>
      <v xml:space="preserve">http://creativecommons.org/licenses/by-sa/3.0/	</v>
    </spb>
    <spb s="0">
      <v xml:space="preserve">Wikipedia	</v>
      <v xml:space="preserve">CC-BY-SA	</v>
      <v xml:space="preserve">http://pt.wikipedia.org/wiki/Sertãozinho_(São_Paulo)	</v>
      <v xml:space="preserve">http://creativecommons.org/licenses/by-sa/3.0/	</v>
    </spb>
    <spb s="0">
      <v xml:space="preserve">Wikipedia	Wikipedia	Wikipedia	</v>
      <v xml:space="preserve">CC-BY-SA	CC-BY-SA	CC-BY-SA	</v>
      <v xml:space="preserve">http://en.wikipedia.org/wiki/Sertãozinho	http://pt.wikipedia.org/wiki/Sertãozinho_(São_Paulo)	http://ru.wikipedia.org/wiki/index.html?curid=1175208	</v>
      <v xml:space="preserve">http://creativecommons.org/licenses/by-sa/3.0/	http://creativecommons.org/licenses/by-sa/3.0/	http://creativecommons.org/licenses/by-sa/3.0/	</v>
    </spb>
    <spb s="13">
      <v>1044</v>
      <v>1045</v>
      <v>1046</v>
      <v>1045</v>
      <v>1044</v>
      <v>1047</v>
      <v>1047</v>
    </spb>
    <spb s="0">
      <v xml:space="preserve">Wikipedia	</v>
      <v xml:space="preserve">CC BY-SA 4.0	</v>
      <v xml:space="preserve">http://en.wikipedia.org/wiki/Sertãozinho	</v>
      <v xml:space="preserve">https://creativecommons.org/licenses/by-sa/4.0	</v>
    </spb>
    <spb s="0">
      <v xml:space="preserve">Wikipedia	</v>
      <v xml:space="preserve">CC-BY-SA	</v>
      <v xml:space="preserve">http://pt.wikipedia.org/wiki/Candiota	</v>
      <v xml:space="preserve">http://creativecommons.org/licenses/by-sa/3.0/	</v>
    </spb>
    <spb s="0">
      <v xml:space="preserve">Wikipedia	</v>
      <v xml:space="preserve">CC-BY-SA	</v>
      <v xml:space="preserve">http://en.wikipedia.org/wiki/Candiota	</v>
      <v xml:space="preserve">http://creativecommons.org/licenses/by-sa/3.0/	</v>
    </spb>
    <spb s="0">
      <v xml:space="preserve">Wikipedia	Wikipedia	</v>
      <v xml:space="preserve">CC-BY-SA	CC-BY-SA	</v>
      <v xml:space="preserve">http://pt.wikipedia.org/wiki/Candiota	http://en.wikipedia.org/wiki/Candiota	</v>
      <v xml:space="preserve">http://creativecommons.org/licenses/by-sa/3.0/	http://creativecommons.org/licenses/by-sa/3.0/	</v>
    </spb>
    <spb s="35">
      <v>1050</v>
      <v>1051</v>
      <v>1050</v>
      <v>1051</v>
      <v>1050</v>
      <v>1052</v>
      <v>1052</v>
    </spb>
    <spb s="0">
      <v xml:space="preserve">Wikipedia	Wikipedia	</v>
      <v xml:space="preserve">CC-BY-SA	CC-BY-SA	</v>
      <v xml:space="preserve">http://en.wikipedia.org/wiki/Vila_Velha	http://pt.wikipedia.org/wiki/Vila_Velha	</v>
      <v xml:space="preserve">http://creativecommons.org/licenses/by-sa/3.0/	http://creativecommons.org/licenses/by-sa/3.0/	</v>
    </spb>
    <spb s="0">
      <v xml:space="preserve">Wikipedia	</v>
      <v xml:space="preserve">CC-BY-SA	</v>
      <v xml:space="preserve">http://en.wikipedia.org/wiki/Vila_Velha	</v>
      <v xml:space="preserve">http://creativecommons.org/licenses/by-sa/3.0/	</v>
    </spb>
    <spb s="0">
      <v xml:space="preserve">Wikipedia	</v>
      <v xml:space="preserve">CC-BY-SA	</v>
      <v xml:space="preserve">http://pt.wikipedia.org/wiki/Vila_Velha	</v>
      <v xml:space="preserve">http://creativecommons.org/licenses/by-sa/3.0/	</v>
    </spb>
    <spb s="13">
      <v>1054</v>
      <v>1055</v>
      <v>1056</v>
      <v>1055</v>
      <v>1054</v>
      <v>1054</v>
      <v>1054</v>
    </spb>
    <spb s="0">
      <v xml:space="preserve">Wikipedia	</v>
      <v xml:space="preserve">Public domain	</v>
      <v xml:space="preserve">http://en.wikipedia.org/wiki/Vila_Velha	</v>
      <v xml:space="preserve">http://en.wikipedia.org/wiki/Public_domain	</v>
    </spb>
    <spb s="0">
      <v xml:space="preserve">Wikipedia	Wikipedia	</v>
      <v xml:space="preserve">CC-BY-SA	CC-BY-SA	</v>
      <v xml:space="preserve">http://pt.wikipedia.org/wiki/Taboão_da_Serra	http://zh.wikipedia.org/zh-tw/index.html?curid=3239138	</v>
      <v xml:space="preserve">http://creativecommons.org/licenses/by-sa/3.0/	http://creativecommons.org/licenses/by-sa/3.0/	</v>
    </spb>
    <spb s="0">
      <v xml:space="preserve">Wikipedia	</v>
      <v xml:space="preserve">CC-BY-SA	</v>
      <v xml:space="preserve">http://en.wikipedia.org/wiki/Taboão_da_Serra	</v>
      <v xml:space="preserve">http://creativecommons.org/licenses/by-sa/3.0/	</v>
    </spb>
    <spb s="0">
      <v xml:space="preserve">Wikipedia	</v>
      <v xml:space="preserve">CC-BY-SA	</v>
      <v xml:space="preserve">http://pt.wikipedia.org/wiki/Taboão_da_Serra	</v>
      <v xml:space="preserve">http://creativecommons.org/licenses/by-sa/3.0/	</v>
    </spb>
    <spb s="0">
      <v xml:space="preserve">Wikipedia	Wikipedia	Wikipedia	</v>
      <v xml:space="preserve">CC-BY-SA	CC-BY-SA	CC-BY-SA	</v>
      <v xml:space="preserve">http://en.wikipedia.org/wiki/Taboão_da_Serra	http://pt.wikipedia.org/wiki/Taboão_da_Serra	http://zh.wikipedia.org/zh-tw/index.html?curid=3239138	</v>
      <v xml:space="preserve">http://creativecommons.org/licenses/by-sa/3.0/	http://creativecommons.org/licenses/by-sa/3.0/	http://creativecommons.org/licenses/by-sa/3.0/	</v>
    </spb>
    <spb s="13">
      <v>1059</v>
      <v>1060</v>
      <v>1061</v>
      <v>1060</v>
      <v>1059</v>
      <v>1062</v>
      <v>1062</v>
    </spb>
    <spb s="0">
      <v xml:space="preserve">Wikipedia	</v>
      <v xml:space="preserve">CC-BY-SA-3.0	</v>
      <v xml:space="preserve">http://en.wikipedia.org/wiki/Taboão_da_Serra	</v>
      <v xml:space="preserve">http://creativecommons.org/licenses/by-sa/3.0/	</v>
    </spb>
    <spb s="0">
      <v xml:space="preserve">Wikipedia	Wikipedia	</v>
      <v xml:space="preserve">CC-BY-SA	CC-BY-SA	</v>
      <v xml:space="preserve">http://pt.wikipedia.org/wiki/Cosmópolis	http://zh.wikipedia.org/zh-tw/index.html?curid=3239563	</v>
      <v xml:space="preserve">http://creativecommons.org/licenses/by-sa/3.0/	http://creativecommons.org/licenses/by-sa/3.0/	</v>
    </spb>
    <spb s="0">
      <v xml:space="preserve">Wikipedia	</v>
      <v xml:space="preserve">CC-BY-SA	</v>
      <v xml:space="preserve">http://en.wikipedia.org/wiki/Cosmópolis	</v>
      <v xml:space="preserve">http://creativecommons.org/licenses/by-sa/3.0/	</v>
    </spb>
    <spb s="0">
      <v xml:space="preserve">Wikipedia	</v>
      <v xml:space="preserve">CC-BY-SA	</v>
      <v xml:space="preserve">http://pt.wikipedia.org/wiki/Cosmópolis	</v>
      <v xml:space="preserve">http://creativecommons.org/licenses/by-sa/3.0/	</v>
    </spb>
    <spb s="0">
      <v xml:space="preserve">Wikipedia	Wikipedia	Wikipedia	</v>
      <v xml:space="preserve">CC-BY-SA	CC-BY-SA	CC-BY-SA	</v>
      <v xml:space="preserve">http://en.wikipedia.org/wiki/Cosmópolis	http://pt.wikipedia.org/wiki/Cosmópolis	http://zh.wikipedia.org/zh-tw/index.html?curid=3239563	</v>
      <v xml:space="preserve">http://creativecommons.org/licenses/by-sa/3.0/	http://creativecommons.org/licenses/by-sa/3.0/	http://creativecommons.org/licenses/by-sa/3.0/	</v>
    </spb>
    <spb s="1">
      <v>1065</v>
      <v>1066</v>
      <v>1066</v>
      <v>1067</v>
      <v>1066</v>
      <v>1066</v>
      <v>1065</v>
      <v>1068</v>
      <v>1068</v>
    </spb>
    <spb s="0">
      <v xml:space="preserve">Wikipedia	</v>
      <v xml:space="preserve">CC-BY-SA-3.0	</v>
      <v xml:space="preserve">http://en.wikipedia.org/wiki/Cosmópolis	</v>
      <v xml:space="preserve">http://creativecommons.org/licenses/by-sa/3.0/	</v>
    </spb>
    <spb s="0">
      <v xml:space="preserve">Wikipedia	Wikipedia	</v>
      <v xml:space="preserve">CC-BY-SA	CC-BY-SA	</v>
      <v xml:space="preserve">http://pt.wikipedia.org/wiki/Maracanaú	http://zh.wikipedia.org/zh-tw/index.html?curid=3235408	</v>
      <v xml:space="preserve">http://creativecommons.org/licenses/by-sa/3.0/	http://creativecommons.org/licenses/by-sa/3.0/	</v>
    </spb>
    <spb s="0">
      <v xml:space="preserve">Wikipedia	</v>
      <v xml:space="preserve">CC-BY-SA	</v>
      <v xml:space="preserve">http://en.wikipedia.org/wiki/Maracanaú	</v>
      <v xml:space="preserve">http://creativecommons.org/licenses/by-sa/3.0/	</v>
    </spb>
    <spb s="0">
      <v xml:space="preserve">Wikipedia	</v>
      <v xml:space="preserve">CC-BY-SA	</v>
      <v xml:space="preserve">http://zh.wikipedia.org/zh-tw/index.html?curid=3235408	</v>
      <v xml:space="preserve">http://creativecommons.org/licenses/by-sa/3.0/	</v>
    </spb>
    <spb s="0">
      <v xml:space="preserve">Wikipedia	</v>
      <v xml:space="preserve">CC-BY-SA	</v>
      <v xml:space="preserve">http://pt.wikipedia.org/wiki/Maracanaú	</v>
      <v xml:space="preserve">http://creativecommons.org/licenses/by-sa/3.0/	</v>
    </spb>
    <spb s="0">
      <v xml:space="preserve">Wikipedia	Wikipedia	Wikipedia	</v>
      <v xml:space="preserve">CC-BY-SA	CC-BY-SA	CC-BY-SA	</v>
      <v xml:space="preserve">http://en.wikipedia.org/wiki/Maracanaú	http://pt.wikipedia.org/wiki/Maracanaú	http://zh.wikipedia.org/zh-tw/index.html?curid=3235408	</v>
      <v xml:space="preserve">http://creativecommons.org/licenses/by-sa/3.0/	http://creativecommons.org/licenses/by-sa/3.0/	http://creativecommons.org/licenses/by-sa/3.0/	</v>
    </spb>
    <spb s="1">
      <v>1071</v>
      <v>1072</v>
      <v>1073</v>
      <v>1074</v>
      <v>1073</v>
      <v>1072</v>
      <v>1071</v>
      <v>1075</v>
      <v>1075</v>
    </spb>
    <spb s="0">
      <v xml:space="preserve">Wikipedia	</v>
      <v xml:space="preserve">Public domain	</v>
      <v xml:space="preserve">http://pt.wikipedia.org/wiki/Maracanaú	</v>
      <v xml:space="preserve">http://en.wikipedia.org/wiki/Public_domain	</v>
    </spb>
    <spb s="0">
      <v xml:space="preserve">Wikipedia	Wikipedia	</v>
      <v xml:space="preserve">CC-BY-SA	CC-BY-SA	</v>
      <v xml:space="preserve">http://en.wikipedia.org/wiki/Santa_Maria,_Rio_Grande_do_Sul	http://pt.wikipedia.org/wiki/Santa_Maria_(Rio_Grande_do_Sul)	</v>
      <v xml:space="preserve">http://creativecommons.org/licenses/by-sa/3.0/	http://creativecommons.org/licenses/by-sa/3.0/	</v>
    </spb>
    <spb s="0">
      <v xml:space="preserve">Wikipedia	</v>
      <v xml:space="preserve">CC-BY-SA	</v>
      <v xml:space="preserve">http://en.wikipedia.org/wiki/Santa_Maria,_Rio_Grande_do_Sul	</v>
      <v xml:space="preserve">http://creativecommons.org/licenses/by-sa/3.0/	</v>
    </spb>
    <spb s="0">
      <v xml:space="preserve">Wikipedia	</v>
      <v xml:space="preserve">CC-BY-SA	</v>
      <v xml:space="preserve">http://pt.wikipedia.org/wiki/Santa_Maria_(Rio_Grande_do_Sul)	</v>
      <v xml:space="preserve">http://creativecommons.org/licenses/by-sa/3.0/	</v>
    </spb>
    <spb s="1">
      <v>1078</v>
      <v>1079</v>
      <v>1079</v>
      <v>1080</v>
      <v>1079</v>
      <v>1079</v>
      <v>1078</v>
      <v>1078</v>
      <v>1078</v>
    </spb>
    <spb s="0">
      <v xml:space="preserve">Wikipedia	</v>
      <v xml:space="preserve">CC BY-SA 3.0	</v>
      <v xml:space="preserve">http://fr.wikipedia.org/wiki/Santa_Maria_(Rio_Grande_do_Sul)	</v>
      <v xml:space="preserve">https://creativecommons.org/licenses/by-sa/3.0	</v>
    </spb>
    <spb s="0">
      <v xml:space="preserve">Wikipedia	Wikipedia	</v>
      <v xml:space="preserve">CC-BY-SA	CC-BY-SA	</v>
      <v xml:space="preserve">http://en.wikipedia.org/wiki/Natal,_Rio_Grande_do_Norte	http://pt.wikipedia.org/wiki/Natal_(Rio_Grande_do_Norte)	</v>
      <v xml:space="preserve">http://creativecommons.org/licenses/by-sa/3.0/	http://creativecommons.org/licenses/by-sa/3.0/	</v>
    </spb>
    <spb s="0">
      <v xml:space="preserve">Wikipedia	</v>
      <v xml:space="preserve">CC-BY-SA	</v>
      <v xml:space="preserve">http://en.wikipedia.org/wiki/Natal,_Rio_Grande_do_Norte	</v>
      <v xml:space="preserve">http://creativecommons.org/licenses/by-sa/3.0/	</v>
    </spb>
    <spb s="0">
      <v xml:space="preserve">Wikipedia	</v>
      <v xml:space="preserve">CC-BY-SA	</v>
      <v xml:space="preserve">http://pt.wikipedia.org/wiki/Natal_(Rio_Grande_do_Norte)	</v>
      <v xml:space="preserve">http://creativecommons.org/licenses/by-sa/3.0/	</v>
    </spb>
    <spb s="1">
      <v>1083</v>
      <v>1084</v>
      <v>1084</v>
      <v>1085</v>
      <v>1084</v>
      <v>1084</v>
      <v>1083</v>
      <v>1083</v>
      <v>1083</v>
    </spb>
    <spb s="0">
      <v xml:space="preserve">Wikipedia	</v>
      <v xml:space="preserve">Public domain	</v>
      <v xml:space="preserve">http://it.wikipedia.org/wiki/Natal_(Brasile)	</v>
      <v xml:space="preserve">http://en.wikipedia.org/wiki/Public_domain	</v>
    </spb>
    <spb s="0">
      <v xml:space="preserve">data.worldbank.org	</v>
      <v xml:space="preserve">	</v>
      <v xml:space="preserve">http://data.worldbank.org/indicator/FP.CPI.TOTL	</v>
      <v xml:space="preserve">	</v>
    </spb>
    <spb s="0">
      <v xml:space="preserve">Wikipedia	Cia	travel.state.gov	</v>
      <v xml:space="preserve">CC-BY-SA			</v>
      <v xml:space="preserve">http://en.wikipedia.org/wiki/France	https://www.cia.gov/library/publications/the-world-factbook/geos/fr.html?Transportation	https://travel.state.gov/content/travel/en/international-travel/International-Travel-Country-Information-Pages/Monaco.html	</v>
      <v xml:space="preserve">http://creativecommons.org/licenses/by-sa/3.0/			</v>
    </spb>
    <spb s="0">
      <v xml:space="preserve">Wikipedia	Wikipedia	</v>
      <v xml:space="preserve">CC-BY-SA	CC-BY-SA	</v>
      <v xml:space="preserve">http://en.wikipedia.org/wiki/France	http://pt.wikipedia.org/wiki/França	</v>
      <v xml:space="preserve">http://creativecommons.org/licenses/by-sa/3.0/	http://creativecommons.org/licenses/by-sa/3.0/	</v>
    </spb>
    <spb s="0">
      <v xml:space="preserve">Wikipedia	Cia	</v>
      <v xml:space="preserve">CC-BY-SA		</v>
      <v xml:space="preserve">http://en.wikipedia.org/wiki/France	https://www.cia.gov/library/publications/the-world-factbook/geos/fr.html?Transportation	</v>
      <v xml:space="preserve">http://creativecommons.org/licenses/by-sa/3.0/		</v>
    </spb>
    <spb s="0">
      <v xml:space="preserve">Wikipedia	</v>
      <v xml:space="preserve">CC-BY-SA	</v>
      <v xml:space="preserve">http://pt.wikipedia.org/wiki/França	</v>
      <v xml:space="preserve">http://creativecommons.org/licenses/by-sa/3.0/	</v>
    </spb>
    <spb s="0">
      <v xml:space="preserve">data.worldbank.org	</v>
      <v xml:space="preserve">	</v>
      <v xml:space="preserve">http://data.worldbank.org/indicator/SP.POP.TOTL	</v>
      <v xml:space="preserve">	</v>
    </spb>
    <spb s="0">
      <v xml:space="preserve">Wikipedia	</v>
      <v xml:space="preserve">CC-BY-SA	</v>
      <v xml:space="preserve">http://en.wikipedia.org/wiki/France	</v>
      <v xml:space="preserve">http://creativecommons.org/licenses/by-sa/3.0/	</v>
    </spb>
    <spb s="0">
      <v xml:space="preserve">Wikipedia	Wikipedia	Wikipedia	Cia	</v>
      <v xml:space="preserve">CC-BY-SA	CC-BY-SA	CC-BY-SA		</v>
      <v xml:space="preserve">http://en.wikipedia.org/wiki/France	http://pt.wikipedia.org/wiki/França	http://fr.wikipedia.org/wiki/France	https://www.cia.gov/library/publications/the-world-factbook/geos/fr.html?Transportation	</v>
      <v xml:space="preserve">http://creativecommons.org/licenses/by-sa/3.0/	http://creativecommons.org/licenses/by-sa/3.0/	http://creativecommons.org/licenses/by-sa/3.0/		</v>
    </spb>
    <spb s="0">
      <v xml:space="preserve">Cia	</v>
      <v xml:space="preserve">	</v>
      <v xml:space="preserve">https://www.cia.gov/library/publications/the-world-factbook/geos/fr.html?Transportation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45">
      <v>1088</v>
      <v>1089</v>
      <v>1090</v>
      <v>1091</v>
      <v>1092</v>
      <v>1093</v>
      <v>1094</v>
      <v>1090</v>
      <v>1095</v>
      <v>1090</v>
      <v>1094</v>
      <v>1096</v>
      <v>1097</v>
      <v>1091</v>
      <v>1089</v>
      <v>1096</v>
      <v>1096</v>
      <v>1098</v>
      <v>1099</v>
      <v>1100</v>
      <v>1096</v>
      <v>1095</v>
      <v>1101</v>
      <v>1096</v>
      <v>1102</v>
      <v>1096</v>
      <v>1103</v>
      <v>1104</v>
      <v>1105</v>
      <v>1106</v>
      <v>1096</v>
      <v>1096</v>
      <v>1089</v>
      <v>1107</v>
      <v>1096</v>
      <v>1096</v>
      <v>1096</v>
      <v>1096</v>
      <v>1096</v>
      <v>1096</v>
      <v>1096</v>
      <v>1096</v>
      <v>1096</v>
    </spb>
    <spb s="46">
      <v>CPI</v>
      <v>GDP</v>
      <v>Name</v>
      <v>Area</v>
      <v>Image</v>
      <v>Description</v>
      <v>Population</v>
      <v>Abbreviation</v>
      <v>UniqueName</v>
      <v>VDPID/VSID</v>
      <v>Largest city</v>
      <v>National anthem</v>
      <v>Minimum wage</v>
      <v>CPI Change (%)</v>
      <v>Currency code</v>
      <v>LearnMoreOnLink</v>
      <v>Urban population</v>
      <v>Calling code</v>
      <v>Gasoline price</v>
      <v>Tax revenue (%)</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23</v>
      <v>Name</v>
      <v>LearnMoreOnLink</v>
    </spb>
    <spb s="47">
      <v>2019</v>
      <v>2019</v>
      <v>km quadrado</v>
      <v>2019</v>
      <v>2019</v>
      <v>2019</v>
      <v>por litro (2016)</v>
      <v>2018</v>
      <v>2019</v>
      <v>por mil (2018)</v>
      <v>anos (2018)</v>
      <v>2018</v>
      <v>2016</v>
      <v>por mil (2018)</v>
      <v>2016</v>
      <v>2018</v>
      <v>2019</v>
      <v>2017</v>
      <v>kWh (2014)</v>
      <v>mortes por 100.000 (2017)</v>
      <v>quilotoneladas por ano (2014)</v>
      <v>2015</v>
      <v>2015</v>
      <v>2018</v>
      <v>2019</v>
      <v>2017</v>
      <v>2017</v>
      <v>2017</v>
      <v>2017</v>
      <v>2017</v>
      <v>2017</v>
      <v>2017</v>
      <v>2017</v>
      <v>2017</v>
    </spb>
    <spb s="10">
      <v>6</v>
    </spb>
    <spb s="10">
      <v>7</v>
    </spb>
    <spb s="10">
      <v>8</v>
    </spb>
    <spb s="10">
      <v>9</v>
    </spb>
    <spb s="0">
      <v xml:space="preserve">Wikipedia	</v>
      <v xml:space="preserve">Public domain	</v>
      <v xml:space="preserve">http://es.wikipedia.org/wiki/Tercera_República_francesa	</v>
      <v xml:space="preserve">http://en.wikipedia.org/wiki/Public_domain	</v>
    </spb>
    <spb s="10">
      <v>10</v>
    </spb>
    <spb s="10">
      <v>11</v>
    </spb>
    <spb s="10">
      <v>12</v>
    </spb>
    <spb s="10">
      <v>13</v>
    </spb>
    <spb s="0">
      <v xml:space="preserve">Wikipedia	Wikipedia	</v>
      <v xml:space="preserve">CC-BY-SA	CC-BY-SA	</v>
      <v xml:space="preserve">http://pt.wikipedia.org/wiki/Guanhães	http://zh.wikipedia.org/zh-tw/index.html?curid=3236486	</v>
      <v xml:space="preserve">http://creativecommons.org/licenses/by-sa/3.0/	http://creativecommons.org/licenses/by-sa/3.0/	</v>
    </spb>
    <spb s="0">
      <v xml:space="preserve">Wikipedia	</v>
      <v xml:space="preserve">CC-BY-SA	</v>
      <v xml:space="preserve">http://zh.wikipedia.org/zh-tw/index.html?curid=3236486	</v>
      <v xml:space="preserve">http://creativecommons.org/licenses/by-sa/3.0/	</v>
    </spb>
    <spb s="0">
      <v xml:space="preserve">Wikipedia	</v>
      <v xml:space="preserve">CC-BY-SA	</v>
      <v xml:space="preserve">http://pt.wikipedia.org/wiki/Guanhães	</v>
      <v xml:space="preserve">http://creativecommons.org/licenses/by-sa/3.0/	</v>
    </spb>
    <spb s="0">
      <v xml:space="preserve">Wikipedia	</v>
      <v xml:space="preserve">CC-BY-SA	</v>
      <v xml:space="preserve">http://en.wikipedia.org/wiki/Guanhães	</v>
      <v xml:space="preserve">http://creativecommons.org/licenses/by-sa/3.0/	</v>
    </spb>
    <spb s="0">
      <v xml:space="preserve">Wikipedia	Wikipedia	Wikipedia	</v>
      <v xml:space="preserve">CC-BY-SA	CC-BY-SA	CC-BY-SA	</v>
      <v xml:space="preserve">http://en.wikipedia.org/wiki/Guanhães	http://pt.wikipedia.org/wiki/Guanhães	http://zh.wikipedia.org/zh-tw/index.html?curid=3236486	</v>
      <v xml:space="preserve">http://creativecommons.org/licenses/by-sa/3.0/	http://creativecommons.org/licenses/by-sa/3.0/	http://creativecommons.org/licenses/by-sa/3.0/	</v>
    </spb>
    <spb s="13">
      <v>1121</v>
      <v>1122</v>
      <v>1123</v>
      <v>1124</v>
      <v>1121</v>
      <v>1125</v>
      <v>1125</v>
    </spb>
    <spb s="0">
      <v xml:space="preserve">Wikipedia	</v>
      <v xml:space="preserve">Public domain	</v>
      <v xml:space="preserve">http://en.wikipedia.org/wiki/Guanhães	</v>
      <v xml:space="preserve">http://en.wikipedia.org/wiki/Public_domain	</v>
    </spb>
    <spb s="0">
      <v xml:space="preserve">Wikipedia	Wikipedia	</v>
      <v xml:space="preserve">CC-BY-SA	CC-BY-SA	</v>
      <v xml:space="preserve">http://pt.wikipedia.org/wiki/Jaraguá_do_Sul	http://zh.wikipedia.org/zh-tw/index.html?curid=3239650	</v>
      <v xml:space="preserve">http://creativecommons.org/licenses/by-sa/3.0/	http://creativecommons.org/licenses/by-sa/3.0/	</v>
    </spb>
    <spb s="0">
      <v xml:space="preserve">Wikipedia	Wikipedia	</v>
      <v xml:space="preserve">CC-BY-SA	CC-BY-SA	</v>
      <v xml:space="preserve">http://en.wikipedia.org/wiki/Jaraguá_do_Sul	http://zh.wikipedia.org/zh-tw/index.html?curid=3239650	</v>
      <v xml:space="preserve">http://creativecommons.org/licenses/by-sa/3.0/	http://creativecommons.org/licenses/by-sa/3.0/	</v>
    </spb>
    <spb s="0">
      <v xml:space="preserve">Wikipedia	</v>
      <v xml:space="preserve">CC-BY-SA	</v>
      <v xml:space="preserve">http://pt.wikipedia.org/wiki/Jaraguá_do_Sul	</v>
      <v xml:space="preserve">http://creativecommons.org/licenses/by-sa/3.0/	</v>
    </spb>
    <spb s="0">
      <v xml:space="preserve">Wikipedia	</v>
      <v xml:space="preserve">CC-BY-SA	</v>
      <v xml:space="preserve">http://en.wikipedia.org/wiki/Jaraguá_do_Sul	</v>
      <v xml:space="preserve">http://creativecommons.org/licenses/by-sa/3.0/	</v>
    </spb>
    <spb s="0">
      <v xml:space="preserve">Wikipedia	Wikipedia	Wikipedia	</v>
      <v xml:space="preserve">CC-BY-SA	CC-BY-SA	CC-BY-SA	</v>
      <v xml:space="preserve">http://en.wikipedia.org/wiki/Jaraguá_do_Sul	http://pt.wikipedia.org/wiki/Jaraguá_do_Sul	http://zh.wikipedia.org/zh-tw/index.html?curid=3239650	</v>
      <v xml:space="preserve">http://creativecommons.org/licenses/by-sa/3.0/	http://creativecommons.org/licenses/by-sa/3.0/	http://creativecommons.org/licenses/by-sa/3.0/	</v>
    </spb>
    <spb s="13">
      <v>1128</v>
      <v>1129</v>
      <v>1130</v>
      <v>1131</v>
      <v>1128</v>
      <v>1132</v>
      <v>1132</v>
    </spb>
    <spb s="0">
      <v xml:space="preserve">Wikipedia	</v>
      <v xml:space="preserve">Public domain	</v>
      <v xml:space="preserve">http://it.wikipedia.org/wiki/Jaraguá_do_Sul	</v>
      <v xml:space="preserve">http://en.wikipedia.org/wiki/Public_domain	</v>
    </spb>
    <spb s="0">
      <v xml:space="preserve">Wikipedia	Wikipedia	</v>
      <v xml:space="preserve">CC-BY-SA	CC-BY-SA	</v>
      <v xml:space="preserve">http://en.wikipedia.org/wiki/Bauru	http://pt.wikipedia.org/wiki/Bauru	</v>
      <v xml:space="preserve">http://creativecommons.org/licenses/by-sa/3.0/	http://creativecommons.org/licenses/by-sa/3.0/	</v>
    </spb>
    <spb s="0">
      <v xml:space="preserve">Wikipedia	</v>
      <v xml:space="preserve">CC-BY-SA	</v>
      <v xml:space="preserve">http://en.wikipedia.org/wiki/Bauru	</v>
      <v xml:space="preserve">http://creativecommons.org/licenses/by-sa/3.0/	</v>
    </spb>
    <spb s="0">
      <v xml:space="preserve">Wikipedia	</v>
      <v xml:space="preserve">CC-BY-SA	</v>
      <v xml:space="preserve">http://pt.wikipedia.org/wiki/Bauru	</v>
      <v xml:space="preserve">http://creativecommons.org/licenses/by-sa/3.0/	</v>
    </spb>
    <spb s="1">
      <v>1135</v>
      <v>1136</v>
      <v>1136</v>
      <v>1137</v>
      <v>1136</v>
      <v>1136</v>
      <v>1135</v>
      <v>1135</v>
      <v>1135</v>
    </spb>
    <spb s="0">
      <v xml:space="preserve">Wikipedia	</v>
      <v xml:space="preserve">CC BY-SA 2.0	</v>
      <v xml:space="preserve">http://pt.wikipedia.org/wiki/Bauru	</v>
      <v xml:space="preserve">https://creativecommons.org/licenses/by-sa/2.0	</v>
    </spb>
    <spb s="0">
      <v xml:space="preserve">Wikipedia	Wikipedia	</v>
      <v xml:space="preserve">CC-BY-SA	CC-BY-SA	</v>
      <v xml:space="preserve">http://en.wikipedia.org/wiki/Torres,_Rio_Grande_do_Sul	http://pt.wikipedia.org/wiki/Torres_(Rio_Grande_do_Sul)	</v>
      <v xml:space="preserve">http://creativecommons.org/licenses/by-sa/3.0/	http://creativecommons.org/licenses/by-sa/3.0/	</v>
    </spb>
    <spb s="0">
      <v xml:space="preserve">Wikipedia	</v>
      <v xml:space="preserve">CC-BY-SA	</v>
      <v xml:space="preserve">http://en.wikipedia.org/wiki/Torres,_Rio_Grande_do_Sul	</v>
      <v xml:space="preserve">http://creativecommons.org/licenses/by-sa/3.0/	</v>
    </spb>
    <spb s="0">
      <v xml:space="preserve">Wikipedia	</v>
      <v xml:space="preserve">CC-BY-SA	</v>
      <v xml:space="preserve">http://pt.wikipedia.org/wiki/Torres_(Rio_Grande_do_Sul)	</v>
      <v xml:space="preserve">http://creativecommons.org/licenses/by-sa/3.0/	</v>
    </spb>
    <spb s="0">
      <v xml:space="preserve">Wikipedia	Wikipedia	Wikipedia	</v>
      <v xml:space="preserve">CC-BY-SA	CC-BY-SA	CC-BY-SA	</v>
      <v xml:space="preserve">http://en.wikipedia.org/wiki/Torres,_Rio_Grande_do_Sul	http://pt.wikipedia.org/wiki/Torres_(Rio_Grande_do_Sul)	http://es.wikipedia.org/wiki/Torres_(Rio_Grande_do_Sul)	</v>
      <v xml:space="preserve">http://creativecommons.org/licenses/by-sa/3.0/	http://creativecommons.org/licenses/by-sa/3.0/	http://creativecommons.org/licenses/by-sa/3.0/	</v>
    </spb>
    <spb s="13">
      <v>1140</v>
      <v>1141</v>
      <v>1142</v>
      <v>1141</v>
      <v>1140</v>
      <v>1140</v>
      <v>1143</v>
    </spb>
    <spb s="0">
      <v xml:space="preserve">Wikipedia	</v>
      <v xml:space="preserve">CC BY-SA 3.0	</v>
      <v xml:space="preserve">http://en.wikipedia.org/wiki/Torres,_Rio_Grande_do_Sul	</v>
      <v xml:space="preserve">https://creativecommons.org/licenses/by-sa/3.0	</v>
    </spb>
    <spb s="0">
      <v xml:space="preserve">Wikipedia	Wikipedia	</v>
      <v xml:space="preserve">CC-BY-SA	CC-BY-SA	</v>
      <v xml:space="preserve">http://en.wikipedia.org/wiki/Gaspar,_Santa_Catarina	http://pt.wikipedia.org/wiki/Gaspar	</v>
      <v xml:space="preserve">http://creativecommons.org/licenses/by-sa/3.0/	http://creativecommons.org/licenses/by-sa/3.0/	</v>
    </spb>
    <spb s="0">
      <v xml:space="preserve">Wikipedia	</v>
      <v xml:space="preserve">CC-BY-SA	</v>
      <v xml:space="preserve">http://pt.wikipedia.org/wiki/Gaspar	</v>
      <v xml:space="preserve">http://creativecommons.org/licenses/by-sa/3.0/	</v>
    </spb>
    <spb s="0">
      <v xml:space="preserve">Wikipedia	</v>
      <v xml:space="preserve">CC-BY-SA	</v>
      <v xml:space="preserve">http://en.wikipedia.org/wiki/Gaspar,_Santa_Catarina	</v>
      <v xml:space="preserve">http://creativecommons.org/licenses/by-sa/3.0/	</v>
    </spb>
    <spb s="16">
      <v>1146</v>
      <v>1147</v>
      <v>1148</v>
      <v>1146</v>
      <v>1146</v>
      <v>1146</v>
    </spb>
    <spb s="0">
      <v xml:space="preserve">Wikipedia	</v>
      <v xml:space="preserve">Public domain	</v>
      <v xml:space="preserve">http://pt.wikipedia.org/wiki/Gaspar	</v>
      <v xml:space="preserve">http://en.wikipedia.org/wiki/Public_domain	</v>
    </spb>
    <spb s="0">
      <v xml:space="preserve">Wikipedia	Wikipedia	</v>
      <v xml:space="preserve">CC-BY-SA	CC-BY-SA	</v>
      <v xml:space="preserve">http://pt.wikipedia.org/wiki/Lençóis_Paulista	http://zh.wikipedia.org/zh-tw/index.html?curid=3239087	</v>
      <v xml:space="preserve">http://creativecommons.org/licenses/by-sa/3.0/	http://creativecommons.org/licenses/by-sa/3.0/	</v>
    </spb>
    <spb s="0">
      <v xml:space="preserve">Wikipedia	</v>
      <v xml:space="preserve">CC-BY-SA	</v>
      <v xml:space="preserve">http://en.wikipedia.org/wiki/Lençóis_Paulista	</v>
      <v xml:space="preserve">http://creativecommons.org/licenses/by-sa/3.0/	</v>
    </spb>
    <spb s="0">
      <v xml:space="preserve">Wikipedia	</v>
      <v xml:space="preserve">CC-BY-SA	</v>
      <v xml:space="preserve">http://pt.wikipedia.org/wiki/Lençóis_Paulista	</v>
      <v xml:space="preserve">http://creativecommons.org/licenses/by-sa/3.0/	</v>
    </spb>
    <spb s="0">
      <v xml:space="preserve">Wikipedia	Wikipedia	Wikipedia	</v>
      <v xml:space="preserve">CC-BY-SA	CC-BY-SA	CC-BY-SA	</v>
      <v xml:space="preserve">http://en.wikipedia.org/wiki/Lençóis_Paulista	http://pt.wikipedia.org/wiki/Lençóis_Paulista	http://zh.wikipedia.org/zh-tw/index.html?curid=3239087	</v>
      <v xml:space="preserve">http://creativecommons.org/licenses/by-sa/3.0/	http://creativecommons.org/licenses/by-sa/3.0/	http://creativecommons.org/licenses/by-sa/3.0/	</v>
    </spb>
    <spb s="13">
      <v>1151</v>
      <v>1152</v>
      <v>1153</v>
      <v>1152</v>
      <v>1151</v>
      <v>1154</v>
      <v>1154</v>
    </spb>
    <spb s="0">
      <v xml:space="preserve">Wikipedia	</v>
      <v xml:space="preserve">Public domain	</v>
      <v xml:space="preserve">http://fr.wikipedia.org/wiki/Lençóis_Paulista	</v>
      <v xml:space="preserve">http://en.wikipedia.org/wiki/Public_domain	</v>
    </spb>
    <spb s="0">
      <v xml:space="preserve">Wikipedia	Wikipedia	</v>
      <v xml:space="preserve">CC-BY-SA	CC-BY-SA	</v>
      <v xml:space="preserve">http://en.wikipedia.org/wiki/Pelotas	http://pt.wikipedia.org/wiki/Pelotas	</v>
      <v xml:space="preserve">http://creativecommons.org/licenses/by-sa/3.0/	http://creativecommons.org/licenses/by-sa/3.0/	</v>
    </spb>
    <spb s="0">
      <v xml:space="preserve">Wikipedia	Wikipedia	</v>
      <v xml:space="preserve">CC-BY-SA	CC-BY-SA	</v>
      <v xml:space="preserve">http://en.wikipedia.org/wiki/Pelotas	http://fr.wikipedia.org/wiki/Pelotas	</v>
      <v xml:space="preserve">http://creativecommons.org/licenses/by-sa/3.0/	http://creativecommons.org/licenses/by-sa/3.0/	</v>
    </spb>
    <spb s="0">
      <v xml:space="preserve">Wikipedia	</v>
      <v xml:space="preserve">CC-BY-SA	</v>
      <v xml:space="preserve">http://pt.wikipedia.org/wiki/Pelotas	</v>
      <v xml:space="preserve">http://creativecommons.org/licenses/by-sa/3.0/	</v>
    </spb>
    <spb s="0">
      <v xml:space="preserve">Wikipedia	</v>
      <v xml:space="preserve">CC-BY-SA	</v>
      <v xml:space="preserve">http://en.wikipedia.org/wiki/Pelotas	</v>
      <v xml:space="preserve">http://creativecommons.org/licenses/by-sa/3.0/	</v>
    </spb>
    <spb s="13">
      <v>1157</v>
      <v>1158</v>
      <v>1159</v>
      <v>1160</v>
      <v>1157</v>
      <v>1157</v>
      <v>1157</v>
    </spb>
    <spb s="0">
      <v xml:space="preserve">Wikipedia	</v>
      <v xml:space="preserve">Public domain	</v>
      <v xml:space="preserve">http://it.wikipedia.org/wiki/Pelotas	</v>
      <v xml:space="preserve">http://en.wikipedia.org/wiki/Public_domain	</v>
    </spb>
    <spb s="0">
      <v xml:space="preserve">Wikipedia	Wikipedia	</v>
      <v xml:space="preserve">CC-BY-SA	CC-BY-SA	</v>
      <v xml:space="preserve">http://en.wikipedia.org/wiki/Atibaia	http://pt.wikipedia.org/wiki/Atibaia	</v>
      <v xml:space="preserve">http://creativecommons.org/licenses/by-sa/3.0/	http://creativecommons.org/licenses/by-sa/3.0/	</v>
    </spb>
    <spb s="0">
      <v xml:space="preserve">Wikipedia	</v>
      <v xml:space="preserve">CC-BY-SA	</v>
      <v xml:space="preserve">http://en.wikipedia.org/wiki/Atibaia	</v>
      <v xml:space="preserve">http://creativecommons.org/licenses/by-sa/3.0/	</v>
    </spb>
    <spb s="0">
      <v xml:space="preserve">Wikipedia	</v>
      <v xml:space="preserve">CC-BY-SA	</v>
      <v xml:space="preserve">http://pt.wikipedia.org/wiki/Atibaia	</v>
      <v xml:space="preserve">http://creativecommons.org/licenses/by-sa/3.0/	</v>
    </spb>
    <spb s="13">
      <v>1163</v>
      <v>1164</v>
      <v>1165</v>
      <v>1164</v>
      <v>1163</v>
      <v>1163</v>
      <v>1163</v>
    </spb>
    <spb s="0">
      <v xml:space="preserve">Wikipedia	</v>
      <v xml:space="preserve">CC BY 2.5	</v>
      <v xml:space="preserve">http://pt.wikipedia.org/wiki/Atibaia	</v>
      <v xml:space="preserve">https://creativecommons.org/licenses/by/2.5	</v>
    </spb>
    <spb s="0">
      <v xml:space="preserve">Wikipedia	Wikipedia	</v>
      <v xml:space="preserve">CC-BY-SA	CC-BY-SA	</v>
      <v xml:space="preserve">http://pt.wikipedia.org/wiki/Içara	http://zh.wikipedia.org/zh-tw/index.html?curid=3239767	</v>
      <v xml:space="preserve">http://creativecommons.org/licenses/by-sa/3.0/	http://creativecommons.org/licenses/by-sa/3.0/	</v>
    </spb>
    <spb s="0">
      <v xml:space="preserve">Wikipedia	</v>
      <v xml:space="preserve">CC-BY-SA	</v>
      <v xml:space="preserve">http://en.wikipedia.org/wiki/Içara	</v>
      <v xml:space="preserve">http://creativecommons.org/licenses/by-sa/3.0/	</v>
    </spb>
    <spb s="0">
      <v xml:space="preserve">Wikipedia	</v>
      <v xml:space="preserve">CC-BY-SA	</v>
      <v xml:space="preserve">http://zh.wikipedia.org/zh-tw/index.html?curid=3239767	</v>
      <v xml:space="preserve">http://creativecommons.org/licenses/by-sa/3.0/	</v>
    </spb>
    <spb s="0">
      <v xml:space="preserve">Wikipedia	</v>
      <v xml:space="preserve">CC-BY-SA	</v>
      <v xml:space="preserve">http://pt.wikipedia.org/wiki/Içara	</v>
      <v xml:space="preserve">http://creativecommons.org/licenses/by-sa/3.0/	</v>
    </spb>
    <spb s="0">
      <v xml:space="preserve">Wikipedia	Wikipedia	Wikipedia	</v>
      <v xml:space="preserve">CC-BY-SA	CC-BY-SA	CC-BY-SA	</v>
      <v xml:space="preserve">http://en.wikipedia.org/wiki/Içara	http://pt.wikipedia.org/wiki/Içara	http://zh.wikipedia.org/zh-tw/index.html?curid=3239767	</v>
      <v xml:space="preserve">http://creativecommons.org/licenses/by-sa/3.0/	http://creativecommons.org/licenses/by-sa/3.0/	http://creativecommons.org/licenses/by-sa/3.0/	</v>
    </spb>
    <spb s="1">
      <v>1168</v>
      <v>1169</v>
      <v>1170</v>
      <v>1171</v>
      <v>1170</v>
      <v>1169</v>
      <v>1168</v>
      <v>1172</v>
      <v>1172</v>
    </spb>
    <spb s="0">
      <v xml:space="preserve">Wikipedia	</v>
      <v xml:space="preserve">Public domain	</v>
      <v xml:space="preserve">http://pt.wikipedia.org/wiki/Içara	</v>
      <v xml:space="preserve">http://en.wikipedia.org/wiki/Public_domain	</v>
    </spb>
    <spb s="0">
      <v xml:space="preserve">Wikipedia	Wikipedia	</v>
      <v xml:space="preserve">CC-BY-SA	CC-BY-SA	</v>
      <v xml:space="preserve">http://en.wikipedia.org/wiki/Dois_Vizinhos	http://pt.wikipedia.org/wiki/Dois_Vizinhos	</v>
      <v xml:space="preserve">http://creativecommons.org/licenses/by-sa/3.0/	http://creativecommons.org/licenses/by-sa/3.0/	</v>
    </spb>
    <spb s="0">
      <v xml:space="preserve">Wikipedia	</v>
      <v xml:space="preserve">CC-BY-SA	</v>
      <v xml:space="preserve">http://en.wikipedia.org/wiki/Dois_Vizinhos	</v>
      <v xml:space="preserve">http://creativecommons.org/licenses/by-sa/3.0/	</v>
    </spb>
    <spb s="0">
      <v xml:space="preserve">Wikipedia	</v>
      <v xml:space="preserve">CC-BY-SA	</v>
      <v xml:space="preserve">http://pt.wikipedia.org/wiki/Dois_Vizinhos	</v>
      <v xml:space="preserve">http://creativecommons.org/licenses/by-sa/3.0/	</v>
    </spb>
    <spb s="1">
      <v>1175</v>
      <v>1176</v>
      <v>1176</v>
      <v>1177</v>
      <v>1176</v>
      <v>1176</v>
      <v>1175</v>
      <v>1175</v>
      <v>1175</v>
    </spb>
    <spb s="0">
      <v xml:space="preserve">Wikipedia	Wikipedia	</v>
      <v xml:space="preserve">CC-BY-SA	CC-BY-SA	</v>
      <v xml:space="preserve">http://en.wikipedia.org/wiki/Louveira	http://pt.wikipedia.org/wiki/Louveira_(São_Paulo)	</v>
      <v xml:space="preserve">http://creativecommons.org/licenses/by-sa/3.0/	http://creativecommons.org/licenses/by-sa/3.0/	</v>
    </spb>
    <spb s="0">
      <v xml:space="preserve">Wikipedia	</v>
      <v xml:space="preserve">CC-BY-SA	</v>
      <v xml:space="preserve">http://en.wikipedia.org/wiki/Louveira	</v>
      <v xml:space="preserve">http://creativecommons.org/licenses/by-sa/3.0/	</v>
    </spb>
    <spb s="0">
      <v xml:space="preserve">Wikipedia	</v>
      <v xml:space="preserve">CC-BY-SA	</v>
      <v xml:space="preserve">http://pt.wikipedia.org/wiki/Louveira_(São_Paulo)	</v>
      <v xml:space="preserve">http://creativecommons.org/licenses/by-sa/3.0/	</v>
    </spb>
    <spb s="13">
      <v>1179</v>
      <v>1180</v>
      <v>1181</v>
      <v>1180</v>
      <v>1179</v>
      <v>1179</v>
      <v>1179</v>
    </spb>
    <spb s="0">
      <v xml:space="preserve">Wikipedia	</v>
      <v xml:space="preserve">Public domain	</v>
      <v xml:space="preserve">http://pt.wikipedia.org/wiki/Louveira_(São_Paulo)	</v>
      <v xml:space="preserve">http://en.wikipedia.org/wiki/Public_domain	</v>
    </spb>
    <spb s="0">
      <v xml:space="preserve">Wikipedia	Wikipedia	</v>
      <v xml:space="preserve">CC-BY-SA	CC-BY-SA	</v>
      <v xml:space="preserve">http://pt.wikipedia.org/wiki/Pinhão_(Paraná)	http://zh.wikipedia.org/zh-tw/index.html?curid=3237420	</v>
      <v xml:space="preserve">http://creativecommons.org/licenses/by-sa/3.0/	http://creativecommons.org/licenses/by-sa/3.0/	</v>
    </spb>
    <spb s="0">
      <v xml:space="preserve">Wikipedia	</v>
      <v xml:space="preserve">CC-BY-SA	</v>
      <v xml:space="preserve">http://zh.wikipedia.org/zh-tw/index.html?curid=3237420	</v>
      <v xml:space="preserve">http://creativecommons.org/licenses/by-sa/3.0/	</v>
    </spb>
    <spb s="0">
      <v xml:space="preserve">Wikipedia	</v>
      <v xml:space="preserve">CC-BY-SA	</v>
      <v xml:space="preserve">http://pt.wikipedia.org/wiki/Pinhão_(Paraná)	</v>
      <v xml:space="preserve">http://creativecommons.org/licenses/by-sa/3.0/	</v>
    </spb>
    <spb s="0">
      <v xml:space="preserve">Wikipedia	</v>
      <v xml:space="preserve">CC-BY-SA	</v>
      <v xml:space="preserve">http://en.wikipedia.org/wiki/Pinhão,_Paraná	</v>
      <v xml:space="preserve">http://creativecommons.org/licenses/by-sa/3.0/	</v>
    </spb>
    <spb s="0">
      <v xml:space="preserve">Wikipedia	Wikipedia	Wikipedia	</v>
      <v xml:space="preserve">CC-BY-SA	CC-BY-SA	CC-BY-SA	</v>
      <v xml:space="preserve">http://en.wikipedia.org/wiki/Pinhão,_Paraná	http://pt.wikipedia.org/wiki/Pinhão_(Paraná)	http://zh.wikipedia.org/zh-tw/index.html?curid=3237420	</v>
      <v xml:space="preserve">http://creativecommons.org/licenses/by-sa/3.0/	http://creativecommons.org/licenses/by-sa/3.0/	http://creativecommons.org/licenses/by-sa/3.0/	</v>
    </spb>
    <spb s="1">
      <v>1184</v>
      <v>1185</v>
      <v>1185</v>
      <v>1186</v>
      <v>1185</v>
      <v>1187</v>
      <v>1184</v>
      <v>1188</v>
      <v>1188</v>
    </spb>
    <spb s="0">
      <v xml:space="preserve">Wikipedia	</v>
      <v xml:space="preserve">CC BY 2.5	</v>
      <v xml:space="preserve">http://pt.wikipedia.org/wiki/Pinhão_(Paraná)	</v>
      <v xml:space="preserve">https://creativecommons.org/licenses/by/2.5	</v>
    </spb>
    <spb s="0">
      <v xml:space="preserve">Wikipedia	Wikipedia	</v>
      <v xml:space="preserve">CC-BY-SA	CC-BY-SA	</v>
      <v xml:space="preserve">http://pt.wikipedia.org/wiki/Pinhal_de_São_Bento	http://zh.wikipedia.org/zh-tw/index.html?curid=3237716	</v>
      <v xml:space="preserve">http://creativecommons.org/licenses/by-sa/3.0/	http://creativecommons.org/licenses/by-sa/3.0/	</v>
    </spb>
    <spb s="0">
      <v xml:space="preserve">Wikipedia	</v>
      <v xml:space="preserve">CC-BY-SA	</v>
      <v xml:space="preserve">http://pt.wikipedia.org/wiki/Pinhal_de_São_Bento	</v>
      <v xml:space="preserve">http://creativecommons.org/licenses/by-sa/3.0/	</v>
    </spb>
    <spb s="0">
      <v xml:space="preserve">Wikipedia	</v>
      <v xml:space="preserve">CC-BY-SA	</v>
      <v xml:space="preserve">http://en.wikipedia.org/wiki/Pinhal_de_São_Bento	</v>
      <v xml:space="preserve">http://creativecommons.org/licenses/by-sa/3.0/	</v>
    </spb>
    <spb s="0">
      <v xml:space="preserve">Wikipedia	Wikipedia	Wikipedia	</v>
      <v xml:space="preserve">CC-BY-SA	CC-BY-SA	CC-BY-SA	</v>
      <v xml:space="preserve">http://en.wikipedia.org/wiki/Pinhal_de_São_Bento	http://pt.wikipedia.org/wiki/Pinhal_de_São_Bento	http://zh.wikipedia.org/zh-tw/index.html?curid=3237716	</v>
      <v xml:space="preserve">http://creativecommons.org/licenses/by-sa/3.0/	http://creativecommons.org/licenses/by-sa/3.0/	http://creativecommons.org/licenses/by-sa/3.0/	</v>
    </spb>
    <spb s="16">
      <v>1191</v>
      <v>1192</v>
      <v>1193</v>
      <v>1191</v>
      <v>1194</v>
      <v>1194</v>
    </spb>
    <spb s="0">
      <v xml:space="preserve">Wikipedia	</v>
      <v xml:space="preserve">Public domain	</v>
      <v xml:space="preserve">http://pt.wikipedia.org/wiki/Pinhal_de_São_Bento	</v>
      <v xml:space="preserve">http://en.wikipedia.org/wiki/Public_domain	</v>
    </spb>
    <spb s="0">
      <v xml:space="preserve">Wikipedia	Wikipedia	</v>
      <v xml:space="preserve">CC-BY-SA	CC-BY-SA	</v>
      <v xml:space="preserve">http://en.wikipedia.org/wiki/Santa_Cruz_do_Sul	http://pt.wikipedia.org/wiki/Santa_Cruz_do_Sul	</v>
      <v xml:space="preserve">http://creativecommons.org/licenses/by-sa/3.0/	http://creativecommons.org/licenses/by-sa/3.0/	</v>
    </spb>
    <spb s="0">
      <v xml:space="preserve">Wikipedia	</v>
      <v xml:space="preserve">CC-BY-SA	</v>
      <v xml:space="preserve">http://en.wikipedia.org/wiki/Santa_Cruz_do_Sul	</v>
      <v xml:space="preserve">http://creativecommons.org/licenses/by-sa/3.0/	</v>
    </spb>
    <spb s="0">
      <v xml:space="preserve">Wikipedia	</v>
      <v xml:space="preserve">CC-BY-SA	</v>
      <v xml:space="preserve">http://pt.wikipedia.org/wiki/Santa_Cruz_do_Sul	</v>
      <v xml:space="preserve">http://creativecommons.org/licenses/by-sa/3.0/	</v>
    </spb>
    <spb s="0">
      <v xml:space="preserve">Wikipedia	Wikipedia	Wikipedia	</v>
      <v xml:space="preserve">CC-BY-SA	CC-BY-SA	CC-BY-SA	</v>
      <v xml:space="preserve">http://en.wikipedia.org/wiki/Santa_Cruz_do_Sul	http://pt.wikipedia.org/wiki/Santa_Cruz_do_Sul	http://es.wikipedia.org/wiki/Santa_Cruz_do_Sul	</v>
      <v xml:space="preserve">http://creativecommons.org/licenses/by-sa/3.0/	http://creativecommons.org/licenses/by-sa/3.0/	http://creativecommons.org/licenses/by-sa/3.0/	</v>
    </spb>
    <spb s="1">
      <v>1197</v>
      <v>1198</v>
      <v>1198</v>
      <v>1199</v>
      <v>1198</v>
      <v>1198</v>
      <v>1197</v>
      <v>1197</v>
      <v>1200</v>
    </spb>
    <spb s="0">
      <v xml:space="preserve">Wikipedia	</v>
      <v xml:space="preserve">Public domain	</v>
      <v xml:space="preserve">http://it.wikipedia.org/wiki/Santa_Cruz_do_Sul	</v>
      <v xml:space="preserve">http://en.wikipedia.org/wiki/Public_domain	</v>
    </spb>
    <spb s="0">
      <v xml:space="preserve">Wikipedia	Wikipedia	</v>
      <v xml:space="preserve">CC-BY-SA	CC-BY-SA	</v>
      <v xml:space="preserve">http://en.wikipedia.org/wiki/Ibirama	http://pt.wikipedia.org/wiki/Ibirama	</v>
      <v xml:space="preserve">http://creativecommons.org/licenses/by-sa/3.0/	http://creativecommons.org/licenses/by-sa/3.0/	</v>
    </spb>
    <spb s="0">
      <v xml:space="preserve">Wikipedia	</v>
      <v xml:space="preserve">CC-BY-SA	</v>
      <v xml:space="preserve">http://en.wikipedia.org/wiki/Ibirama	</v>
      <v xml:space="preserve">http://creativecommons.org/licenses/by-sa/3.0/	</v>
    </spb>
    <spb s="0">
      <v xml:space="preserve">Wikipedia	</v>
      <v xml:space="preserve">CC-BY-SA	</v>
      <v xml:space="preserve">http://pt.wikipedia.org/wiki/Ibirama	</v>
      <v xml:space="preserve">http://creativecommons.org/licenses/by-sa/3.0/	</v>
    </spb>
    <spb s="21">
      <v>1203</v>
      <v>1204</v>
      <v>1205</v>
      <v>1204</v>
      <v>1204</v>
      <v>1203</v>
      <v>1203</v>
      <v>1203</v>
    </spb>
    <spb s="0">
      <v xml:space="preserve">Wikipedia	Wikipedia	</v>
      <v xml:space="preserve">CC-BY-SA	CC-BY-SA	</v>
      <v xml:space="preserve">http://en.wikipedia.org/wiki/Boa_Vista,_Roraima	http://pt.wikipedia.org/wiki/Boa_Vista_(Roraima)	</v>
      <v xml:space="preserve">http://creativecommons.org/licenses/by-sa/3.0/	http://creativecommons.org/licenses/by-sa/3.0/	</v>
    </spb>
    <spb s="0">
      <v xml:space="preserve">Wikipedia	</v>
      <v xml:space="preserve">CC-BY-SA	</v>
      <v xml:space="preserve">http://en.wikipedia.org/wiki/Boa_Vista,_Roraima	</v>
      <v xml:space="preserve">http://creativecommons.org/licenses/by-sa/3.0/	</v>
    </spb>
    <spb s="0">
      <v xml:space="preserve">Wikipedia	</v>
      <v xml:space="preserve">CC-BY-SA	</v>
      <v xml:space="preserve">http://pt.wikipedia.org/wiki/Boa_Vista_(Roraima)	</v>
      <v xml:space="preserve">http://creativecommons.org/licenses/by-sa/3.0/	</v>
    </spb>
    <spb s="13">
      <v>1207</v>
      <v>1208</v>
      <v>1209</v>
      <v>1208</v>
      <v>1207</v>
      <v>1207</v>
      <v>1207</v>
    </spb>
    <spb s="0">
      <v xml:space="preserve">Wikipedia	</v>
      <v xml:space="preserve">CC BY-SA 3.0	</v>
      <v xml:space="preserve">http://pt.wikipedia.org/wiki/Boa_Vista_(Roraima)	</v>
      <v xml:space="preserve">https://creativecommons.org/licenses/by-sa/3.0	</v>
    </spb>
    <spb s="0">
      <v xml:space="preserve">Wikipedia	Wikipedia	</v>
      <v xml:space="preserve">CC-BY-SA	CC-BY-SA	</v>
      <v xml:space="preserve">http://en.wikipedia.org/wiki/Manaus	http://pt.wikipedia.org/wiki/Manaus	</v>
      <v xml:space="preserve">http://creativecommons.org/licenses/by-sa/3.0/	http://creativecommons.org/licenses/by-sa/3.0/	</v>
    </spb>
    <spb s="0">
      <v xml:space="preserve">Wikipedia	</v>
      <v xml:space="preserve">CC-BY-SA	</v>
      <v xml:space="preserve">http://en.wikipedia.org/wiki/Manaus	</v>
      <v xml:space="preserve">http://creativecommons.org/licenses/by-sa/3.0/	</v>
    </spb>
    <spb s="0">
      <v xml:space="preserve">Wikipedia	</v>
      <v xml:space="preserve">CC-BY-SA	</v>
      <v xml:space="preserve">http://pt.wikipedia.org/wiki/Manaus	</v>
      <v xml:space="preserve">http://creativecommons.org/licenses/by-sa/3.0/	</v>
    </spb>
    <spb s="13">
      <v>1212</v>
      <v>1213</v>
      <v>1214</v>
      <v>1213</v>
      <v>1212</v>
      <v>1212</v>
      <v>1212</v>
    </spb>
    <spb s="0">
      <v xml:space="preserve">Wikipedia	</v>
      <v xml:space="preserve">Public domain	</v>
      <v xml:space="preserve">http://it.wikipedia.org/wiki/Manaus	</v>
      <v xml:space="preserve">http://en.wikipedia.org/wiki/Public_domain	</v>
    </spb>
    <spb s="0">
      <v xml:space="preserve">Wikipedia	Wikipedia	</v>
      <v xml:space="preserve">CC-BY-SA	CC-BY-SA	</v>
      <v xml:space="preserve">http://en.wikipedia.org/wiki/Manoel_Ribas	http://pt.wikipedia.org/wiki/Manoel_Ribas	</v>
      <v xml:space="preserve">http://creativecommons.org/licenses/by-sa/3.0/	http://creativecommons.org/licenses/by-sa/3.0/	</v>
    </spb>
    <spb s="0">
      <v xml:space="preserve">Wikipedia	</v>
      <v xml:space="preserve">CC-BY-SA	</v>
      <v xml:space="preserve">http://pt.wikipedia.org/wiki/Manoel_Ribas	</v>
      <v xml:space="preserve">http://creativecommons.org/licenses/by-sa/3.0/	</v>
    </spb>
    <spb s="0">
      <v xml:space="preserve">Wikipedia	</v>
      <v xml:space="preserve">CC-BY-SA	</v>
      <v xml:space="preserve">http://en.wikipedia.org/wiki/Manoel_Ribas	</v>
      <v xml:space="preserve">http://creativecommons.org/licenses/by-sa/3.0/	</v>
    </spb>
    <spb s="16">
      <v>1217</v>
      <v>1218</v>
      <v>1219</v>
      <v>1217</v>
      <v>1217</v>
      <v>1217</v>
    </spb>
    <spb s="0">
      <v xml:space="preserve">Wikipedia	</v>
      <v xml:space="preserve">CC BY 2.5	</v>
      <v xml:space="preserve">http://pt.wikipedia.org/wiki/Manoel_Ribas	</v>
      <v xml:space="preserve">https://creativecommons.org/licenses/by/2.5	</v>
    </spb>
    <spb s="0">
      <v xml:space="preserve">Wikipedia	</v>
      <v xml:space="preserve">CC-BY-SA	</v>
      <v xml:space="preserve">http://pt.wikipedia.org/wiki/Guabiruba	</v>
      <v xml:space="preserve">http://creativecommons.org/licenses/by-sa/3.0/	</v>
    </spb>
    <spb s="0">
      <v xml:space="preserve">Wikipedia	Wikipedia	</v>
      <v xml:space="preserve">CC-BY-SA	CC-BY-SA	</v>
      <v xml:space="preserve">http://pt.wikipedia.org/wiki/Guabiruba	http://en.wikipedia.org/wiki/Guabiruba	</v>
      <v xml:space="preserve">http://creativecommons.org/licenses/by-sa/3.0/	http://creativecommons.org/licenses/by-sa/3.0/	</v>
    </spb>
    <spb s="25">
      <v>1222</v>
      <v>1222</v>
      <v>1222</v>
      <v>1223</v>
      <v>1223</v>
    </spb>
    <spb s="0">
      <v xml:space="preserve">Wikipedia	</v>
      <v xml:space="preserve">CC BY 2.5	</v>
      <v xml:space="preserve">http://en.wikipedia.org/wiki/Guabiruba	</v>
      <v xml:space="preserve">https://creativecommons.org/licenses/by/2.5	</v>
    </spb>
    <spb s="0">
      <v xml:space="preserve">Wikipedia	Wikipedia	</v>
      <v xml:space="preserve">CC-BY-SA	CC-BY-SA	</v>
      <v xml:space="preserve">http://pt.wikipedia.org/wiki/Tubarão_(Santa_Catarina)	http://zh.wikipedia.org/zh-tw/index.html?curid=3239629	</v>
      <v xml:space="preserve">http://creativecommons.org/licenses/by-sa/3.0/	http://creativecommons.org/licenses/by-sa/3.0/	</v>
    </spb>
    <spb s="0">
      <v xml:space="preserve">Wikipedia	Wikipedia	</v>
      <v xml:space="preserve">CC-BY-SA	CC-BY-SA	</v>
      <v xml:space="preserve">http://en.wikipedia.org/wiki/Tubarão	http://zh.wikipedia.org/zh-tw/index.html?curid=3239629	</v>
      <v xml:space="preserve">http://creativecommons.org/licenses/by-sa/3.0/	http://creativecommons.org/licenses/by-sa/3.0/	</v>
    </spb>
    <spb s="0">
      <v xml:space="preserve">Wikipedia	</v>
      <v xml:space="preserve">CC-BY-SA	</v>
      <v xml:space="preserve">http://pt.wikipedia.org/wiki/Tubarão_(Santa_Catarina)	</v>
      <v xml:space="preserve">http://creativecommons.org/licenses/by-sa/3.0/	</v>
    </spb>
    <spb s="0">
      <v xml:space="preserve">Wikipedia	</v>
      <v xml:space="preserve">CC-BY-SA	</v>
      <v xml:space="preserve">http://en.wikipedia.org/wiki/Tubarão	</v>
      <v xml:space="preserve">http://creativecommons.org/licenses/by-sa/3.0/	</v>
    </spb>
    <spb s="0">
      <v xml:space="preserve">Wikipedia	Wikipedia	Wikipedia	</v>
      <v xml:space="preserve">CC-BY-SA	CC-BY-SA	CC-BY-SA	</v>
      <v xml:space="preserve">http://en.wikipedia.org/wiki/Tubarão	http://pt.wikipedia.org/wiki/Tubarão_(Santa_Catarina)	http://zh.wikipedia.org/zh-tw/index.html?curid=3239629	</v>
      <v xml:space="preserve">http://creativecommons.org/licenses/by-sa/3.0/	http://creativecommons.org/licenses/by-sa/3.0/	http://creativecommons.org/licenses/by-sa/3.0/	</v>
    </spb>
    <spb s="13">
      <v>1226</v>
      <v>1227</v>
      <v>1228</v>
      <v>1229</v>
      <v>1226</v>
      <v>1230</v>
      <v>1230</v>
    </spb>
    <spb s="0">
      <v xml:space="preserve">Wikipedia	</v>
      <v xml:space="preserve">Public domain	</v>
      <v xml:space="preserve">http://en.wikipedia.org/wiki/Tubarão	</v>
      <v xml:space="preserve">http://en.wikipedia.org/wiki/Public_domain	</v>
    </spb>
    <spb s="0">
      <v xml:space="preserve">Wikipedia	Wikipedia	</v>
      <v xml:space="preserve">CC-BY-SA	CC-BY-SA	</v>
      <v xml:space="preserve">http://en.wikipedia.org/wiki/Senador_Canedo	http://pt.wikipedia.org/wiki/Senador_Canedo	</v>
      <v xml:space="preserve">http://creativecommons.org/licenses/by-sa/3.0/	http://creativecommons.org/licenses/by-sa/3.0/	</v>
    </spb>
    <spb s="0">
      <v xml:space="preserve">Wikipedia	</v>
      <v xml:space="preserve">CC-BY-SA	</v>
      <v xml:space="preserve">http://en.wikipedia.org/wiki/Senador_Canedo	</v>
      <v xml:space="preserve">http://creativecommons.org/licenses/by-sa/3.0/	</v>
    </spb>
    <spb s="0">
      <v xml:space="preserve">Wikipedia	</v>
      <v xml:space="preserve">CC-BY-SA	</v>
      <v xml:space="preserve">http://pt.wikipedia.org/wiki/Senador_Canedo	</v>
      <v xml:space="preserve">http://creativecommons.org/licenses/by-sa/3.0/	</v>
    </spb>
    <spb s="1">
      <v>1233</v>
      <v>1234</v>
      <v>1234</v>
      <v>1235</v>
      <v>1234</v>
      <v>1234</v>
      <v>1233</v>
      <v>1233</v>
      <v>1233</v>
    </spb>
    <spb s="0">
      <v xml:space="preserve">Wikipedia	</v>
      <v xml:space="preserve">Public domain	</v>
      <v xml:space="preserve">http://en.wikipedia.org/wiki/Senador_Canedo	</v>
      <v xml:space="preserve">http://en.wikipedia.org/wiki/Public_domain	</v>
    </spb>
    <spb s="0">
      <v xml:space="preserve">Wikipedia	Wikipedia	</v>
      <v xml:space="preserve">CC-BY-SA	CC-BY-SA	</v>
      <v xml:space="preserve">http://en.wikipedia.org/wiki/Sinop,_Mato_Grosso	http://pt.wikipedia.org/wiki/Sinop	</v>
      <v xml:space="preserve">http://creativecommons.org/licenses/by-sa/3.0/	http://creativecommons.org/licenses/by-sa/3.0/	</v>
    </spb>
    <spb s="0">
      <v xml:space="preserve">Wikipedia	</v>
      <v xml:space="preserve">CC-BY-SA	</v>
      <v xml:space="preserve">http://en.wikipedia.org/wiki/Sinop,_Mato_Grosso	</v>
      <v xml:space="preserve">http://creativecommons.org/licenses/by-sa/3.0/	</v>
    </spb>
    <spb s="0">
      <v xml:space="preserve">Wikipedia	</v>
      <v xml:space="preserve">CC-BY-SA	</v>
      <v xml:space="preserve">http://pt.wikipedia.org/wiki/Sinop	</v>
      <v xml:space="preserve">http://creativecommons.org/licenses/by-sa/3.0/	</v>
    </spb>
    <spb s="1">
      <v>1238</v>
      <v>1239</v>
      <v>1239</v>
      <v>1240</v>
      <v>1239</v>
      <v>1239</v>
      <v>1238</v>
      <v>1238</v>
      <v>1238</v>
    </spb>
    <spb s="0">
      <v xml:space="preserve">Wikipedia	</v>
      <v xml:space="preserve">Public domain	</v>
      <v xml:space="preserve">http://en.wikipedia.org/wiki/Sinop,_Mato_Grosso	</v>
      <v xml:space="preserve">http://en.wikipedia.org/wiki/Public_domain	</v>
    </spb>
    <spb s="0">
      <v xml:space="preserve">Wikipedia	Wikipedia	</v>
      <v xml:space="preserve">CC-BY-SA	CC-BY-SA	</v>
      <v xml:space="preserve">http://en.wikipedia.org/wiki/Pinhais	http://pt.wikipedia.org/wiki/Pinhais	</v>
      <v xml:space="preserve">http://creativecommons.org/licenses/by-sa/3.0/	http://creativecommons.org/licenses/by-sa/3.0/	</v>
    </spb>
    <spb s="0">
      <v xml:space="preserve">Wikipedia	</v>
      <v xml:space="preserve">CC-BY-SA	</v>
      <v xml:space="preserve">http://en.wikipedia.org/wiki/Pinhais	</v>
      <v xml:space="preserve">http://creativecommons.org/licenses/by-sa/3.0/	</v>
    </spb>
    <spb s="0">
      <v xml:space="preserve">Wikipedia	</v>
      <v xml:space="preserve">CC-BY-SA	</v>
      <v xml:space="preserve">http://pt.wikipedia.org/wiki/Pinhais	</v>
      <v xml:space="preserve">http://creativecommons.org/licenses/by-sa/3.0/	</v>
    </spb>
    <spb s="13">
      <v>1243</v>
      <v>1244</v>
      <v>1245</v>
      <v>1244</v>
      <v>1243</v>
      <v>1243</v>
      <v>1243</v>
    </spb>
    <spb s="0">
      <v xml:space="preserve">Wikipedia	</v>
      <v xml:space="preserve">CC BY-SA 3.0	</v>
      <v xml:space="preserve">http://pt.wikipedia.org/wiki/Pinhais	</v>
      <v xml:space="preserve">https://creativecommons.org/licenses/by-sa/3.0	</v>
    </spb>
    <spb s="0">
      <v xml:space="preserve">Wikipedia	Wikipedia	</v>
      <v xml:space="preserve">CC-BY-SA	CC-BY-SA	</v>
      <v xml:space="preserve">http://en.wikipedia.org/wiki/Recife	http://pt.wikipedia.org/wiki/Recife	</v>
      <v xml:space="preserve">http://creativecommons.org/licenses/by-sa/3.0/	http://creativecommons.org/licenses/by-sa/3.0/	</v>
    </spb>
    <spb s="0">
      <v xml:space="preserve">Wikipedia	</v>
      <v xml:space="preserve">CC-BY-SA	</v>
      <v xml:space="preserve">http://en.wikipedia.org/wiki/Recife	</v>
      <v xml:space="preserve">http://creativecommons.org/licenses/by-sa/3.0/	</v>
    </spb>
    <spb s="0">
      <v xml:space="preserve">Wikipedia	</v>
      <v xml:space="preserve">CC-BY-SA	</v>
      <v xml:space="preserve">http://pt.wikipedia.org/wiki/Recife	</v>
      <v xml:space="preserve">http://creativecommons.org/licenses/by-sa/3.0/	</v>
    </spb>
    <spb s="13">
      <v>1248</v>
      <v>1249</v>
      <v>1250</v>
      <v>1249</v>
      <v>1248</v>
      <v>1248</v>
      <v>1248</v>
    </spb>
    <spb s="0">
      <v xml:space="preserve">Wikipedia	Wikipedia	</v>
      <v xml:space="preserve">CC-BY-SA	CC-BY-SA	</v>
      <v xml:space="preserve">http://pt.wikipedia.org/wiki/Câmpina	http://lt.wikipedia.org/wiki/Kimpina	</v>
      <v xml:space="preserve">http://creativecommons.org/licenses/by-sa/3.0/	http://creativecommons.org/licenses/by-sa/3.0/	</v>
    </spb>
    <spb s="0">
      <v xml:space="preserve">Wikipedia	</v>
      <v xml:space="preserve">CC-BY-SA	</v>
      <v xml:space="preserve">http://lt.wikipedia.org/wiki/Kimpina	</v>
      <v xml:space="preserve">http://creativecommons.org/licenses/by-sa/3.0/	</v>
    </spb>
    <spb s="0">
      <v xml:space="preserve">Wikipedia	</v>
      <v xml:space="preserve">CC-BY-SA	</v>
      <v xml:space="preserve">http://pt.wikipedia.org/wiki/Câmpina	</v>
      <v xml:space="preserve">http://creativecommons.org/licenses/by-sa/3.0/	</v>
    </spb>
    <spb s="0">
      <v xml:space="preserve">Wikidata	</v>
      <v xml:space="preserve">	</v>
      <v xml:space="preserve">https://www.wikidata.org/wiki/Q16898471	</v>
      <v xml:space="preserve">	</v>
    </spb>
    <spb s="0">
      <v xml:space="preserve">Wikipedia	Wikipedia	Wikipedia	</v>
      <v xml:space="preserve">CC-BY-SA	CC-BY-SA	CC-BY-SA	</v>
      <v xml:space="preserve">http://pt.wikipedia.org/wiki/Câmpina	http://en.wikipedia.org/wiki/Câmpina	http://lt.wikipedia.org/wiki/Kimpina	</v>
      <v xml:space="preserve">http://creativecommons.org/licenses/by-sa/3.0/	http://creativecommons.org/licenses/by-sa/3.0/	http://creativecommons.org/licenses/by-sa/3.0/	</v>
    </spb>
    <spb s="1">
      <v>1252</v>
      <v>1253</v>
      <v>1253</v>
      <v>1254</v>
      <v>1253</v>
      <v>1255</v>
      <v>1252</v>
      <v>1256</v>
      <v>1256</v>
    </spb>
    <spb s="0">
      <v xml:space="preserve">Wikipedia	</v>
      <v xml:space="preserve">CC-BY-SA-3.0	</v>
      <v xml:space="preserve">http://pt.wikipedia.org/wiki/Câmpina	</v>
      <v xml:space="preserve">http://creativecommons.org/licenses/by-sa/3.0/	</v>
    </spb>
    <spb s="0">
      <v xml:space="preserve">Wikipedia	Wikipedia	</v>
      <v xml:space="preserve">CC-BY-SA	CC-BY-SA	</v>
      <v xml:space="preserve">http://pt.wikipedia.org/wiki/Xanxerê	http://zh.wikipedia.org/zh-tw/index.html?curid=3239913	</v>
      <v xml:space="preserve">http://creativecommons.org/licenses/by-sa/3.0/	http://creativecommons.org/licenses/by-sa/3.0/	</v>
    </spb>
    <spb s="0">
      <v xml:space="preserve">Wikipedia	</v>
      <v xml:space="preserve">CC-BY-SA	</v>
      <v xml:space="preserve">http://en.wikipedia.org/wiki/Xanxerê	</v>
      <v xml:space="preserve">http://creativecommons.org/licenses/by-sa/3.0/	</v>
    </spb>
    <spb s="0">
      <v xml:space="preserve">Wikipedia	</v>
      <v xml:space="preserve">CC-BY-SA	</v>
      <v xml:space="preserve">http://pt.wikipedia.org/wiki/Xanxerê	</v>
      <v xml:space="preserve">http://creativecommons.org/licenses/by-sa/3.0/	</v>
    </spb>
    <spb s="0">
      <v xml:space="preserve">Wikipedia	Wikipedia	Wikipedia	</v>
      <v xml:space="preserve">CC-BY-SA	CC-BY-SA	CC-BY-SA	</v>
      <v xml:space="preserve">http://en.wikipedia.org/wiki/Xanxerê	http://pt.wikipedia.org/wiki/Xanxerê	http://zh.wikipedia.org/zh-tw/index.html?curid=3239913	</v>
      <v xml:space="preserve">http://creativecommons.org/licenses/by-sa/3.0/	http://creativecommons.org/licenses/by-sa/3.0/	http://creativecommons.org/licenses/by-sa/3.0/	</v>
    </spb>
    <spb s="13">
      <v>1259</v>
      <v>1260</v>
      <v>1261</v>
      <v>1260</v>
      <v>1259</v>
      <v>1262</v>
      <v>1262</v>
    </spb>
    <spb s="0">
      <v xml:space="preserve">Wikipedia	Wikipedia	</v>
      <v xml:space="preserve">CC-BY-SA	CC-BY-SA	</v>
      <v xml:space="preserve">http://pt.wikipedia.org/wiki/Piedade_(São_Paulo)	http://it.wikipedia.org/wiki/Piedade	</v>
      <v xml:space="preserve">http://creativecommons.org/licenses/by-sa/3.0/	http://creativecommons.org/licenses/by-sa/3.0/	</v>
    </spb>
    <spb s="0">
      <v xml:space="preserve">Wikipedia	</v>
      <v xml:space="preserve">CC-BY-SA	</v>
      <v xml:space="preserve">http://en.wikipedia.org/wiki/Piedade,_São_Paulo	</v>
      <v xml:space="preserve">http://creativecommons.org/licenses/by-sa/3.0/	</v>
    </spb>
    <spb s="0">
      <v xml:space="preserve">Wikipedia	</v>
      <v xml:space="preserve">CC-BY-SA	</v>
      <v xml:space="preserve">http://pt.wikipedia.org/wiki/Piedade_(São_Paulo)	</v>
      <v xml:space="preserve">http://creativecommons.org/licenses/by-sa/3.0/	</v>
    </spb>
    <spb s="0">
      <v xml:space="preserve">Wikipedia	Wikipedia	Wikipedia	</v>
      <v xml:space="preserve">CC-BY-SA	CC-BY-SA	CC-BY-SA	</v>
      <v xml:space="preserve">http://en.wikipedia.org/wiki/Piedade,_São_Paulo	http://pt.wikipedia.org/wiki/Piedade_(São_Paulo)	http://it.wikipedia.org/wiki/Piedade	</v>
      <v xml:space="preserve">http://creativecommons.org/licenses/by-sa/3.0/	http://creativecommons.org/licenses/by-sa/3.0/	http://creativecommons.org/licenses/by-sa/3.0/	</v>
    </spb>
    <spb s="1">
      <v>1264</v>
      <v>1265</v>
      <v>1265</v>
      <v>1266</v>
      <v>1265</v>
      <v>1265</v>
      <v>1264</v>
      <v>1267</v>
      <v>1267</v>
    </spb>
    <spb s="0">
      <v xml:space="preserve">Wikipedia	</v>
      <v xml:space="preserve">Public domain	</v>
      <v xml:space="preserve">http://pt.wikipedia.org/wiki/Piedade_(São_Paulo)	</v>
      <v xml:space="preserve">http://en.wikipedia.org/wiki/Public_domain	</v>
    </spb>
    <spb s="0">
      <v xml:space="preserve">Wikipedia	Wikipedia	</v>
      <v xml:space="preserve">CC-BY-SA	CC-BY-SA	</v>
      <v xml:space="preserve">http://en.wikipedia.org/wiki/Aracaju	http://pt.wikipedia.org/wiki/Aracaju	</v>
      <v xml:space="preserve">http://creativecommons.org/licenses/by-sa/3.0/	http://creativecommons.org/licenses/by-sa/3.0/	</v>
    </spb>
    <spb s="0">
      <v xml:space="preserve">Wikipedia	</v>
      <v xml:space="preserve">CC-BY-SA	</v>
      <v xml:space="preserve">http://en.wikipedia.org/wiki/Aracaju	</v>
      <v xml:space="preserve">http://creativecommons.org/licenses/by-sa/3.0/	</v>
    </spb>
    <spb s="0">
      <v xml:space="preserve">Wikipedia	Wikipedia	</v>
      <v xml:space="preserve">CC-BY-SA	CC-BY-SA	</v>
      <v xml:space="preserve">http://en.wikipedia.org/wiki/Aracaju	http://es.wikipedia.org/wiki/Aracaju	</v>
      <v xml:space="preserve">http://creativecommons.org/licenses/by-sa/3.0/	http://creativecommons.org/licenses/by-sa/3.0/	</v>
    </spb>
    <spb s="0">
      <v xml:space="preserve">Wikipedia	</v>
      <v xml:space="preserve">CC-BY-SA	</v>
      <v xml:space="preserve">http://pt.wikipedia.org/wiki/Aracaju	</v>
      <v xml:space="preserve">http://creativecommons.org/licenses/by-sa/3.0/	</v>
    </spb>
    <spb s="1">
      <v>1270</v>
      <v>1271</v>
      <v>1272</v>
      <v>1273</v>
      <v>1272</v>
      <v>1271</v>
      <v>1270</v>
      <v>1270</v>
      <v>1270</v>
    </spb>
    <spb s="0">
      <v xml:space="preserve">Wikipedia	</v>
      <v xml:space="preserve">Public domain	</v>
      <v xml:space="preserve">http://it.wikipedia.org/wiki/Aracaju	</v>
      <v xml:space="preserve">http://en.wikipedia.org/wiki/Public_domain	</v>
    </spb>
    <spb s="0">
      <v xml:space="preserve">Wikipedia	</v>
      <v xml:space="preserve">CC-BY-SA	</v>
      <v xml:space="preserve">http://pt.wikipedia.org/wiki/Pato_Branco	</v>
      <v xml:space="preserve">http://creativecommons.org/licenses/by-sa/3.0/	</v>
    </spb>
    <spb s="0">
      <v xml:space="preserve">Wikipedia	</v>
      <v xml:space="preserve">CC-BY-SA	</v>
      <v xml:space="preserve">http://en.wikipedia.org/wiki/Pato_Branco	</v>
      <v xml:space="preserve">http://creativecommons.org/licenses/by-sa/3.0/	</v>
    </spb>
    <spb s="0">
      <v xml:space="preserve">Wikipedia	Wikipedia	</v>
      <v xml:space="preserve">CC-BY-SA	CC-BY-SA	</v>
      <v xml:space="preserve">http://pt.wikipedia.org/wiki/Pato_Branco	http://en.wikipedia.org/wiki/Pato_Branco	</v>
      <v xml:space="preserve">http://creativecommons.org/licenses/by-sa/3.0/	http://creativecommons.org/licenses/by-sa/3.0/	</v>
    </spb>
    <spb s="48">
      <v>1276</v>
      <v>1276</v>
      <v>1277</v>
      <v>1276</v>
      <v>1277</v>
      <v>1276</v>
      <v>1278</v>
      <v>1278</v>
    </spb>
    <spb s="49">
      <v>Name</v>
      <v>Area</v>
      <v>Latitude</v>
      <v>Description</v>
      <v>Longitude</v>
      <v>UniqueName</v>
      <v>VDPID/VSID</v>
      <v>Country/region</v>
      <v>LearnMoreOnLink</v>
      <v>Admin Division 1 (State/province/other)</v>
    </spb>
    <spb s="3">
      <v>24</v>
      <v>Name</v>
      <v>LearnMoreOnLink</v>
    </spb>
    <spb s="0">
      <v xml:space="preserve">Wikipedia	</v>
      <v xml:space="preserve">CC-BY-SA	</v>
      <v xml:space="preserve">http://pt.wikipedia.org/wiki/Guaraciaba_(Santa_Catarina)	</v>
      <v xml:space="preserve">http://creativecommons.org/licenses/by-sa/3.0/	</v>
    </spb>
    <spb s="0">
      <v xml:space="preserve">Wikipedia	Wikipedia	</v>
      <v xml:space="preserve">CC-BY-SA	CC-BY-SA	</v>
      <v xml:space="preserve">http://pt.wikipedia.org/wiki/Guaraciaba_(Santa_Catarina)	http://en.wikipedia.org/wiki/Guaraciaba,_Santa_Catarina	</v>
      <v xml:space="preserve">http://creativecommons.org/licenses/by-sa/3.0/	http://creativecommons.org/licenses/by-sa/3.0/	</v>
    </spb>
    <spb s="31">
      <v>1282</v>
      <v>1282</v>
      <v>1282</v>
      <v>1282</v>
      <v>1283</v>
      <v>1283</v>
    </spb>
    <spb s="0">
      <v xml:space="preserve">Wikipedia	</v>
      <v xml:space="preserve">CC BY 2.5	</v>
      <v xml:space="preserve">http://en.wikipedia.org/wiki/Guaraciaba,_Santa_Catarina	</v>
      <v xml:space="preserve">https://creativecommons.org/licenses/by/2.5	</v>
    </spb>
    <spb s="0">
      <v xml:space="preserve">Wikipedia	Wikipedia	</v>
      <v xml:space="preserve">CC-BY-SA	CC-BY-SA	</v>
      <v xml:space="preserve">http://pt.wikipedia.org/wiki/Portão_(Rio_Grande_do_Sul)	http://zh.wikipedia.org/zh-tw/index.html?curid=3238653	</v>
      <v xml:space="preserve">http://creativecommons.org/licenses/by-sa/3.0/	http://creativecommons.org/licenses/by-sa/3.0/	</v>
    </spb>
    <spb s="0">
      <v xml:space="preserve">Wikipedia	</v>
      <v xml:space="preserve">CC-BY-SA	</v>
      <v xml:space="preserve">http://en.wikipedia.org/wiki/Portão	</v>
      <v xml:space="preserve">http://creativecommons.org/licenses/by-sa/3.0/	</v>
    </spb>
    <spb s="0">
      <v xml:space="preserve">Wikipedia	Wikipedia	Wikipedia	</v>
      <v xml:space="preserve">CC-BY-SA	CC-BY-SA	CC-BY-SA	</v>
      <v xml:space="preserve">http://en.wikipedia.org/wiki/Portão	http://pt.wikipedia.org/wiki/Portão_(Rio_Grande_do_Sul)	http://zh.wikipedia.org/zh-tw/index.html?curid=3238653	</v>
      <v xml:space="preserve">http://creativecommons.org/licenses/by-sa/3.0/	http://creativecommons.org/licenses/by-sa/3.0/	http://creativecommons.org/licenses/by-sa/3.0/	</v>
    </spb>
    <spb s="16">
      <v>1286</v>
      <v>1286</v>
      <v>1287</v>
      <v>1286</v>
      <v>1288</v>
      <v>1288</v>
    </spb>
    <spb s="0">
      <v xml:space="preserve">Wikipedia	</v>
      <v xml:space="preserve">Public domain	</v>
      <v xml:space="preserve">http://pt.wikipedia.org/wiki/Portão_(Rio_Grande_do_Sul)	</v>
      <v xml:space="preserve">http://en.wikipedia.org/wiki/Public_domain	</v>
    </spb>
    <spb s="0">
      <v xml:space="preserve">Wikipedia	Wikipedia	</v>
      <v xml:space="preserve">CC-BY-SA	CC-BY-SA	</v>
      <v xml:space="preserve">http://en.wikipedia.org/wiki/Guapimirim	http://pt.wikipedia.org/wiki/Guapimirim	</v>
      <v xml:space="preserve">http://creativecommons.org/licenses/by-sa/3.0/	http://creativecommons.org/licenses/by-sa/3.0/	</v>
    </spb>
    <spb s="0">
      <v xml:space="preserve">Wikipedia	</v>
      <v xml:space="preserve">CC-BY-SA	</v>
      <v xml:space="preserve">http://en.wikipedia.org/wiki/Guapimirim	</v>
      <v xml:space="preserve">http://creativecommons.org/licenses/by-sa/3.0/	</v>
    </spb>
    <spb s="0">
      <v xml:space="preserve">Wikipedia	</v>
      <v xml:space="preserve">CC-BY-SA	</v>
      <v xml:space="preserve">http://pt.wikipedia.org/wiki/Guapimirim	</v>
      <v xml:space="preserve">http://creativecommons.org/licenses/by-sa/3.0/	</v>
    </spb>
    <spb s="13">
      <v>1291</v>
      <v>1292</v>
      <v>1293</v>
      <v>1292</v>
      <v>1291</v>
      <v>1291</v>
      <v>1291</v>
    </spb>
    <spb s="0">
      <v xml:space="preserve">Wikipedia	</v>
      <v xml:space="preserve">Public domain	</v>
      <v xml:space="preserve">http://fr.wikipedia.org/wiki/Guapimirim	</v>
      <v xml:space="preserve">http://en.wikipedia.org/wiki/Public_domain	</v>
    </spb>
    <spb s="0">
      <v xml:space="preserve">Wikipedia	Wikipedia	</v>
      <v xml:space="preserve">CC-BY-SA	CC-BY-SA	</v>
      <v xml:space="preserve">http://en.wikipedia.org/wiki/Dracena	http://pt.wikipedia.org/wiki/Dracena	</v>
      <v xml:space="preserve">http://creativecommons.org/licenses/by-sa/3.0/	http://creativecommons.org/licenses/by-sa/3.0/	</v>
    </spb>
    <spb s="0">
      <v xml:space="preserve">Wikipedia	</v>
      <v xml:space="preserve">CC-BY-SA	</v>
      <v xml:space="preserve">http://en.wikipedia.org/wiki/Dracena	</v>
      <v xml:space="preserve">http://creativecommons.org/licenses/by-sa/3.0/	</v>
    </spb>
    <spb s="0">
      <v xml:space="preserve">Wikipedia	</v>
      <v xml:space="preserve">CC-BY-SA	</v>
      <v xml:space="preserve">http://pt.wikipedia.org/wiki/Dracena	</v>
      <v xml:space="preserve">http://creativecommons.org/licenses/by-sa/3.0/	</v>
    </spb>
    <spb s="13">
      <v>1296</v>
      <v>1297</v>
      <v>1298</v>
      <v>1297</v>
      <v>1296</v>
      <v>1296</v>
      <v>1296</v>
    </spb>
    <spb s="9">
      <v>km quadrado</v>
      <v>2015</v>
    </spb>
    <spb s="0">
      <v xml:space="preserve">Wikipedia	</v>
      <v xml:space="preserve">CC BY-SA 3.0	</v>
      <v xml:space="preserve">http://pt.wikipedia.org/wiki/Dracena	</v>
      <v xml:space="preserve">https://creativecommons.org/licenses/by-sa/3.0	</v>
    </spb>
    <spb s="0">
      <v xml:space="preserve">Wikipedia	</v>
      <v xml:space="preserve">CC-BY-SA	</v>
      <v xml:space="preserve">http://pt.wikipedia.org/wiki/Entre_Rios_do_Sul	</v>
      <v xml:space="preserve">http://creativecommons.org/licenses/by-sa/3.0/	</v>
    </spb>
    <spb s="0">
      <v xml:space="preserve">Wikipedia	</v>
      <v xml:space="preserve">CC-BY-SA	</v>
      <v xml:space="preserve">http://en.wikipedia.org/wiki/Entre_Rios_do_Sul	</v>
      <v xml:space="preserve">http://creativecommons.org/licenses/by-sa/3.0/	</v>
    </spb>
    <spb s="0">
      <v xml:space="preserve">Wikipedia	Wikipedia	</v>
      <v xml:space="preserve">CC-BY-SA	CC-BY-SA	</v>
      <v xml:space="preserve">http://pt.wikipedia.org/wiki/Entre_Rios_do_Sul	http://en.wikipedia.org/wiki/Entre_Rios_do_Sul	</v>
      <v xml:space="preserve">http://creativecommons.org/licenses/by-sa/3.0/	http://creativecommons.org/licenses/by-sa/3.0/	</v>
    </spb>
    <spb s="35">
      <v>1302</v>
      <v>1303</v>
      <v>1302</v>
      <v>1303</v>
      <v>1302</v>
      <v>1304</v>
      <v>1304</v>
    </spb>
    <spb s="0">
      <v xml:space="preserve">Wikipedia	</v>
      <v xml:space="preserve">Public domain	</v>
      <v xml:space="preserve">http://pt.wikipedia.org/wiki/Entre_Rios_do_Sul	</v>
      <v xml:space="preserve">http://en.wikipedia.org/wiki/Public_domain	</v>
    </spb>
    <spb s="0">
      <v xml:space="preserve">Wikipedia	Wikipedia	</v>
      <v xml:space="preserve">CC-BY-SA	CC-BY-SA	</v>
      <v xml:space="preserve">http://en.wikipedia.org/wiki/Lucas_do_Rio_Verde	http://pt.wikipedia.org/wiki/Lucas_do_Rio_Verde	</v>
      <v xml:space="preserve">http://creativecommons.org/licenses/by-sa/3.0/	http://creativecommons.org/licenses/by-sa/3.0/	</v>
    </spb>
    <spb s="0">
      <v xml:space="preserve">Wikipedia	</v>
      <v xml:space="preserve">CC-BY-SA	</v>
      <v xml:space="preserve">http://en.wikipedia.org/wiki/Lucas_do_Rio_Verde	</v>
      <v xml:space="preserve">http://creativecommons.org/licenses/by-sa/3.0/	</v>
    </spb>
    <spb s="0">
      <v xml:space="preserve">Wikipedia	</v>
      <v xml:space="preserve">CC-BY-SA	</v>
      <v xml:space="preserve">http://pt.wikipedia.org/wiki/Lucas_do_Rio_Verde	</v>
      <v xml:space="preserve">http://creativecommons.org/licenses/by-sa/3.0/	</v>
    </spb>
    <spb s="13">
      <v>1307</v>
      <v>1308</v>
      <v>1309</v>
      <v>1308</v>
      <v>1307</v>
      <v>1307</v>
      <v>1307</v>
    </spb>
    <spb s="0">
      <v xml:space="preserve">Wikipedia	</v>
      <v xml:space="preserve">Public domain	</v>
      <v xml:space="preserve">http://en.wikipedia.org/wiki/Lucas_do_Rio_Verde	</v>
      <v xml:space="preserve">http://en.wikipedia.org/wiki/Public_domain	</v>
    </spb>
    <spb s="0">
      <v xml:space="preserve">Wikipedia	Wikipedia	</v>
      <v xml:space="preserve">CC-BY-SA	CC-BY-SA	</v>
      <v xml:space="preserve">http://en.wikipedia.org/wiki/Palotina	http://pt.wikipedia.org/wiki/Palotina	</v>
      <v xml:space="preserve">http://creativecommons.org/licenses/by-sa/3.0/	http://creativecommons.org/licenses/by-sa/3.0/	</v>
    </spb>
    <spb s="0">
      <v xml:space="preserve">Wikipedia	</v>
      <v xml:space="preserve">CC-BY-SA	</v>
      <v xml:space="preserve">http://en.wikipedia.org/wiki/Palotina	</v>
      <v xml:space="preserve">http://creativecommons.org/licenses/by-sa/3.0/	</v>
    </spb>
    <spb s="0">
      <v xml:space="preserve">Wikipedia	</v>
      <v xml:space="preserve">CC-BY-SA	</v>
      <v xml:space="preserve">http://pt.wikipedia.org/wiki/Palotina	</v>
      <v xml:space="preserve">http://creativecommons.org/licenses/by-sa/3.0/	</v>
    </spb>
    <spb s="1">
      <v>1312</v>
      <v>1313</v>
      <v>1313</v>
      <v>1314</v>
      <v>1313</v>
      <v>1313</v>
      <v>1312</v>
      <v>1312</v>
      <v>1312</v>
    </spb>
    <spb s="0">
      <v xml:space="preserve">Wikipedia	</v>
      <v xml:space="preserve">Public domain	</v>
      <v xml:space="preserve">http://pt.wikipedia.org/wiki/Palotina	</v>
      <v xml:space="preserve">http://en.wikipedia.org/wiki/Public_domain	</v>
    </spb>
    <spb s="0">
      <v xml:space="preserve">Wikipedia	Wikipedia	</v>
      <v xml:space="preserve">CC-BY-SA	CC-BY-SA	</v>
      <v xml:space="preserve">http://en.wikipedia.org/wiki/Iguape	http://pt.wikipedia.org/wiki/Iguape	</v>
      <v xml:space="preserve">http://creativecommons.org/licenses/by-sa/3.0/	http://creativecommons.org/licenses/by-sa/3.0/	</v>
    </spb>
    <spb s="0">
      <v xml:space="preserve">Wikipedia	</v>
      <v xml:space="preserve">CC-BY-SA	</v>
      <v xml:space="preserve">http://en.wikipedia.org/wiki/Iguape	</v>
      <v xml:space="preserve">http://creativecommons.org/licenses/by-sa/3.0/	</v>
    </spb>
    <spb s="0">
      <v xml:space="preserve">Wikipedia	</v>
      <v xml:space="preserve">CC-BY-SA	</v>
      <v xml:space="preserve">http://pt.wikipedia.org/wiki/Iguape	</v>
      <v xml:space="preserve">http://creativecommons.org/licenses/by-sa/3.0/	</v>
    </spb>
    <spb s="13">
      <v>1317</v>
      <v>1318</v>
      <v>1319</v>
      <v>1318</v>
      <v>1317</v>
      <v>1317</v>
      <v>1317</v>
    </spb>
    <spb s="0">
      <v xml:space="preserve">Wikipedia	</v>
      <v xml:space="preserve">Public domain	</v>
      <v xml:space="preserve">http://en.wikipedia.org/wiki/Iguape	</v>
      <v xml:space="preserve">http://en.wikipedia.org/wiki/Public_domain	</v>
    </spb>
    <spb s="0">
      <v xml:space="preserve">Wikipedia	Wikipedia	</v>
      <v xml:space="preserve">CC-BY-SA	CC-BY-SA	</v>
      <v xml:space="preserve">http://en.wikipedia.org/wiki/Acopiara	http://pt.wikipedia.org/wiki/Acopiara	</v>
      <v xml:space="preserve">http://creativecommons.org/licenses/by-sa/3.0/	http://creativecommons.org/licenses/by-sa/3.0/	</v>
    </spb>
    <spb s="0">
      <v xml:space="preserve">Wikipedia	</v>
      <v xml:space="preserve">CC-BY-SA	</v>
      <v xml:space="preserve">http://en.wikipedia.org/wiki/Acopiara	</v>
      <v xml:space="preserve">http://creativecommons.org/licenses/by-sa/3.0/	</v>
    </spb>
    <spb s="0">
      <v xml:space="preserve">Wikipedia	</v>
      <v xml:space="preserve">CC-BY-SA	</v>
      <v xml:space="preserve">http://pt.wikipedia.org/wiki/Acopiara	</v>
      <v xml:space="preserve">http://creativecommons.org/licenses/by-sa/3.0/	</v>
    </spb>
    <spb s="13">
      <v>1322</v>
      <v>1323</v>
      <v>1324</v>
      <v>1323</v>
      <v>1322</v>
      <v>1322</v>
      <v>1322</v>
    </spb>
    <spb s="0">
      <v xml:space="preserve">Wikipedia	</v>
      <v xml:space="preserve">Public domain	</v>
      <v xml:space="preserve">http://pt.wikipedia.org/wiki/Acopiara	</v>
      <v xml:space="preserve">http://en.wikipedia.org/wiki/Public_domain	</v>
    </spb>
    <spb s="0">
      <v xml:space="preserve">Wikipedia	Wikipedia	</v>
      <v xml:space="preserve">CC-BY-SA	CC-BY-SA	</v>
      <v xml:space="preserve">http://pt.wikipedia.org/wiki/Barbosa_(São_Paulo)	http://it.wikipedia.org/wiki/Barbosa_(Brasile)	</v>
      <v xml:space="preserve">http://creativecommons.org/licenses/by-sa/3.0/	http://creativecommons.org/licenses/by-sa/3.0/	</v>
    </spb>
    <spb s="0">
      <v xml:space="preserve">Wikipedia	</v>
      <v xml:space="preserve">CC-BY-SA	</v>
      <v xml:space="preserve">http://en.wikipedia.org/wiki/Barbosa,_São_Paulo	</v>
      <v xml:space="preserve">http://creativecommons.org/licenses/by-sa/3.0/	</v>
    </spb>
    <spb s="0">
      <v xml:space="preserve">Wikipedia	</v>
      <v xml:space="preserve">CC-BY-SA	</v>
      <v xml:space="preserve">http://it.wikipedia.org/wiki/Barbosa_(Brasile)	</v>
      <v xml:space="preserve">http://creativecommons.org/licenses/by-sa/3.0/	</v>
    </spb>
    <spb s="0">
      <v xml:space="preserve">Wikipedia	Wikipedia	Wikipedia	</v>
      <v xml:space="preserve">CC-BY-SA	CC-BY-SA	CC-BY-SA	</v>
      <v xml:space="preserve">http://en.wikipedia.org/wiki/Barbosa,_São_Paulo	http://pt.wikipedia.org/wiki/Barbosa_(São_Paulo)	http://it.wikipedia.org/wiki/Barbosa_(Brasile)	</v>
      <v xml:space="preserve">http://creativecommons.org/licenses/by-sa/3.0/	http://creativecommons.org/licenses/by-sa/3.0/	http://creativecommons.org/licenses/by-sa/3.0/	</v>
    </spb>
    <spb s="1">
      <v>1327</v>
      <v>1328</v>
      <v>1329</v>
      <v>1327</v>
      <v>1329</v>
      <v>1328</v>
      <v>1327</v>
      <v>1330</v>
      <v>1330</v>
    </spb>
    <spb s="0">
      <v xml:space="preserve">Wikipedia	Wikipedia	</v>
      <v xml:space="preserve">CC-BY-SA	CC-BY-SA	</v>
      <v xml:space="preserve">http://en.wikipedia.org/wiki/Pindamonhangaba	http://pt.wikipedia.org/wiki/Pindamonhangaba	</v>
      <v xml:space="preserve">http://creativecommons.org/licenses/by-sa/3.0/	http://creativecommons.org/licenses/by-sa/3.0/	</v>
    </spb>
    <spb s="0">
      <v xml:space="preserve">Wikipedia	</v>
      <v xml:space="preserve">CC-BY-SA	</v>
      <v xml:space="preserve">http://en.wikipedia.org/wiki/Pindamonhangaba	</v>
      <v xml:space="preserve">http://creativecommons.org/licenses/by-sa/3.0/	</v>
    </spb>
    <spb s="0">
      <v xml:space="preserve">Wikipedia	</v>
      <v xml:space="preserve">CC-BY-SA	</v>
      <v xml:space="preserve">http://pt.wikipedia.org/wiki/Pindamonhangaba	</v>
      <v xml:space="preserve">http://creativecommons.org/licenses/by-sa/3.0/	</v>
    </spb>
    <spb s="13">
      <v>1332</v>
      <v>1333</v>
      <v>1334</v>
      <v>1333</v>
      <v>1332</v>
      <v>1332</v>
      <v>1332</v>
    </spb>
    <spb s="0">
      <v xml:space="preserve">Wikipedia	</v>
      <v xml:space="preserve">Public domain	</v>
      <v xml:space="preserve">http://fr.wikipedia.org/wiki/Pindamonhangaba	</v>
      <v xml:space="preserve">http://en.wikipedia.org/wiki/Public_domain	</v>
    </spb>
    <spb s="0">
      <v xml:space="preserve">Wikipedia	Wikipedia	</v>
      <v xml:space="preserve">CC-BY-SA	CC-BY-SA	</v>
      <v xml:space="preserve">http://en.wikipedia.org/wiki/Saudades,_Santa_Catarina	http://pt.wikipedia.org/wiki/Saudades_(Santa_Catarina)	</v>
      <v xml:space="preserve">http://creativecommons.org/licenses/by-sa/3.0/	http://creativecommons.org/licenses/by-sa/3.0/	</v>
    </spb>
    <spb s="0">
      <v xml:space="preserve">Wikipedia	</v>
      <v xml:space="preserve">CC-BY-SA	</v>
      <v xml:space="preserve">http://pt.wikipedia.org/wiki/Saudades_(Santa_Catarina)	</v>
      <v xml:space="preserve">http://creativecommons.org/licenses/by-sa/3.0/	</v>
    </spb>
    <spb s="0">
      <v xml:space="preserve">Wikipedia	</v>
      <v xml:space="preserve">CC-BY-SA	</v>
      <v xml:space="preserve">http://en.wikipedia.org/wiki/Saudades,_Santa_Catarina	</v>
      <v xml:space="preserve">http://creativecommons.org/licenses/by-sa/3.0/	</v>
    </spb>
    <spb s="16">
      <v>1337</v>
      <v>1338</v>
      <v>1339</v>
      <v>1337</v>
      <v>1337</v>
      <v>1337</v>
    </spb>
    <spb s="0">
      <v xml:space="preserve">Wikipedia	</v>
      <v xml:space="preserve">Public domain	</v>
      <v xml:space="preserve">http://en.wikipedia.org/wiki/Saudades,_Santa_Catarina	</v>
      <v xml:space="preserve">http://en.wikipedia.org/wiki/Public_domain	</v>
    </spb>
    <spb s="0">
      <v xml:space="preserve">Wikipedia	</v>
      <v xml:space="preserve">CC-BY-SA	</v>
      <v xml:space="preserve">http://pt.wikipedia.org/wiki/Espumoso	</v>
      <v xml:space="preserve">http://creativecommons.org/licenses/by-sa/3.0/	</v>
    </spb>
    <spb s="0">
      <v xml:space="preserve">Wikipedia	Wikipedia	</v>
      <v xml:space="preserve">CC-BY-SA	CC-BY-SA	</v>
      <v xml:space="preserve">http://pt.wikipedia.org/wiki/Espumoso	http://en.wikipedia.org/wiki/Espumoso	</v>
      <v xml:space="preserve">http://creativecommons.org/licenses/by-sa/3.0/	http://creativecommons.org/licenses/by-sa/3.0/	</v>
    </spb>
    <spb s="25">
      <v>1342</v>
      <v>1342</v>
      <v>1342</v>
      <v>1343</v>
      <v>1343</v>
    </spb>
    <spb s="0">
      <v xml:space="preserve">Wikipedia	Wikipedia	</v>
      <v xml:space="preserve">CC-BY-SA	CC-BY-SA	</v>
      <v xml:space="preserve">http://en.wikipedia.org/wiki/Rio_do_Sul	http://pt.wikipedia.org/wiki/Rio_do_Sul	</v>
      <v xml:space="preserve">http://creativecommons.org/licenses/by-sa/3.0/	http://creativecommons.org/licenses/by-sa/3.0/	</v>
    </spb>
    <spb s="0">
      <v xml:space="preserve">Wikipedia	</v>
      <v xml:space="preserve">CC-BY-SA	</v>
      <v xml:space="preserve">http://en.wikipedia.org/wiki/Rio_do_Sul	</v>
      <v xml:space="preserve">http://creativecommons.org/licenses/by-sa/3.0/	</v>
    </spb>
    <spb s="0">
      <v xml:space="preserve">Wikipedia	</v>
      <v xml:space="preserve">CC-BY-SA	</v>
      <v xml:space="preserve">http://pt.wikipedia.org/wiki/Rio_do_Sul	</v>
      <v xml:space="preserve">http://creativecommons.org/licenses/by-sa/3.0/	</v>
    </spb>
    <spb s="13">
      <v>1345</v>
      <v>1346</v>
      <v>1347</v>
      <v>1346</v>
      <v>1345</v>
      <v>1345</v>
      <v>1345</v>
    </spb>
    <spb s="0">
      <v xml:space="preserve">Wikipedia	</v>
      <v xml:space="preserve">Public domain	</v>
      <v xml:space="preserve">http://pt.wikipedia.org/wiki/Rio_do_Sul	</v>
      <v xml:space="preserve">http://en.wikipedia.org/wiki/Public_domain	</v>
    </spb>
    <spb s="0">
      <v xml:space="preserve">Wikipedia	Wikipedia	</v>
      <v xml:space="preserve">CC-BY-SA	CC-BY-SA	</v>
      <v xml:space="preserve">http://en.wikipedia.org/wiki/Caraguatatuba	http://pt.wikipedia.org/wiki/Caraguatatuba	</v>
      <v xml:space="preserve">http://creativecommons.org/licenses/by-sa/3.0/	http://creativecommons.org/licenses/by-sa/3.0/	</v>
    </spb>
    <spb s="0">
      <v xml:space="preserve">Wikipedia	</v>
      <v xml:space="preserve">CC-BY-SA	</v>
      <v xml:space="preserve">http://en.wikipedia.org/wiki/Caraguatatuba	</v>
      <v xml:space="preserve">http://creativecommons.org/licenses/by-sa/3.0/	</v>
    </spb>
    <spb s="0">
      <v xml:space="preserve">Wikipedia	</v>
      <v xml:space="preserve">CC-BY-SA	</v>
      <v xml:space="preserve">http://pt.wikipedia.org/wiki/Caraguatatuba	</v>
      <v xml:space="preserve">http://creativecommons.org/licenses/by-sa/3.0/	</v>
    </spb>
    <spb s="1">
      <v>1350</v>
      <v>1351</v>
      <v>1351</v>
      <v>1352</v>
      <v>1351</v>
      <v>1351</v>
      <v>1350</v>
      <v>1350</v>
      <v>1350</v>
    </spb>
    <spb s="0">
      <v xml:space="preserve">Wikipedia	</v>
      <v xml:space="preserve">Public domain	</v>
      <v xml:space="preserve">http://pt.wikipedia.org/wiki/Caraguatatuba	</v>
      <v xml:space="preserve">http://en.wikipedia.org/wiki/Public_domain	</v>
    </spb>
    <spb s="0">
      <v xml:space="preserve">Wikipedia	Wikipedia	</v>
      <v xml:space="preserve">CC-BY-SA	CC-BY-SA	</v>
      <v xml:space="preserve">http://pt.wikipedia.org/wiki/Três_Lagoas	http://vi.wikipedia.org/wiki/index.html?curid=1345147	</v>
      <v xml:space="preserve">http://creativecommons.org/licenses/by-sa/3.0/	http://creativecommons.org/licenses/by-sa/3.0/	</v>
    </spb>
    <spb s="0">
      <v xml:space="preserve">Wikipedia	</v>
      <v xml:space="preserve">CC-BY-SA	</v>
      <v xml:space="preserve">http://en.wikipedia.org/wiki/Três_Lagoas	</v>
      <v xml:space="preserve">http://creativecommons.org/licenses/by-sa/3.0/	</v>
    </spb>
    <spb s="0">
      <v xml:space="preserve">Wikipedia	</v>
      <v xml:space="preserve">CC-BY-SA	</v>
      <v xml:space="preserve">http://pt.wikipedia.org/wiki/Três_Lagoas	</v>
      <v xml:space="preserve">http://creativecommons.org/licenses/by-sa/3.0/	</v>
    </spb>
    <spb s="0">
      <v xml:space="preserve">Wikipedia	Wikipedia	Wikipedia	</v>
      <v xml:space="preserve">CC-BY-SA	CC-BY-SA	CC-BY-SA	</v>
      <v xml:space="preserve">http://en.wikipedia.org/wiki/Três_Lagoas	http://pt.wikipedia.org/wiki/Três_Lagoas	http://vi.wikipedia.org/wiki/index.html?curid=1345147	</v>
      <v xml:space="preserve">http://creativecommons.org/licenses/by-sa/3.0/	http://creativecommons.org/licenses/by-sa/3.0/	http://creativecommons.org/licenses/by-sa/3.0/	</v>
    </spb>
    <spb s="13">
      <v>1355</v>
      <v>1356</v>
      <v>1357</v>
      <v>1356</v>
      <v>1355</v>
      <v>1358</v>
      <v>1358</v>
    </spb>
    <spb s="0">
      <v xml:space="preserve">Wikipedia	</v>
      <v xml:space="preserve">Public domain	</v>
      <v xml:space="preserve">http://it.wikipedia.org/wiki/Três_Lagoas	</v>
      <v xml:space="preserve">http://en.wikipedia.org/wiki/Public_domain	</v>
    </spb>
    <spb s="0">
      <v xml:space="preserve">Wikipedia	</v>
      <v xml:space="preserve">CC-BY-SA	</v>
      <v xml:space="preserve">http://pt.wikipedia.org/wiki/Serra_do_Salitre	</v>
      <v xml:space="preserve">http://creativecommons.org/licenses/by-sa/3.0/	</v>
    </spb>
    <spb s="0">
      <v xml:space="preserve">Wikipedia	Wikipedia	</v>
      <v xml:space="preserve">CC-BY-SA	CC-BY-SA	</v>
      <v xml:space="preserve">http://pt.wikipedia.org/wiki/Serra_do_Salitre	http://fr.wikipedia.org/wiki/Serra_do_Salitre	</v>
      <v xml:space="preserve">http://creativecommons.org/licenses/by-sa/3.0/	http://creativecommons.org/licenses/by-sa/3.0/	</v>
    </spb>
    <spb s="0">
      <v xml:space="preserve">Wikipedia	Wikipedia	</v>
      <v xml:space="preserve">CC-BY-SA	CC-BY-SA	</v>
      <v xml:space="preserve">http://pt.wikipedia.org/wiki/Serra_do_Salitre	http://en.wikipedia.org/wiki/Serra_do_Salitre	</v>
      <v xml:space="preserve">http://creativecommons.org/licenses/by-sa/3.0/	http://creativecommons.org/licenses/by-sa/3.0/	</v>
    </spb>
    <spb s="31">
      <v>1361</v>
      <v>1362</v>
      <v>1361</v>
      <v>1361</v>
      <v>1363</v>
      <v>1363</v>
    </spb>
    <spb s="0">
      <v xml:space="preserve">Wikipedia	</v>
      <v xml:space="preserve">CC BY 2.5	</v>
      <v xml:space="preserve">http://pt.wikipedia.org/wiki/Serra_do_Salitre	</v>
      <v xml:space="preserve">https://creativecommons.org/licenses/by/2.5	</v>
    </spb>
    <spb s="0">
      <v xml:space="preserve">Wikipedia	Wikipedia	</v>
      <v xml:space="preserve">CC-BY-SA	CC-BY-SA	</v>
      <v xml:space="preserve">http://pt.wikipedia.org/wiki/Jaguapitã	http://zh.wikipedia.org/zh-tw/index.html?curid=3237581	</v>
      <v xml:space="preserve">http://creativecommons.org/licenses/by-sa/3.0/	http://creativecommons.org/licenses/by-sa/3.0/	</v>
    </spb>
    <spb s="0">
      <v xml:space="preserve">Wikipedia	</v>
      <v xml:space="preserve">CC-BY-SA	</v>
      <v xml:space="preserve">http://zh.wikipedia.org/zh-tw/index.html?curid=3237581	</v>
      <v xml:space="preserve">http://creativecommons.org/licenses/by-sa/3.0/	</v>
    </spb>
    <spb s="0">
      <v xml:space="preserve">Wikipedia	</v>
      <v xml:space="preserve">CC-BY-SA	</v>
      <v xml:space="preserve">http://pt.wikipedia.org/wiki/Jaguapitã	</v>
      <v xml:space="preserve">http://creativecommons.org/licenses/by-sa/3.0/	</v>
    </spb>
    <spb s="0">
      <v xml:space="preserve">Wikipedia	</v>
      <v xml:space="preserve">CC-BY-SA	</v>
      <v xml:space="preserve">http://en.wikipedia.org/wiki/Jaguapitã	</v>
      <v xml:space="preserve">http://creativecommons.org/licenses/by-sa/3.0/	</v>
    </spb>
    <spb s="0">
      <v xml:space="preserve">Wikipedia	Wikipedia	Wikipedia	</v>
      <v xml:space="preserve">CC-BY-SA	CC-BY-SA	CC-BY-SA	</v>
      <v xml:space="preserve">http://en.wikipedia.org/wiki/Jaguapitã	http://pt.wikipedia.org/wiki/Jaguapitã	http://zh.wikipedia.org/zh-tw/index.html?curid=3237581	</v>
      <v xml:space="preserve">http://creativecommons.org/licenses/by-sa/3.0/	http://creativecommons.org/licenses/by-sa/3.0/	http://creativecommons.org/licenses/by-sa/3.0/	</v>
    </spb>
    <spb s="21">
      <v>1366</v>
      <v>1367</v>
      <v>1368</v>
      <v>1367</v>
      <v>1369</v>
      <v>1366</v>
      <v>1370</v>
      <v>1370</v>
    </spb>
    <spb s="0">
      <v xml:space="preserve">Wikipedia	</v>
      <v xml:space="preserve">CC BY 2.5	</v>
      <v xml:space="preserve">http://fr.wikipedia.org/wiki/Jaguapitã	</v>
      <v xml:space="preserve">http://creativecommons.org/licenses/by/2.5	</v>
    </spb>
    <spb s="0">
      <v xml:space="preserve">Wikipedia	Wikipedia	</v>
      <v xml:space="preserve">CC-BY-SA	CC-BY-SA	</v>
      <v xml:space="preserve">http://en.wikipedia.org/wiki/Cristais_Paulista	http://pt.wikipedia.org/wiki/Cristais_Paulista	</v>
      <v xml:space="preserve">http://creativecommons.org/licenses/by-sa/3.0/	http://creativecommons.org/licenses/by-sa/3.0/	</v>
    </spb>
    <spb s="0">
      <v xml:space="preserve">Wikipedia	</v>
      <v xml:space="preserve">CC-BY-SA	</v>
      <v xml:space="preserve">http://en.wikipedia.org/wiki/Cristais_Paulista	</v>
      <v xml:space="preserve">http://creativecommons.org/licenses/by-sa/3.0/	</v>
    </spb>
    <spb s="0">
      <v xml:space="preserve">Wikipedia	</v>
      <v xml:space="preserve">CC-BY-SA	</v>
      <v xml:space="preserve">http://pt.wikipedia.org/wiki/Cristais_Paulista	</v>
      <v xml:space="preserve">http://creativecommons.org/licenses/by-sa/3.0/	</v>
    </spb>
    <spb s="1">
      <v>1373</v>
      <v>1374</v>
      <v>1374</v>
      <v>1375</v>
      <v>1374</v>
      <v>1374</v>
      <v>1373</v>
      <v>1373</v>
      <v>1373</v>
    </spb>
    <spb s="0">
      <v xml:space="preserve">Wikipedia	</v>
      <v xml:space="preserve">Public domain	</v>
      <v xml:space="preserve">http://en.wikipedia.org/wiki/Cristais_Paulista	</v>
      <v xml:space="preserve">http://en.wikipedia.org/wiki/Public_domain	</v>
    </spb>
    <spb s="0">
      <v xml:space="preserve">Wikipedia	Cia	travel.state.gov	</v>
      <v xml:space="preserve">CC-BY-SA			</v>
      <v xml:space="preserve">http://en.wikipedia.org/wiki/Montenegro	https://www.cia.gov/library/publications/the-world-factbook/geos/mj.html?Transportation	https://travel.state.gov/content/travel/en/international-travel/International-Travel-Country-Information-Pages/Montenegro.html	</v>
      <v xml:space="preserve">http://creativecommons.org/licenses/by-sa/3.0/			</v>
    </spb>
    <spb s="0">
      <v xml:space="preserve">Wikipedia	Wikipedia	</v>
      <v xml:space="preserve">CC-BY-SA	CC-BY-SA	</v>
      <v xml:space="preserve">http://en.wikipedia.org/wiki/Montenegro	http://pt.wikipedia.org/wiki/Montenegro	</v>
      <v xml:space="preserve">http://creativecommons.org/licenses/by-sa/3.0/	http://creativecommons.org/licenses/by-sa/3.0/	</v>
    </spb>
    <spb s="0">
      <v xml:space="preserve">Wikipedia	Wikipedia	Cia	</v>
      <v xml:space="preserve">CC-BY-SA	CC-BY-SA		</v>
      <v xml:space="preserve">http://en.wikipedia.org/wiki/Montenegro	http://es.wikipedia.org/wiki/Montenegro	https://www.cia.gov/library/publications/the-world-factbook/geos/mj.html?Transportation	</v>
      <v xml:space="preserve">http://creativecommons.org/licenses/by-sa/3.0/	http://creativecommons.org/licenses/by-sa/3.0/		</v>
    </spb>
    <spb s="0">
      <v xml:space="preserve">Wikipedia	</v>
      <v xml:space="preserve">CC-BY-SA	</v>
      <v xml:space="preserve">http://pt.wikipedia.org/wiki/Montenegro	</v>
      <v xml:space="preserve">http://creativecommons.org/licenses/by-sa/3.0/	</v>
    </spb>
    <spb s="0">
      <v xml:space="preserve">Wikipedia	</v>
      <v xml:space="preserve">CC-BY-SA	</v>
      <v xml:space="preserve">http://en.wikipedia.org/wiki/Montenegro	</v>
      <v xml:space="preserve">http://creativecommons.org/licenses/by-sa/3.0/	</v>
    </spb>
    <spb s="0">
      <v xml:space="preserve">Wikipedia	Wikipedia	Cia	</v>
      <v xml:space="preserve">CC-BY-SA	CC-BY-SA		</v>
      <v xml:space="preserve">http://en.wikipedia.org/wiki/Montenegro	http://pt.wikipedia.org/wiki/Montenegro	https://www.cia.gov/library/publications/the-world-factbook/geos/mj.html?Transportation	</v>
      <v xml:space="preserve">http://creativecommons.org/licenses/by-sa/3.0/	http://creativecommons.org/licenses/by-sa/3.0/		</v>
    </spb>
    <spb s="0">
      <v xml:space="preserve">Cia	</v>
      <v xml:space="preserve">	</v>
      <v xml:space="preserve">https://www.cia.gov/library/publications/the-world-factbook/geos/mj.html?Transportation	</v>
      <v xml:space="preserve">	</v>
    </spb>
    <spb s="0">
      <v xml:space="preserve">Wikipedia	Cia	</v>
      <v xml:space="preserve">CC-BY-SA		</v>
      <v xml:space="preserve">http://en.wikipedia.org/wiki/Montenegro	https://www.cia.gov/library/publications/the-world-factbook/geos/mj.html?Transportation	</v>
      <v xml:space="preserve">http://creativecommons.org/licenses/by-sa/3.0/		</v>
    </spb>
    <spb s="50">
      <v>1088</v>
      <v>1378</v>
      <v>1379</v>
      <v>1380</v>
      <v>1381</v>
      <v>1093</v>
      <v>1382</v>
      <v>1379</v>
      <v>1383</v>
      <v>1379</v>
      <v>1382</v>
      <v>1384</v>
      <v>1382</v>
      <v>1097</v>
      <v>1385</v>
      <v>1378</v>
      <v>1384</v>
      <v>1098</v>
      <v>1099</v>
      <v>1100</v>
      <v>1384</v>
      <v>1383</v>
      <v>1101</v>
      <v>1384</v>
      <v>1102</v>
      <v>1384</v>
      <v>1103</v>
      <v>1104</v>
      <v>1105</v>
      <v>1106</v>
      <v>1384</v>
      <v>1384</v>
      <v>1378</v>
      <v>1107</v>
      <v>1384</v>
      <v>1384</v>
      <v>1384</v>
      <v>1384</v>
      <v>1384</v>
      <v>1384</v>
      <v>1384</v>
      <v>1384</v>
      <v>1384</v>
    </spb>
    <spb s="51">
      <v>CPI</v>
      <v>GDP</v>
      <v>Name</v>
      <v>Area</v>
      <v>Image</v>
      <v>Description</v>
      <v>Population</v>
      <v>Abbreviation</v>
      <v>UniqueName</v>
      <v>VDPID/VSID</v>
      <v>Largest city</v>
      <v>National anthem</v>
      <v>Minimum wage</v>
      <v>CPI Change (%)</v>
      <v>Currency code</v>
      <v>LearnMoreOnLink</v>
      <v>Urban population</v>
      <v>Calling code</v>
      <v>Gasoline price</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25</v>
      <v>Name</v>
      <v>LearnMoreOnLink</v>
    </spb>
    <spb s="52">
      <v>2018</v>
      <v>2019</v>
      <v>km quadrado</v>
      <v>2019</v>
      <v>2018</v>
      <v>2019</v>
      <v>por litro (2016)</v>
      <v>2019</v>
      <v>por mil (2018)</v>
      <v>anos (2018)</v>
      <v>2018</v>
      <v>2016</v>
      <v>por mil (2018)</v>
      <v>2016</v>
      <v>2018</v>
      <v>2019</v>
      <v>2017</v>
      <v>kWh (2014)</v>
      <v>mortes por 100.000 (2017)</v>
      <v>quilotoneladas por ano (2016)</v>
      <v>2015</v>
      <v>2014</v>
      <v>2012</v>
      <v>2019</v>
      <v>2018</v>
      <v>2018</v>
      <v>2015</v>
      <v>2015</v>
      <v>2015</v>
      <v>2015</v>
      <v>2015</v>
      <v>2015</v>
      <v>2015</v>
    </spb>
    <spb s="0">
      <v xml:space="preserve">Wikipedia	</v>
      <v xml:space="preserve">Public domain	</v>
      <v xml:space="preserve">http://en.wikipedia.org/wiki/Montenegro	</v>
      <v xml:space="preserve">http://en.wikipedia.org/wiki/Public_domain	</v>
    </spb>
    <spb s="0">
      <v xml:space="preserve">Wikipedia	Wikipedia	</v>
      <v xml:space="preserve">CC-BY-SA	CC-BY-SA	</v>
      <v xml:space="preserve">http://pt.wikipedia.org/wiki/Poconé	http://zh.wikipedia.org/zh-tw/index.html?curid=3236139	</v>
      <v xml:space="preserve">http://creativecommons.org/licenses/by-sa/3.0/	http://creativecommons.org/licenses/by-sa/3.0/	</v>
    </spb>
    <spb s="0">
      <v xml:space="preserve">Wikipedia	</v>
      <v xml:space="preserve">CC-BY-SA	</v>
      <v xml:space="preserve">http://zh.wikipedia.org/zh-tw/index.html?curid=3236139	</v>
      <v xml:space="preserve">http://creativecommons.org/licenses/by-sa/3.0/	</v>
    </spb>
    <spb s="0">
      <v xml:space="preserve">Wikipedia	</v>
      <v xml:space="preserve">CC-BY-SA	</v>
      <v xml:space="preserve">http://en.wikipedia.org/wiki/Poconé	</v>
      <v xml:space="preserve">http://creativecommons.org/licenses/by-sa/3.0/	</v>
    </spb>
    <spb s="0">
      <v xml:space="preserve">Wikipedia	</v>
      <v xml:space="preserve">CC-BY-SA	</v>
      <v xml:space="preserve">http://pt.wikipedia.org/wiki/Poconé	</v>
      <v xml:space="preserve">http://creativecommons.org/licenses/by-sa/3.0/	</v>
    </spb>
    <spb s="0">
      <v xml:space="preserve">Wikipedia	Wikipedia	Wikipedia	</v>
      <v xml:space="preserve">CC-BY-SA	CC-BY-SA	CC-BY-SA	</v>
      <v xml:space="preserve">http://en.wikipedia.org/wiki/Poconé	http://pt.wikipedia.org/wiki/Poconé	http://zh.wikipedia.org/zh-tw/index.html?curid=3236139	</v>
      <v xml:space="preserve">http://creativecommons.org/licenses/by-sa/3.0/	http://creativecommons.org/licenses/by-sa/3.0/	http://creativecommons.org/licenses/by-sa/3.0/	</v>
    </spb>
    <spb s="1">
      <v>1391</v>
      <v>1392</v>
      <v>1393</v>
      <v>1394</v>
      <v>1393</v>
      <v>1393</v>
      <v>1391</v>
      <v>1395</v>
      <v>1395</v>
    </spb>
    <spb s="0">
      <v xml:space="preserve">Wikipedia	</v>
      <v xml:space="preserve">CC BY-SA 2.0	</v>
      <v xml:space="preserve">http://pt.wikipedia.org/wiki/Poconé	</v>
      <v xml:space="preserve">https://creativecommons.org/licenses/by-sa/2.0	</v>
    </spb>
    <spb s="0">
      <v xml:space="preserve">Wikipedia	Wikipedia	</v>
      <v xml:space="preserve">CC-BY-SA	CC-BY-SA	</v>
      <v xml:space="preserve">http://pt.wikipedia.org/wiki/Irecê	http://zh.wikipedia.org/zh-tw/index.html?curid=3235014	</v>
      <v xml:space="preserve">http://creativecommons.org/licenses/by-sa/3.0/	http://creativecommons.org/licenses/by-sa/3.0/	</v>
    </spb>
    <spb s="0">
      <v xml:space="preserve">Wikipedia	</v>
      <v xml:space="preserve">CC-BY-SA	</v>
      <v xml:space="preserve">http://en.wikipedia.org/wiki/Irecê	</v>
      <v xml:space="preserve">http://creativecommons.org/licenses/by-sa/3.0/	</v>
    </spb>
    <spb s="0">
      <v xml:space="preserve">Wikipedia	</v>
      <v xml:space="preserve">CC-BY-SA	</v>
      <v xml:space="preserve">http://pt.wikipedia.org/wiki/Irecê	</v>
      <v xml:space="preserve">http://creativecommons.org/licenses/by-sa/3.0/	</v>
    </spb>
    <spb s="0">
      <v xml:space="preserve">Wikipedia	Wikipedia	Wikipedia	</v>
      <v xml:space="preserve">CC-BY-SA	CC-BY-SA	CC-BY-SA	</v>
      <v xml:space="preserve">http://en.wikipedia.org/wiki/Irecê	http://pt.wikipedia.org/wiki/Irecê	http://zh.wikipedia.org/zh-tw/index.html?curid=3235014	</v>
      <v xml:space="preserve">http://creativecommons.org/licenses/by-sa/3.0/	http://creativecommons.org/licenses/by-sa/3.0/	http://creativecommons.org/licenses/by-sa/3.0/	</v>
    </spb>
    <spb s="1">
      <v>1398</v>
      <v>1399</v>
      <v>1399</v>
      <v>1400</v>
      <v>1399</v>
      <v>1399</v>
      <v>1398</v>
      <v>1401</v>
      <v>1401</v>
    </spb>
    <spb s="0">
      <v xml:space="preserve">Wikipedia	</v>
      <v xml:space="preserve">	</v>
      <v xml:space="preserve">http://pt.wikipedia.org/wiki/Irecê	</v>
      <v xml:space="preserve">http://commons.wikimedia.org/wiki/File:Bandeirairece.jpg	</v>
    </spb>
    <spb s="0">
      <v xml:space="preserve">Wikipedia	Wikipedia	</v>
      <v xml:space="preserve">CC-BY-SA	CC-BY-SA	</v>
      <v xml:space="preserve">http://pt.wikipedia.org/wiki/Aparecida_de_Goiânia	http://zh.wikipedia.org/zh-tw/index.html?curid=2867676	</v>
      <v xml:space="preserve">http://creativecommons.org/licenses/by-sa/3.0/	http://creativecommons.org/licenses/by-sa/3.0/	</v>
    </spb>
    <spb s="0">
      <v xml:space="preserve">Wikipedia	Wikipedia	</v>
      <v xml:space="preserve">CC-BY-SA	CC-BY-SA	</v>
      <v xml:space="preserve">http://en.wikipedia.org/wiki/Aparecida_de_Goiânia	http://zh.wikipedia.org/zh-tw/index.html?curid=2867676	</v>
      <v xml:space="preserve">http://creativecommons.org/licenses/by-sa/3.0/	http://creativecommons.org/licenses/by-sa/3.0/	</v>
    </spb>
    <spb s="0">
      <v xml:space="preserve">Wikipedia	</v>
      <v xml:space="preserve">CC-BY-SA	</v>
      <v xml:space="preserve">http://zh.wikipedia.org/zh-tw/index.html?curid=2867676	</v>
      <v xml:space="preserve">http://creativecommons.org/licenses/by-sa/3.0/	</v>
    </spb>
    <spb s="0">
      <v xml:space="preserve">Wikipedia	</v>
      <v xml:space="preserve">CC-BY-SA	</v>
      <v xml:space="preserve">http://pt.wikipedia.org/wiki/Aparecida_de_Goiânia	</v>
      <v xml:space="preserve">http://creativecommons.org/licenses/by-sa/3.0/	</v>
    </spb>
    <spb s="0">
      <v xml:space="preserve">Wikipedia	</v>
      <v xml:space="preserve">CC-BY-SA	</v>
      <v xml:space="preserve">http://en.wikipedia.org/wiki/Aparecida_de_Goiânia	</v>
      <v xml:space="preserve">http://creativecommons.org/licenses/by-sa/3.0/	</v>
    </spb>
    <spb s="0">
      <v xml:space="preserve">Wikipedia	Wikipedia	Wikipedia	</v>
      <v xml:space="preserve">CC-BY-SA	CC-BY-SA	CC-BY-SA	</v>
      <v xml:space="preserve">http://en.wikipedia.org/wiki/Aparecida_de_Goiânia	http://pt.wikipedia.org/wiki/Aparecida_de_Goiânia	http://zh.wikipedia.org/zh-tw/index.html?curid=2867676	</v>
      <v xml:space="preserve">http://creativecommons.org/licenses/by-sa/3.0/	http://creativecommons.org/licenses/by-sa/3.0/	http://creativecommons.org/licenses/by-sa/3.0/	</v>
    </spb>
    <spb s="1">
      <v>1404</v>
      <v>1405</v>
      <v>1406</v>
      <v>1407</v>
      <v>1406</v>
      <v>1408</v>
      <v>1404</v>
      <v>1409</v>
      <v>1409</v>
    </spb>
    <spb s="0">
      <v xml:space="preserve">Wikipedia	</v>
      <v xml:space="preserve">Public domain	</v>
      <v xml:space="preserve">http://en.wikipedia.org/wiki/Aparecida_de_Goiânia	</v>
      <v xml:space="preserve">http://en.wikipedia.org/wiki/Public_domain	</v>
    </spb>
    <spb s="0">
      <v xml:space="preserve">Wikipedia	</v>
      <v xml:space="preserve">CC-BY-SA	</v>
      <v xml:space="preserve">http://pt.wikipedia.org/wiki/Cristal_do_Sul	</v>
      <v xml:space="preserve">http://creativecommons.org/licenses/by-sa/3.0/	</v>
    </spb>
    <spb s="0">
      <v xml:space="preserve">Wikipedia	Wikipedia	</v>
      <v xml:space="preserve">CC-BY-SA	CC-BY-SA	</v>
      <v xml:space="preserve">http://pt.wikipedia.org/wiki/Cristal_do_Sul	http://en.wikipedia.org/wiki/Cristal_do_Sul	</v>
      <v xml:space="preserve">http://creativecommons.org/licenses/by-sa/3.0/	http://creativecommons.org/licenses/by-sa/3.0/	</v>
    </spb>
    <spb s="25">
      <v>1412</v>
      <v>1412</v>
      <v>1412</v>
      <v>1413</v>
      <v>1413</v>
    </spb>
    <spb s="0">
      <v xml:space="preserve">Wikipedia	Wikipedia	</v>
      <v xml:space="preserve">CC-BY-SA	CC-BY-SA	</v>
      <v xml:space="preserve">http://en.wikipedia.org/wiki/Belo_Oriente	http://pt.wikipedia.org/wiki/Belo_Oriente	</v>
      <v xml:space="preserve">http://creativecommons.org/licenses/by-sa/3.0/	http://creativecommons.org/licenses/by-sa/3.0/	</v>
    </spb>
    <spb s="0">
      <v xml:space="preserve">Wikipedia	</v>
      <v xml:space="preserve">CC-BY-SA	</v>
      <v xml:space="preserve">http://en.wikipedia.org/wiki/Belo_Oriente	</v>
      <v xml:space="preserve">http://creativecommons.org/licenses/by-sa/3.0/	</v>
    </spb>
    <spb s="0">
      <v xml:space="preserve">Wikipedia	</v>
      <v xml:space="preserve">CC-BY-SA	</v>
      <v xml:space="preserve">http://pt.wikipedia.org/wiki/Belo_Oriente	</v>
      <v xml:space="preserve">http://creativecommons.org/licenses/by-sa/3.0/	</v>
    </spb>
    <spb s="21">
      <v>1415</v>
      <v>1416</v>
      <v>1417</v>
      <v>1416</v>
      <v>1416</v>
      <v>1415</v>
      <v>1415</v>
      <v>1415</v>
    </spb>
    <spb s="0">
      <v xml:space="preserve">Wikipedia	</v>
      <v xml:space="preserve">CC BY 3.0	</v>
      <v xml:space="preserve">http://pt.wikipedia.org/wiki/Belo_Oriente	</v>
      <v xml:space="preserve">https://creativecommons.org/licenses/by/3.0	</v>
    </spb>
    <spb s="0">
      <v xml:space="preserve">Wikipedia	Wikipedia	</v>
      <v xml:space="preserve">CC-BY-SA	CC-BY-SA	</v>
      <v xml:space="preserve">http://en.wikipedia.org/wiki/Ipojuca	http://pt.wikipedia.org/wiki/Ipojuca	</v>
      <v xml:space="preserve">http://creativecommons.org/licenses/by-sa/3.0/	http://creativecommons.org/licenses/by-sa/3.0/	</v>
    </spb>
    <spb s="0">
      <v xml:space="preserve">Wikipedia	</v>
      <v xml:space="preserve">CC-BY-SA	</v>
      <v xml:space="preserve">http://en.wikipedia.org/wiki/Ipojuca	</v>
      <v xml:space="preserve">http://creativecommons.org/licenses/by-sa/3.0/	</v>
    </spb>
    <spb s="0">
      <v xml:space="preserve">Wikipedia	</v>
      <v xml:space="preserve">CC-BY-SA	</v>
      <v xml:space="preserve">http://pt.wikipedia.org/wiki/Ipojuca	</v>
      <v xml:space="preserve">http://creativecommons.org/licenses/by-sa/3.0/	</v>
    </spb>
    <spb s="1">
      <v>1420</v>
      <v>1421</v>
      <v>1421</v>
      <v>1422</v>
      <v>1421</v>
      <v>1421</v>
      <v>1420</v>
      <v>1420</v>
      <v>1420</v>
    </spb>
    <spb s="0">
      <v xml:space="preserve">Wikipedia	</v>
      <v xml:space="preserve">Public domain	</v>
      <v xml:space="preserve">http://it.wikipedia.org/wiki/Ipojuca	</v>
      <v xml:space="preserve">http://en.wikipedia.org/wiki/Public_domain	</v>
    </spb>
    <spb s="0">
      <v xml:space="preserve">Wikipedia	Wikipedia	</v>
      <v xml:space="preserve">CC-BY-SA	CC-BY-SA	</v>
      <v xml:space="preserve">http://en.wikipedia.org/wiki/Arapongas	http://pt.wikipedia.org/wiki/Arapongas	</v>
      <v xml:space="preserve">http://creativecommons.org/licenses/by-sa/3.0/	http://creativecommons.org/licenses/by-sa/3.0/	</v>
    </spb>
    <spb s="0">
      <v xml:space="preserve">Wikipedia	</v>
      <v xml:space="preserve">CC-BY-SA	</v>
      <v xml:space="preserve">http://en.wikipedia.org/wiki/Arapongas	</v>
      <v xml:space="preserve">http://creativecommons.org/licenses/by-sa/3.0/	</v>
    </spb>
    <spb s="0">
      <v xml:space="preserve">Wikipedia	</v>
      <v xml:space="preserve">CC-BY-SA	</v>
      <v xml:space="preserve">http://pt.wikipedia.org/wiki/Arapongas	</v>
      <v xml:space="preserve">http://creativecommons.org/licenses/by-sa/3.0/	</v>
    </spb>
    <spb s="1">
      <v>1425</v>
      <v>1426</v>
      <v>1426</v>
      <v>1427</v>
      <v>1426</v>
      <v>1426</v>
      <v>1425</v>
      <v>1425</v>
      <v>1425</v>
    </spb>
    <spb s="0">
      <v xml:space="preserve">Wikipedia	</v>
      <v xml:space="preserve">CC-BY-SA	</v>
      <v xml:space="preserve">http://pt.wikipedia.org/wiki/Itu	</v>
      <v xml:space="preserve">http://creativecommons.org/licenses/by-sa/3.0/	</v>
    </spb>
    <spb s="0">
      <v xml:space="preserve">Wikipedia	</v>
      <v xml:space="preserve">CC-BY-SA	</v>
      <v xml:space="preserve">http://en.wikipedia.org/wiki/Itu,_São_Paulo	</v>
      <v xml:space="preserve">http://creativecommons.org/licenses/by-sa/3.0/	</v>
    </spb>
    <spb s="0">
      <v xml:space="preserve">Wikipedia	Wikipedia	</v>
      <v xml:space="preserve">CC-BY-SA	CC-BY-SA	</v>
      <v xml:space="preserve">http://en.wikipedia.org/wiki/Itu,_São_Paulo	http://pt.wikipedia.org/wiki/Itu	</v>
      <v xml:space="preserve">http://creativecommons.org/licenses/by-sa/3.0/	http://creativecommons.org/licenses/by-sa/3.0/	</v>
    </spb>
    <spb s="13">
      <v>1429</v>
      <v>1430</v>
      <v>1429</v>
      <v>1430</v>
      <v>1429</v>
      <v>1431</v>
      <v>1431</v>
    </spb>
    <spb s="0">
      <v xml:space="preserve">Wikipedia	</v>
      <v xml:space="preserve">Public domain	</v>
      <v xml:space="preserve">http://fr.wikipedia.org/wiki/Itu_(Brésil)	</v>
      <v xml:space="preserve">http://en.wikipedia.org/wiki/Public_domain	</v>
    </spb>
    <spb s="0">
      <v xml:space="preserve">Wikipedia	Wikipedia	</v>
      <v xml:space="preserve">CC-BY-SA	CC-BY-SA	</v>
      <v xml:space="preserve">http://en.wikipedia.org/wiki/Sobradinho,_Rio_Grande_do_Sul	http://pt.wikipedia.org/wiki/Sobradinho_(Rio_Grande_do_Sul)	</v>
      <v xml:space="preserve">http://creativecommons.org/licenses/by-sa/3.0/	http://creativecommons.org/licenses/by-sa/3.0/	</v>
    </spb>
    <spb s="0">
      <v xml:space="preserve">Wikipedia	</v>
      <v xml:space="preserve">CC-BY-SA	</v>
      <v xml:space="preserve">http://pt.wikipedia.org/wiki/Sobradinho_(Rio_Grande_do_Sul)	</v>
      <v xml:space="preserve">http://creativecommons.org/licenses/by-sa/3.0/	</v>
    </spb>
    <spb s="0">
      <v xml:space="preserve">Wikipedia	</v>
      <v xml:space="preserve">CC-BY-SA	</v>
      <v xml:space="preserve">http://en.wikipedia.org/wiki/Sobradinho,_Rio_Grande_do_Sul	</v>
      <v xml:space="preserve">http://creativecommons.org/licenses/by-sa/3.0/	</v>
    </spb>
    <spb s="16">
      <v>1434</v>
      <v>1435</v>
      <v>1436</v>
      <v>1434</v>
      <v>1434</v>
      <v>1434</v>
    </spb>
    <spb s="0">
      <v xml:space="preserve">Wikipedia	</v>
      <v xml:space="preserve">Public domain	</v>
      <v xml:space="preserve">http://no.wikipedia.org/wiki/Sobradinho_(Rio_Grande_do_Sul)	</v>
      <v xml:space="preserve">http://en.wikipedia.org/wiki/Public_domain	</v>
    </spb>
    <spb s="0">
      <v xml:space="preserve">Wikipedia	Wikipedia	</v>
      <v xml:space="preserve">CC-BY-SA	CC-BY-SA	</v>
      <v xml:space="preserve">http://pt.wikipedia.org/wiki/Araucária_(Paraná)	http://zh.wikipedia.org/zh-tw/index.html?curid=3237422	</v>
      <v xml:space="preserve">http://creativecommons.org/licenses/by-sa/3.0/	http://creativecommons.org/licenses/by-sa/3.0/	</v>
    </spb>
    <spb s="0">
      <v xml:space="preserve">Wikipedia	</v>
      <v xml:space="preserve">CC-BY-SA	</v>
      <v xml:space="preserve">http://en.wikipedia.org/wiki/Araucária	</v>
      <v xml:space="preserve">http://creativecommons.org/licenses/by-sa/3.0/	</v>
    </spb>
    <spb s="0">
      <v xml:space="preserve">Wikipedia	</v>
      <v xml:space="preserve">CC-BY-SA	</v>
      <v xml:space="preserve">http://zh.wikipedia.org/zh-tw/index.html?curid=3237422	</v>
      <v xml:space="preserve">http://creativecommons.org/licenses/by-sa/3.0/	</v>
    </spb>
    <spb s="0">
      <v xml:space="preserve">Wikipedia	</v>
      <v xml:space="preserve">CC-BY-SA	</v>
      <v xml:space="preserve">http://pt.wikipedia.org/wiki/Araucária_(Paraná)	</v>
      <v xml:space="preserve">http://creativecommons.org/licenses/by-sa/3.0/	</v>
    </spb>
    <spb s="0">
      <v xml:space="preserve">Wikipedia	Wikipedia	Wikipedia	</v>
      <v xml:space="preserve">CC-BY-SA	CC-BY-SA	CC-BY-SA	</v>
      <v xml:space="preserve">http://en.wikipedia.org/wiki/Araucária	http://pt.wikipedia.org/wiki/Araucária_(Paraná)	http://zh.wikipedia.org/zh-tw/index.html?curid=3237422	</v>
      <v xml:space="preserve">http://creativecommons.org/licenses/by-sa/3.0/	http://creativecommons.org/licenses/by-sa/3.0/	http://creativecommons.org/licenses/by-sa/3.0/	</v>
    </spb>
    <spb s="1">
      <v>1439</v>
      <v>1440</v>
      <v>1441</v>
      <v>1442</v>
      <v>1441</v>
      <v>1440</v>
      <v>1439</v>
      <v>1443</v>
      <v>1443</v>
    </spb>
    <spb s="0">
      <v xml:space="preserve">Wikipedia	</v>
      <v xml:space="preserve">Public domain	</v>
      <v xml:space="preserve">http://en.wikipedia.org/wiki/Araucária	</v>
      <v xml:space="preserve">http://en.wikipedia.org/wiki/Public_domain	</v>
    </spb>
    <spb s="0">
      <v xml:space="preserve">Wikipedia	Wikipedia	</v>
      <v xml:space="preserve">CC-BY-SA	CC-BY-SA	</v>
      <v xml:space="preserve">http://en.wikipedia.org/wiki/Navegantes	http://pt.wikipedia.org/wiki/Navegantes	</v>
      <v xml:space="preserve">http://creativecommons.org/licenses/by-sa/3.0/	http://creativecommons.org/licenses/by-sa/3.0/	</v>
    </spb>
    <spb s="0">
      <v xml:space="preserve">Wikipedia	</v>
      <v xml:space="preserve">CC-BY-SA	</v>
      <v xml:space="preserve">http://en.wikipedia.org/wiki/Navegantes	</v>
      <v xml:space="preserve">http://creativecommons.org/licenses/by-sa/3.0/	</v>
    </spb>
    <spb s="0">
      <v xml:space="preserve">Wikipedia	</v>
      <v xml:space="preserve">CC-BY-SA	</v>
      <v xml:space="preserve">http://pt.wikipedia.org/wiki/Navegantes	</v>
      <v xml:space="preserve">http://creativecommons.org/licenses/by-sa/3.0/	</v>
    </spb>
    <spb s="13">
      <v>1446</v>
      <v>1447</v>
      <v>1448</v>
      <v>1447</v>
      <v>1446</v>
      <v>1446</v>
      <v>1446</v>
    </spb>
    <spb s="0">
      <v xml:space="preserve">Wikipedia	</v>
      <v xml:space="preserve">Public domain	</v>
      <v xml:space="preserve">http://en.wikipedia.org/wiki/Navegantes	</v>
      <v xml:space="preserve">http://en.wikipedia.org/wiki/Public_domain	</v>
    </spb>
    <spb s="0">
      <v xml:space="preserve">Wikipedia	plus.google.com	</v>
      <v xml:space="preserve">CC-BY-SA		</v>
      <v xml:space="preserve">http://pt.wikipedia.org/wiki/Jundiaí	http://plus.google.com/113781578744337684912	</v>
      <v xml:space="preserve">http://creativecommons.org/licenses/by-sa/3.0/		</v>
    </spb>
    <spb s="0">
      <v xml:space="preserve">Wikipedia	</v>
      <v xml:space="preserve">CC-BY-SA	</v>
      <v xml:space="preserve">http://en.wikipedia.org/wiki/Jundiaí	</v>
      <v xml:space="preserve">http://creativecommons.org/licenses/by-sa/3.0/	</v>
    </spb>
    <spb s="0">
      <v xml:space="preserve">Wikipedia	</v>
      <v xml:space="preserve">CC-BY-SA	</v>
      <v xml:space="preserve">http://pt.wikipedia.org/wiki/Jundiaí	</v>
      <v xml:space="preserve">http://creativecommons.org/licenses/by-sa/3.0/	</v>
    </spb>
    <spb s="0">
      <v xml:space="preserve">Wikipedia	Wikipedia	plus.google.com	</v>
      <v xml:space="preserve">CC-BY-SA	CC-BY-SA		</v>
      <v xml:space="preserve">http://en.wikipedia.org/wiki/Jundiaí	http://pt.wikipedia.org/wiki/Jundiaí	http://plus.google.com/113781578744337684912	</v>
      <v xml:space="preserve">http://creativecommons.org/licenses/by-sa/3.0/	http://creativecommons.org/licenses/by-sa/3.0/		</v>
    </spb>
    <spb s="13">
      <v>1451</v>
      <v>1452</v>
      <v>1453</v>
      <v>1452</v>
      <v>1451</v>
      <v>1454</v>
      <v>1454</v>
    </spb>
    <spb s="0">
      <v xml:space="preserve">Wikipedia	</v>
      <v xml:space="preserve">Public domain	</v>
      <v xml:space="preserve">http://it.wikipedia.org/wiki/Jundiaí	</v>
      <v xml:space="preserve">http://en.wikipedia.org/wiki/Public_domain	</v>
    </spb>
    <spb s="0">
      <v xml:space="preserve">Wikipedia	Wikipedia	</v>
      <v xml:space="preserve">CC-BY-SA	CC-BY-SA	</v>
      <v xml:space="preserve">http://en.wikipedia.org/wiki/Uruguaiana	http://pt.wikipedia.org/wiki/Uruguaiana	</v>
      <v xml:space="preserve">http://creativecommons.org/licenses/by-sa/3.0/	http://creativecommons.org/licenses/by-sa/3.0/	</v>
    </spb>
    <spb s="0">
      <v xml:space="preserve">Wikipedia	</v>
      <v xml:space="preserve">CC-BY-SA	</v>
      <v xml:space="preserve">http://en.wikipedia.org/wiki/Uruguaiana	</v>
      <v xml:space="preserve">http://creativecommons.org/licenses/by-sa/3.0/	</v>
    </spb>
    <spb s="0">
      <v xml:space="preserve">Wikipedia	</v>
      <v xml:space="preserve">CC-BY-SA	</v>
      <v xml:space="preserve">http://pt.wikipedia.org/wiki/Uruguaiana	</v>
      <v xml:space="preserve">http://creativecommons.org/licenses/by-sa/3.0/	</v>
    </spb>
    <spb s="13">
      <v>1457</v>
      <v>1458</v>
      <v>1459</v>
      <v>1458</v>
      <v>1457</v>
      <v>1457</v>
      <v>1457</v>
    </spb>
    <spb s="0">
      <v xml:space="preserve">Wikipedia	</v>
      <v xml:space="preserve">CC-BY-SA-3.0	</v>
      <v xml:space="preserve">http://sv.wikipedia.org/wiki/Uruguaiana	</v>
      <v xml:space="preserve">http://creativecommons.org/licenses/by-sa/3.0/	</v>
    </spb>
    <spb s="0">
      <v xml:space="preserve">Wikipedia	Wikipedia	</v>
      <v xml:space="preserve">CC-BY-SA	CC-BY-SA	</v>
      <v xml:space="preserve">http://pt.wikipedia.org/wiki/Crato_(Ceará)	http://vi.wikipedia.org/wiki/Crato	</v>
      <v xml:space="preserve">http://creativecommons.org/licenses/by-sa/3.0/	http://creativecommons.org/licenses/by-sa/3.0/	</v>
    </spb>
    <spb s="0">
      <v xml:space="preserve">Wikipedia	</v>
      <v xml:space="preserve">CC-BY-SA	</v>
      <v xml:space="preserve">http://en.wikipedia.org/wiki/Crato,_Ceará	</v>
      <v xml:space="preserve">http://creativecommons.org/licenses/by-sa/3.0/	</v>
    </spb>
    <spb s="0">
      <v xml:space="preserve">Wikipedia	</v>
      <v xml:space="preserve">CC-BY-SA	</v>
      <v xml:space="preserve">http://pt.wikipedia.org/wiki/Crato_(Ceará)	</v>
      <v xml:space="preserve">http://creativecommons.org/licenses/by-sa/3.0/	</v>
    </spb>
    <spb s="0">
      <v xml:space="preserve">Wikipedia	Wikipedia	Wikipedia	</v>
      <v xml:space="preserve">CC-BY-SA	CC-BY-SA	CC-BY-SA	</v>
      <v xml:space="preserve">http://en.wikipedia.org/wiki/Crato,_Ceará	http://pt.wikipedia.org/wiki/Crato_(Ceará)	http://vi.wikipedia.org/wiki/Crato	</v>
      <v xml:space="preserve">http://creativecommons.org/licenses/by-sa/3.0/	http://creativecommons.org/licenses/by-sa/3.0/	http://creativecommons.org/licenses/by-sa/3.0/	</v>
    </spb>
    <spb s="13">
      <v>1462</v>
      <v>1463</v>
      <v>1464</v>
      <v>1463</v>
      <v>1462</v>
      <v>1465</v>
      <v>1465</v>
    </spb>
    <spb s="0">
      <v xml:space="preserve">Wikipedia	</v>
      <v xml:space="preserve">Public domain	</v>
      <v xml:space="preserve">http://pt.wikipedia.org/wiki/Crato_(Ceará)	</v>
      <v xml:space="preserve">http://en.wikipedia.org/wiki/Public_domain	</v>
    </spb>
    <spb s="0">
      <v xml:space="preserve">Wikipedia	Wikipedia	</v>
      <v xml:space="preserve">CC-BY-SA	CC-BY-SA	</v>
      <v xml:space="preserve">http://en.wikipedia.org/wiki/Umuarama	http://pt.wikipedia.org/wiki/Umuarama	</v>
      <v xml:space="preserve">http://creativecommons.org/licenses/by-sa/3.0/	http://creativecommons.org/licenses/by-sa/3.0/	</v>
    </spb>
    <spb s="0">
      <v xml:space="preserve">Wikipedia	</v>
      <v xml:space="preserve">CC-BY-SA	</v>
      <v xml:space="preserve">http://en.wikipedia.org/wiki/Umuarama	</v>
      <v xml:space="preserve">http://creativecommons.org/licenses/by-sa/3.0/	</v>
    </spb>
    <spb s="0">
      <v xml:space="preserve">Wikipedia	</v>
      <v xml:space="preserve">CC-BY-SA	</v>
      <v xml:space="preserve">http://pt.wikipedia.org/wiki/Umuarama	</v>
      <v xml:space="preserve">http://creativecommons.org/licenses/by-sa/3.0/	</v>
    </spb>
    <spb s="1">
      <v>1468</v>
      <v>1469</v>
      <v>1469</v>
      <v>1470</v>
      <v>1469</v>
      <v>1469</v>
      <v>1468</v>
      <v>1468</v>
      <v>1468</v>
    </spb>
    <spb s="0">
      <v xml:space="preserve">Wikipedia	</v>
      <v xml:space="preserve">CC-BY-SA	</v>
      <v xml:space="preserve">http://pt.wikipedia.org/wiki/Presidente_Prudente	</v>
      <v xml:space="preserve">http://creativecommons.org/licenses/by-sa/3.0/	</v>
    </spb>
    <spb s="0">
      <v xml:space="preserve">Wikipedia	Wikipedia	</v>
      <v xml:space="preserve">CC-BY-SA	CC-BY-SA	</v>
      <v xml:space="preserve">http://en.wikipedia.org/wiki/Presidente_Prudente,_São_Paulo	http://pt.wikipedia.org/wiki/Presidente_Prudente	</v>
      <v xml:space="preserve">http://creativecommons.org/licenses/by-sa/3.0/	http://creativecommons.org/licenses/by-sa/3.0/	</v>
    </spb>
    <spb s="0">
      <v xml:space="preserve">Wikipedia	</v>
      <v xml:space="preserve">CC-BY-SA	</v>
      <v xml:space="preserve">http://it.wikipedia.org/wiki/Presidente_Prudente	</v>
      <v xml:space="preserve">http://creativecommons.org/licenses/by-sa/3.0/	</v>
    </spb>
    <spb s="0">
      <v xml:space="preserve">Wikipedia	</v>
      <v xml:space="preserve">CC-BY-SA	</v>
      <v xml:space="preserve">http://en.wikipedia.org/wiki/Presidente_Prudente,_São_Paulo	</v>
      <v xml:space="preserve">http://creativecommons.org/licenses/by-sa/3.0/	</v>
    </spb>
    <spb s="1">
      <v>1472</v>
      <v>1473</v>
      <v>1474</v>
      <v>1472</v>
      <v>1474</v>
      <v>1475</v>
      <v>1472</v>
      <v>1473</v>
      <v>1473</v>
    </spb>
    <spb s="0">
      <v xml:space="preserve">Wikipedia	Wikipedia	</v>
      <v xml:space="preserve">CC-BY-SA	CC-BY-SA	</v>
      <v xml:space="preserve">http://en.wikipedia.org/wiki/Santa_Rita_do_Araguaia	http://pt.wikipedia.org/wiki/Santa_Rita_do_Araguaia	</v>
      <v xml:space="preserve">http://creativecommons.org/licenses/by-sa/3.0/	http://creativecommons.org/licenses/by-sa/3.0/	</v>
    </spb>
    <spb s="0">
      <v xml:space="preserve">Wikipedia	</v>
      <v xml:space="preserve">CC-BY-SA	</v>
      <v xml:space="preserve">http://en.wikipedia.org/wiki/Santa_Rita_do_Araguaia	</v>
      <v xml:space="preserve">http://creativecommons.org/licenses/by-sa/3.0/	</v>
    </spb>
    <spb s="0">
      <v xml:space="preserve">Wikipedia	</v>
      <v xml:space="preserve">CC-BY-SA	</v>
      <v xml:space="preserve">http://pt.wikipedia.org/wiki/Santa_Rita_do_Araguaia	</v>
      <v xml:space="preserve">http://creativecommons.org/licenses/by-sa/3.0/	</v>
    </spb>
    <spb s="1">
      <v>1477</v>
      <v>1478</v>
      <v>1478</v>
      <v>1479</v>
      <v>1478</v>
      <v>1478</v>
      <v>1477</v>
      <v>1477</v>
      <v>1477</v>
    </spb>
    <spb s="0">
      <v xml:space="preserve">Wikipedia	</v>
      <v xml:space="preserve">Public domain	</v>
      <v xml:space="preserve">http://pt.wikipedia.org/wiki/Santa_Rita_do_Araguaia	</v>
      <v xml:space="preserve">http://en.wikipedia.org/wiki/Public_domain	</v>
    </spb>
    <spb s="0">
      <v xml:space="preserve">Wikipedia	Wikipedia	</v>
      <v xml:space="preserve">CC-BY-SA	CC-BY-SA	</v>
      <v xml:space="preserve">http://en.wikipedia.org/wiki/Itapetininga	http://pt.wikipedia.org/wiki/Itapetininga	</v>
      <v xml:space="preserve">http://creativecommons.org/licenses/by-sa/3.0/	http://creativecommons.org/licenses/by-sa/3.0/	</v>
    </spb>
    <spb s="0">
      <v xml:space="preserve">Wikipedia	</v>
      <v xml:space="preserve">CC-BY-SA	</v>
      <v xml:space="preserve">http://en.wikipedia.org/wiki/Itapetininga	</v>
      <v xml:space="preserve">http://creativecommons.org/licenses/by-sa/3.0/	</v>
    </spb>
    <spb s="0">
      <v xml:space="preserve">Wikipedia	</v>
      <v xml:space="preserve">CC-BY-SA	</v>
      <v xml:space="preserve">http://pt.wikipedia.org/wiki/Itapetininga	</v>
      <v xml:space="preserve">http://creativecommons.org/licenses/by-sa/3.0/	</v>
    </spb>
    <spb s="13">
      <v>1482</v>
      <v>1483</v>
      <v>1484</v>
      <v>1483</v>
      <v>1482</v>
      <v>1482</v>
      <v>1482</v>
    </spb>
    <spb s="0">
      <v xml:space="preserve">Wikipedia	</v>
      <v xml:space="preserve">Public domain	</v>
      <v xml:space="preserve">http://it.wikipedia.org/wiki/Itapetininga	</v>
      <v xml:space="preserve">http://en.wikipedia.org/wiki/Public_domain	</v>
    </spb>
    <spb s="0">
      <v xml:space="preserve">Wikipedia	</v>
      <v xml:space="preserve">CC-BY-SA	</v>
      <v xml:space="preserve">http://pt.wikipedia.org/wiki/Pinto_Bandeira	</v>
      <v xml:space="preserve">http://creativecommons.org/licenses/by-sa/3.0/	</v>
    </spb>
    <spb s="0">
      <v xml:space="preserve">Wikipedia	</v>
      <v xml:space="preserve">CC-BY-SA	</v>
      <v xml:space="preserve">http://en.wikipedia.org/wiki/Pinto_Bandeira	</v>
      <v xml:space="preserve">http://creativecommons.org/licenses/by-sa/3.0/	</v>
    </spb>
    <spb s="0">
      <v xml:space="preserve">Wikipedia	Wikipedia	</v>
      <v xml:space="preserve">CC-BY-SA	CC-BY-SA	</v>
      <v xml:space="preserve">http://en.wikipedia.org/wiki/Pinto_Bandeira	http://pt.wikipedia.org/wiki/Pinto_Bandeira	</v>
      <v xml:space="preserve">http://creativecommons.org/licenses/by-sa/3.0/	http://creativecommons.org/licenses/by-sa/3.0/	</v>
    </spb>
    <spb s="1">
      <v>1487</v>
      <v>1488</v>
      <v>1488</v>
      <v>1487</v>
      <v>1488</v>
      <v>1488</v>
      <v>1487</v>
      <v>1489</v>
      <v>1489</v>
    </spb>
    <spb s="0">
      <v xml:space="preserve">Wikipedia	Wikipedia	</v>
      <v xml:space="preserve">CC-BY-SA	CC-BY-SA	</v>
      <v xml:space="preserve">http://pt.wikipedia.org/wiki/Foz_do_Iguaçu	http://lt.wikipedia.org/wiki/Foz_do_Iguasu	</v>
      <v xml:space="preserve">http://creativecommons.org/licenses/by-sa/3.0/	http://creativecommons.org/licenses/by-sa/3.0/	</v>
    </spb>
    <spb s="0">
      <v xml:space="preserve">Wikipedia	Wikipedia	</v>
      <v xml:space="preserve">CC-BY-SA	CC-BY-SA	</v>
      <v xml:space="preserve">http://en.wikipedia.org/wiki/Foz_do_Iguaçu	http://lt.wikipedia.org/wiki/Foz_do_Iguasu	</v>
      <v xml:space="preserve">http://creativecommons.org/licenses/by-sa/3.0/	http://creativecommons.org/licenses/by-sa/3.0/	</v>
    </spb>
    <spb s="0">
      <v xml:space="preserve">Wikipedia	</v>
      <v xml:space="preserve">CC-BY-SA	</v>
      <v xml:space="preserve">http://pt.wikipedia.org/wiki/Foz_do_Iguaçu	</v>
      <v xml:space="preserve">http://creativecommons.org/licenses/by-sa/3.0/	</v>
    </spb>
    <spb s="0">
      <v xml:space="preserve">Wikipedia	</v>
      <v xml:space="preserve">CC-BY-SA	</v>
      <v xml:space="preserve">http://en.wikipedia.org/wiki/Foz_do_Iguaçu	</v>
      <v xml:space="preserve">http://creativecommons.org/licenses/by-sa/3.0/	</v>
    </spb>
    <spb s="0">
      <v xml:space="preserve">Wikipedia	Wikipedia	Wikipedia	</v>
      <v xml:space="preserve">CC-BY-SA	CC-BY-SA	CC-BY-SA	</v>
      <v xml:space="preserve">http://en.wikipedia.org/wiki/Foz_do_Iguaçu	http://pt.wikipedia.org/wiki/Foz_do_Iguaçu	http://lt.wikipedia.org/wiki/Foz_do_Iguasu	</v>
      <v xml:space="preserve">http://creativecommons.org/licenses/by-sa/3.0/	http://creativecommons.org/licenses/by-sa/3.0/	http://creativecommons.org/licenses/by-sa/3.0/	</v>
    </spb>
    <spb s="13">
      <v>1491</v>
      <v>1492</v>
      <v>1493</v>
      <v>1494</v>
      <v>1491</v>
      <v>1495</v>
      <v>1495</v>
    </spb>
    <spb s="0">
      <v xml:space="preserve">Wikipedia	</v>
      <v xml:space="preserve">CC BY 3.0	</v>
      <v xml:space="preserve">http://en.wikipedia.org/wiki/Foz_do_Iguaçu	</v>
      <v xml:space="preserve">https://creativecommons.org/licenses/by/3.0	</v>
    </spb>
    <spb s="0">
      <v xml:space="preserve">Wikipedia	Wikipedia	</v>
      <v xml:space="preserve">CC-BY-SA	CC-BY-SA	</v>
      <v xml:space="preserve">http://pt.wikipedia.org/wiki/Mossoró	http://zh.wikipedia.org/zh-tw/index.html?curid=3238816	</v>
      <v xml:space="preserve">http://creativecommons.org/licenses/by-sa/3.0/	http://creativecommons.org/licenses/by-sa/3.0/	</v>
    </spb>
    <spb s="0">
      <v xml:space="preserve">Wikipedia	Wikipedia	</v>
      <v xml:space="preserve">CC-BY-SA	CC-BY-SA	</v>
      <v xml:space="preserve">http://en.wikipedia.org/wiki/Mossoró	http://zh.wikipedia.org/zh-tw/index.html?curid=3238816	</v>
      <v xml:space="preserve">http://creativecommons.org/licenses/by-sa/3.0/	http://creativecommons.org/licenses/by-sa/3.0/	</v>
    </spb>
    <spb s="0">
      <v xml:space="preserve">Wikipedia	</v>
      <v xml:space="preserve">CC-BY-SA	</v>
      <v xml:space="preserve">http://zh.wikipedia.org/zh-tw/index.html?curid=3238816	</v>
      <v xml:space="preserve">http://creativecommons.org/licenses/by-sa/3.0/	</v>
    </spb>
    <spb s="0">
      <v xml:space="preserve">Wikipedia	</v>
      <v xml:space="preserve">CC-BY-SA	</v>
      <v xml:space="preserve">http://pt.wikipedia.org/wiki/Mossoró	</v>
      <v xml:space="preserve">http://creativecommons.org/licenses/by-sa/3.0/	</v>
    </spb>
    <spb s="0">
      <v xml:space="preserve">Wikipedia	</v>
      <v xml:space="preserve">CC-BY-SA	</v>
      <v xml:space="preserve">http://en.wikipedia.org/wiki/Mossoró	</v>
      <v xml:space="preserve">http://creativecommons.org/licenses/by-sa/3.0/	</v>
    </spb>
    <spb s="0">
      <v xml:space="preserve">Wikipedia	Wikipedia	Wikipedia	</v>
      <v xml:space="preserve">CC-BY-SA	CC-BY-SA	CC-BY-SA	</v>
      <v xml:space="preserve">http://en.wikipedia.org/wiki/Mossoró	http://pt.wikipedia.org/wiki/Mossoró	http://zh.wikipedia.org/zh-tw/index.html?curid=3238816	</v>
      <v xml:space="preserve">http://creativecommons.org/licenses/by-sa/3.0/	http://creativecommons.org/licenses/by-sa/3.0/	http://creativecommons.org/licenses/by-sa/3.0/	</v>
    </spb>
    <spb s="1">
      <v>1498</v>
      <v>1499</v>
      <v>1500</v>
      <v>1501</v>
      <v>1500</v>
      <v>1502</v>
      <v>1498</v>
      <v>1503</v>
      <v>1503</v>
    </spb>
    <spb s="0">
      <v xml:space="preserve">Wikipedia	</v>
      <v xml:space="preserve">CC0	</v>
      <v xml:space="preserve">http://en.wikipedia.org/wiki/Mossoró	</v>
      <v xml:space="preserve">http://creativecommons.org/publicdomain/zero/1.0/deed.en	</v>
    </spb>
    <spb s="0">
      <v xml:space="preserve">Wikipedia	Wikipedia	</v>
      <v xml:space="preserve">CC-BY-SA	CC-BY-SA	</v>
      <v xml:space="preserve">http://pt.wikipedia.org/wiki/Vitória_de_Santo_Antão	http://zh.wikipedia.org/zh-tw/index.html?curid=712697	</v>
      <v xml:space="preserve">http://creativecommons.org/licenses/by-sa/3.0/	http://creativecommons.org/licenses/by-sa/3.0/	</v>
    </spb>
    <spb s="0">
      <v xml:space="preserve">Wikipedia	</v>
      <v xml:space="preserve">CC-BY-SA	</v>
      <v xml:space="preserve">http://en.wikipedia.org/wiki/Vitória_de_Santo_Antão	</v>
      <v xml:space="preserve">http://creativecommons.org/licenses/by-sa/3.0/	</v>
    </spb>
    <spb s="0">
      <v xml:space="preserve">Wikipedia	</v>
      <v xml:space="preserve">CC-BY-SA	</v>
      <v xml:space="preserve">http://pt.wikipedia.org/wiki/Vitória_de_Santo_Antão	</v>
      <v xml:space="preserve">http://creativecommons.org/licenses/by-sa/3.0/	</v>
    </spb>
    <spb s="0">
      <v xml:space="preserve">Wikipedia	Wikipedia	Wikipedia	</v>
      <v xml:space="preserve">CC-BY-SA	CC-BY-SA	CC-BY-SA	</v>
      <v xml:space="preserve">http://en.wikipedia.org/wiki/Vitória_de_Santo_Antão	http://pt.wikipedia.org/wiki/Vitória_de_Santo_Antão	http://zh.wikipedia.org/zh-tw/index.html?curid=712697	</v>
      <v xml:space="preserve">http://creativecommons.org/licenses/by-sa/3.0/	http://creativecommons.org/licenses/by-sa/3.0/	http://creativecommons.org/licenses/by-sa/3.0/	</v>
    </spb>
    <spb s="13">
      <v>1506</v>
      <v>1507</v>
      <v>1508</v>
      <v>1507</v>
      <v>1506</v>
      <v>1509</v>
      <v>1509</v>
    </spb>
    <spb s="0">
      <v xml:space="preserve">Wikipedia	Wikipedia	</v>
      <v xml:space="preserve">CC-BY-SA	CC-BY-SA	</v>
      <v xml:space="preserve">http://pt.wikipedia.org/wiki/Tupãssi	http://zh.wikipedia.org/zh-tw/index.html?curid=3237782	</v>
      <v xml:space="preserve">http://creativecommons.org/licenses/by-sa/3.0/	http://creativecommons.org/licenses/by-sa/3.0/	</v>
    </spb>
    <spb s="0">
      <v xml:space="preserve">Wikipedia	</v>
      <v xml:space="preserve">CC-BY-SA	</v>
      <v xml:space="preserve">http://en.wikipedia.org/wiki/Tupãssi	</v>
      <v xml:space="preserve">http://creativecommons.org/licenses/by-sa/3.0/	</v>
    </spb>
    <spb s="0">
      <v xml:space="preserve">Wikipedia	Wikipedia	Wikipedia	</v>
      <v xml:space="preserve">CC-BY-SA	CC-BY-SA	CC-BY-SA	</v>
      <v xml:space="preserve">http://en.wikipedia.org/wiki/Tupãssi	http://pt.wikipedia.org/wiki/Tupãssi	http://zh.wikipedia.org/zh-tw/index.html?curid=3237782	</v>
      <v xml:space="preserve">http://creativecommons.org/licenses/by-sa/3.0/	http://creativecommons.org/licenses/by-sa/3.0/	http://creativecommons.org/licenses/by-sa/3.0/	</v>
    </spb>
    <spb s="16">
      <v>1511</v>
      <v>1511</v>
      <v>1512</v>
      <v>1511</v>
      <v>1513</v>
      <v>1513</v>
    </spb>
    <spb s="0">
      <v xml:space="preserve">Wikipedia	</v>
      <v xml:space="preserve">CC BY 2.5	</v>
      <v xml:space="preserve">http://pt.wikipedia.org/wiki/Tupãssi	</v>
      <v xml:space="preserve">http://creativecommons.org/licenses/by/2.5	</v>
    </spb>
    <spb s="0">
      <v xml:space="preserve">Wikipedia	Wikipedia	</v>
      <v xml:space="preserve">CC-BY-SA	CC-BY-SA	</v>
      <v xml:space="preserve">http://en.wikipedia.org/wiki/Sorriso	http://pt.wikipedia.org/wiki/Sorriso_(Mato_Grosso)	</v>
      <v xml:space="preserve">http://creativecommons.org/licenses/by-sa/3.0/	http://creativecommons.org/licenses/by-sa/3.0/	</v>
    </spb>
    <spb s="0">
      <v xml:space="preserve">Wikipedia	</v>
      <v xml:space="preserve">CC-BY-SA	</v>
      <v xml:space="preserve">http://en.wikipedia.org/wiki/Sorriso	</v>
      <v xml:space="preserve">http://creativecommons.org/licenses/by-sa/3.0/	</v>
    </spb>
    <spb s="0">
      <v xml:space="preserve">Wikipedia	</v>
      <v xml:space="preserve">CC-BY-SA	</v>
      <v xml:space="preserve">http://pt.wikipedia.org/wiki/Sorriso_(Mato_Grosso)	</v>
      <v xml:space="preserve">http://creativecommons.org/licenses/by-sa/3.0/	</v>
    </spb>
    <spb s="13">
      <v>1516</v>
      <v>1517</v>
      <v>1518</v>
      <v>1517</v>
      <v>1516</v>
      <v>1516</v>
      <v>1516</v>
    </spb>
    <spb s="0">
      <v xml:space="preserve">Wikipedia	</v>
      <v xml:space="preserve">Public domain	</v>
      <v xml:space="preserve">http://en.wikipedia.org/wiki/Sorriso	</v>
      <v xml:space="preserve">http://en.wikipedia.org/wiki/Public_domain	</v>
    </spb>
    <spb s="0">
      <v xml:space="preserve">Wikipedia	Wikipedia	</v>
      <v xml:space="preserve">CC-BY-SA	CC-BY-SA	</v>
      <v xml:space="preserve">http://pt.wikipedia.org/wiki/Dois_Irmãos	http://zh.wikipedia.org/zh-tw/index.html?curid=3238459	</v>
      <v xml:space="preserve">http://creativecommons.org/licenses/by-sa/3.0/	http://creativecommons.org/licenses/by-sa/3.0/	</v>
    </spb>
    <spb s="0">
      <v xml:space="preserve">Wikipedia	</v>
      <v xml:space="preserve">CC-BY-SA	</v>
      <v xml:space="preserve">http://en.wikipedia.org/wiki/Dois_Irmãos	</v>
      <v xml:space="preserve">http://creativecommons.org/licenses/by-sa/3.0/	</v>
    </spb>
    <spb s="0">
      <v xml:space="preserve">Wikipedia	Wikipedia	Wikipedia	</v>
      <v xml:space="preserve">CC-BY-SA	CC-BY-SA	CC-BY-SA	</v>
      <v xml:space="preserve">http://en.wikipedia.org/wiki/Dois_Irmãos	http://pt.wikipedia.org/wiki/Dois_Irmãos	http://zh.wikipedia.org/zh-tw/index.html?curid=3238459	</v>
      <v xml:space="preserve">http://creativecommons.org/licenses/by-sa/3.0/	http://creativecommons.org/licenses/by-sa/3.0/	http://creativecommons.org/licenses/by-sa/3.0/	</v>
    </spb>
    <spb s="16">
      <v>1521</v>
      <v>1521</v>
      <v>1522</v>
      <v>1521</v>
      <v>1523</v>
      <v>1523</v>
    </spb>
    <spb s="0">
      <v xml:space="preserve">Wikipedia	</v>
      <v xml:space="preserve">Public domain	</v>
      <v xml:space="preserve">http://pt.wikipedia.org/wiki/Dois_Irmãos	</v>
      <v xml:space="preserve">http://en.wikipedia.org/wiki/Public_domain	</v>
    </spb>
    <spb s="0">
      <v xml:space="preserve">Wikipedia	Wikipedia	</v>
      <v xml:space="preserve">CC-BY-SA	CC-BY-SA	</v>
      <v xml:space="preserve">http://en.wikipedia.org/wiki/Campina_Grande	http://pt.wikipedia.org/wiki/Campina_Grande	</v>
      <v xml:space="preserve">http://creativecommons.org/licenses/by-sa/3.0/	http://creativecommons.org/licenses/by-sa/3.0/	</v>
    </spb>
    <spb s="0">
      <v xml:space="preserve">Wikipedia	</v>
      <v xml:space="preserve">CC-BY-SA	</v>
      <v xml:space="preserve">http://en.wikipedia.org/wiki/Campina_Grande	</v>
      <v xml:space="preserve">http://creativecommons.org/licenses/by-sa/3.0/	</v>
    </spb>
    <spb s="0">
      <v xml:space="preserve">Wikipedia	</v>
      <v xml:space="preserve">CC-BY-SA	</v>
      <v xml:space="preserve">http://pt.wikipedia.org/wiki/Campina_Grande	</v>
      <v xml:space="preserve">http://creativecommons.org/licenses/by-sa/3.0/	</v>
    </spb>
    <spb s="0">
      <v xml:space="preserve">Wikipedia	Wikipedia	Wikipedia	</v>
      <v xml:space="preserve">CC-BY-SA	CC-BY-SA	CC-BY-SA	</v>
      <v xml:space="preserve">http://en.wikipedia.org/wiki/Campina_Grande	http://pt.wikipedia.org/wiki/Campina_Grande	http://es.wikipedia.org/wiki/Campina_Grande	</v>
      <v xml:space="preserve">http://creativecommons.org/licenses/by-sa/3.0/	http://creativecommons.org/licenses/by-sa/3.0/	http://creativecommons.org/licenses/by-sa/3.0/	</v>
    </spb>
    <spb s="13">
      <v>1526</v>
      <v>1527</v>
      <v>1528</v>
      <v>1527</v>
      <v>1526</v>
      <v>1526</v>
      <v>1529</v>
    </spb>
    <spb s="0">
      <v xml:space="preserve">Wikipedia	</v>
      <v xml:space="preserve">Public domain	</v>
      <v xml:space="preserve">http://it.wikipedia.org/wiki/Campina_Grande	</v>
      <v xml:space="preserve">http://en.wikipedia.org/wiki/Public_domain	</v>
    </spb>
    <spb s="0">
      <v xml:space="preserve">Wikipedia	Wikipedia	</v>
      <v xml:space="preserve">CC-BY-SA	CC-BY-SA	</v>
      <v xml:space="preserve">http://en.wikipedia.org/wiki/Queimados	http://pt.wikipedia.org/wiki/Queimados	</v>
      <v xml:space="preserve">http://creativecommons.org/licenses/by-sa/3.0/	http://creativecommons.org/licenses/by-sa/3.0/	</v>
    </spb>
    <spb s="0">
      <v xml:space="preserve">Wikipedia	</v>
      <v xml:space="preserve">CC-BY-SA	</v>
      <v xml:space="preserve">http://en.wikipedia.org/wiki/Queimados	</v>
      <v xml:space="preserve">http://creativecommons.org/licenses/by-sa/3.0/	</v>
    </spb>
    <spb s="0">
      <v xml:space="preserve">Wikipedia	</v>
      <v xml:space="preserve">CC-BY-SA	</v>
      <v xml:space="preserve">http://pt.wikipedia.org/wiki/Queimados	</v>
      <v xml:space="preserve">http://creativecommons.org/licenses/by-sa/3.0/	</v>
    </spb>
    <spb s="13">
      <v>1532</v>
      <v>1533</v>
      <v>1534</v>
      <v>1533</v>
      <v>1532</v>
      <v>1532</v>
      <v>1532</v>
    </spb>
    <spb s="0">
      <v xml:space="preserve">Wikipedia	</v>
      <v xml:space="preserve">CC BY-SA 3.0	</v>
      <v xml:space="preserve">http://pt.wikipedia.org/wiki/Queimados	</v>
      <v xml:space="preserve">https://creativecommons.org/licenses/by-sa/3.0	</v>
    </spb>
    <spb s="0">
      <v xml:space="preserve">Wikipedia	Wikipedia	</v>
      <v xml:space="preserve">CC-BY-SA	CC-BY-SA	</v>
      <v xml:space="preserve">http://pt.wikipedia.org/wiki/Itapoá	http://zh.wikipedia.org/zh-tw/index.html?curid=3239764	</v>
      <v xml:space="preserve">http://creativecommons.org/licenses/by-sa/3.0/	http://creativecommons.org/licenses/by-sa/3.0/	</v>
    </spb>
    <spb s="0">
      <v xml:space="preserve">Wikipedia	Wikipedia	</v>
      <v xml:space="preserve">CC-BY-SA	CC-BY-SA	</v>
      <v xml:space="preserve">http://en.wikipedia.org/wiki/Itapoá	http://zh.wikipedia.org/zh-tw/index.html?curid=3239764	</v>
      <v xml:space="preserve">http://creativecommons.org/licenses/by-sa/3.0/	http://creativecommons.org/licenses/by-sa/3.0/	</v>
    </spb>
    <spb s="0">
      <v xml:space="preserve">Wikipedia	</v>
      <v xml:space="preserve">CC-BY-SA	</v>
      <v xml:space="preserve">http://zh.wikipedia.org/zh-tw/index.html?curid=3239764	</v>
      <v xml:space="preserve">http://creativecommons.org/licenses/by-sa/3.0/	</v>
    </spb>
    <spb s="0">
      <v xml:space="preserve">Wikipedia	</v>
      <v xml:space="preserve">CC-BY-SA	</v>
      <v xml:space="preserve">http://pt.wikipedia.org/wiki/Itapoá	</v>
      <v xml:space="preserve">http://creativecommons.org/licenses/by-sa/3.0/	</v>
    </spb>
    <spb s="0">
      <v xml:space="preserve">Wikipedia	</v>
      <v xml:space="preserve">CC-BY-SA	</v>
      <v xml:space="preserve">http://en.wikipedia.org/wiki/Itapoá	</v>
      <v xml:space="preserve">http://creativecommons.org/licenses/by-sa/3.0/	</v>
    </spb>
    <spb s="0">
      <v xml:space="preserve">Wikipedia	Wikipedia	Wikipedia	</v>
      <v xml:space="preserve">CC-BY-SA	CC-BY-SA	CC-BY-SA	</v>
      <v xml:space="preserve">http://en.wikipedia.org/wiki/Itapoá	http://pt.wikipedia.org/wiki/Itapoá	http://zh.wikipedia.org/zh-tw/index.html?curid=3239764	</v>
      <v xml:space="preserve">http://creativecommons.org/licenses/by-sa/3.0/	http://creativecommons.org/licenses/by-sa/3.0/	http://creativecommons.org/licenses/by-sa/3.0/	</v>
    </spb>
    <spb s="1">
      <v>1537</v>
      <v>1538</v>
      <v>1539</v>
      <v>1540</v>
      <v>1539</v>
      <v>1541</v>
      <v>1537</v>
      <v>1542</v>
      <v>1542</v>
    </spb>
    <spb s="0">
      <v xml:space="preserve">Wikipedia	Wikipedia	</v>
      <v xml:space="preserve">CC-BY-SA	CC-BY-SA	</v>
      <v xml:space="preserve">http://pt.wikipedia.org/wiki/São_Lourenço_do_Oeste	http://zh.wikipedia.org/zh-tw/index.html?curid=3239889	</v>
      <v xml:space="preserve">http://creativecommons.org/licenses/by-sa/3.0/	http://creativecommons.org/licenses/by-sa/3.0/	</v>
    </spb>
    <spb s="0">
      <v xml:space="preserve">Wikipedia	</v>
      <v xml:space="preserve">CC-BY-SA	</v>
      <v xml:space="preserve">http://pt.wikipedia.org/wiki/São_Lourenço_do_Oeste	</v>
      <v xml:space="preserve">http://creativecommons.org/licenses/by-sa/3.0/	</v>
    </spb>
    <spb s="0">
      <v xml:space="preserve">Wikipedia	</v>
      <v xml:space="preserve">CC-BY-SA	</v>
      <v xml:space="preserve">http://en.wikipedia.org/wiki/São_Lourenço_do_Oeste	</v>
      <v xml:space="preserve">http://creativecommons.org/licenses/by-sa/3.0/	</v>
    </spb>
    <spb s="0">
      <v xml:space="preserve">Wikipedia	Wikipedia	Wikipedia	</v>
      <v xml:space="preserve">CC-BY-SA	CC-BY-SA	CC-BY-SA	</v>
      <v xml:space="preserve">http://en.wikipedia.org/wiki/São_Lourenço_do_Oeste	http://pt.wikipedia.org/wiki/São_Lourenço_do_Oeste	http://zh.wikipedia.org/zh-tw/index.html?curid=3239889	</v>
      <v xml:space="preserve">http://creativecommons.org/licenses/by-sa/3.0/	http://creativecommons.org/licenses/by-sa/3.0/	http://creativecommons.org/licenses/by-sa/3.0/	</v>
    </spb>
    <spb s="16">
      <v>1544</v>
      <v>1545</v>
      <v>1546</v>
      <v>1544</v>
      <v>1547</v>
      <v>1547</v>
    </spb>
    <spb s="0">
      <v xml:space="preserve">Wikipedia	</v>
      <v xml:space="preserve">Public domain	</v>
      <v xml:space="preserve">http://fr.wikipedia.org/wiki/São_Lourenço_do_Oeste	</v>
      <v xml:space="preserve">http://en.wikipedia.org/wiki/Public_domain	</v>
    </spb>
    <spb s="0">
      <v xml:space="preserve">Wikipedia	Wikipedia	</v>
      <v xml:space="preserve">CC-BY-SA	CC-BY-SA	</v>
      <v xml:space="preserve">http://en.wikipedia.org/wiki/Saquarema	http://pt.wikipedia.org/wiki/Saquarema	</v>
      <v xml:space="preserve">http://creativecommons.org/licenses/by-sa/3.0/	http://creativecommons.org/licenses/by-sa/3.0/	</v>
    </spb>
    <spb s="0">
      <v xml:space="preserve">Wikipedia	</v>
      <v xml:space="preserve">CC-BY-SA	</v>
      <v xml:space="preserve">http://en.wikipedia.org/wiki/Saquarema	</v>
      <v xml:space="preserve">http://creativecommons.org/licenses/by-sa/3.0/	</v>
    </spb>
    <spb s="0">
      <v xml:space="preserve">Wikipedia	Wikipedia	</v>
      <v xml:space="preserve">CC-BY-SA	CC-BY-SA	</v>
      <v xml:space="preserve">http://en.wikipedia.org/wiki/Saquarema	http://es.wikipedia.org/wiki/Saquarema	</v>
      <v xml:space="preserve">http://creativecommons.org/licenses/by-sa/3.0/	http://creativecommons.org/licenses/by-sa/3.0/	</v>
    </spb>
    <spb s="0">
      <v xml:space="preserve">Wikipedia	</v>
      <v xml:space="preserve">CC-BY-SA	</v>
      <v xml:space="preserve">http://pt.wikipedia.org/wiki/Saquarema	</v>
      <v xml:space="preserve">http://creativecommons.org/licenses/by-sa/3.0/	</v>
    </spb>
    <spb s="1">
      <v>1550</v>
      <v>1551</v>
      <v>1552</v>
      <v>1553</v>
      <v>1552</v>
      <v>1551</v>
      <v>1550</v>
      <v>1550</v>
      <v>1550</v>
    </spb>
    <spb s="0">
      <v xml:space="preserve">Wikipedia	</v>
      <v xml:space="preserve">CC-BY-SA-3.0	</v>
      <v xml:space="preserve">http://es.wikipedia.org/wiki/Saquarema	</v>
      <v xml:space="preserve">http://creativecommons.org/licenses/by-sa/3.0/	</v>
    </spb>
    <spb s="0">
      <v xml:space="preserve">Wikipedia	Wikipedia	</v>
      <v xml:space="preserve">CC-BY-SA	CC-BY-SA	</v>
      <v xml:space="preserve">http://en.wikipedia.org/wiki/Barbalha	http://pt.wikipedia.org/wiki/Barbalha	</v>
      <v xml:space="preserve">http://creativecommons.org/licenses/by-sa/3.0/	http://creativecommons.org/licenses/by-sa/3.0/	</v>
    </spb>
    <spb s="0">
      <v xml:space="preserve">Wikipedia	</v>
      <v xml:space="preserve">CC-BY-SA	</v>
      <v xml:space="preserve">http://en.wikipedia.org/wiki/Barbalha	</v>
      <v xml:space="preserve">http://creativecommons.org/licenses/by-sa/3.0/	</v>
    </spb>
    <spb s="0">
      <v xml:space="preserve">Wikipedia	</v>
      <v xml:space="preserve">CC-BY-SA	</v>
      <v xml:space="preserve">http://pt.wikipedia.org/wiki/Barbalha	</v>
      <v xml:space="preserve">http://creativecommons.org/licenses/by-sa/3.0/	</v>
    </spb>
    <spb s="13">
      <v>1556</v>
      <v>1557</v>
      <v>1558</v>
      <v>1557</v>
      <v>1556</v>
      <v>1556</v>
      <v>1556</v>
    </spb>
    <spb s="0">
      <v xml:space="preserve">Wikipedia	</v>
      <v xml:space="preserve">Public domain	</v>
      <v xml:space="preserve">http://pt.wikipedia.org/wiki/Barbalha	</v>
      <v xml:space="preserve">http://en.wikipedia.org/wiki/Public_domain	</v>
    </spb>
    <spb s="0">
      <v xml:space="preserve">Wikipedia	Wikipedia	</v>
      <v xml:space="preserve">CC-BY-SA	CC-BY-SA	</v>
      <v xml:space="preserve">http://pt.wikipedia.org/wiki/Maricá	http://zh.wikipedia.org/zh-tw/index.html?curid=3238272	</v>
      <v xml:space="preserve">http://creativecommons.org/licenses/by-sa/3.0/	http://creativecommons.org/licenses/by-sa/3.0/	</v>
    </spb>
    <spb s="0">
      <v xml:space="preserve">Wikipedia	</v>
      <v xml:space="preserve">CC-BY-SA	</v>
      <v xml:space="preserve">http://en.wikipedia.org/wiki/Maricá,_Rio_de_Janeiro	</v>
      <v xml:space="preserve">http://creativecommons.org/licenses/by-sa/3.0/	</v>
    </spb>
    <spb s="0">
      <v xml:space="preserve">Wikipedia	</v>
      <v xml:space="preserve">CC-BY-SA	</v>
      <v xml:space="preserve">http://zh.wikipedia.org/zh-tw/index.html?curid=3238272	</v>
      <v xml:space="preserve">http://creativecommons.org/licenses/by-sa/3.0/	</v>
    </spb>
    <spb s="0">
      <v xml:space="preserve">Wikipedia	</v>
      <v xml:space="preserve">CC-BY-SA	</v>
      <v xml:space="preserve">http://pt.wikipedia.org/wiki/Maricá	</v>
      <v xml:space="preserve">http://creativecommons.org/licenses/by-sa/3.0/	</v>
    </spb>
    <spb s="0">
      <v xml:space="preserve">Wikipedia	Wikipedia	Wikipedia	</v>
      <v xml:space="preserve">CC-BY-SA	CC-BY-SA	CC-BY-SA	</v>
      <v xml:space="preserve">http://en.wikipedia.org/wiki/Maricá,_Rio_de_Janeiro	http://pt.wikipedia.org/wiki/Maricá	http://zh.wikipedia.org/zh-tw/index.html?curid=3238272	</v>
      <v xml:space="preserve">http://creativecommons.org/licenses/by-sa/3.0/	http://creativecommons.org/licenses/by-sa/3.0/	http://creativecommons.org/licenses/by-sa/3.0/	</v>
    </spb>
    <spb s="1">
      <v>1561</v>
      <v>1562</v>
      <v>1563</v>
      <v>1564</v>
      <v>1563</v>
      <v>1562</v>
      <v>1561</v>
      <v>1565</v>
      <v>1565</v>
    </spb>
    <spb s="0">
      <v xml:space="preserve">Wikipedia	</v>
      <v xml:space="preserve">CC BY-SA 3.0	</v>
      <v xml:space="preserve">http://pt.wikipedia.org/wiki/Maricá	</v>
      <v xml:space="preserve">https://creativecommons.org/licenses/by-sa/3.0	</v>
    </spb>
    <spb s="0">
      <v xml:space="preserve">Wikipedia	Wikipedia	</v>
      <v xml:space="preserve">CC-BY-SA	CC-BY-SA	</v>
      <v xml:space="preserve">http://pt.wikipedia.org/wiki/Não-Me-Toque	http://zh.wikipedia.org/zh-tw/index.html?curid=3238616	</v>
      <v xml:space="preserve">http://creativecommons.org/licenses/by-sa/3.0/	http://creativecommons.org/licenses/by-sa/3.0/	</v>
    </spb>
    <spb s="0">
      <v xml:space="preserve">Wikipedia	</v>
      <v xml:space="preserve">CC-BY-SA	</v>
      <v xml:space="preserve">http://en.wikipedia.org/wiki/Não-Me-Toque	</v>
      <v xml:space="preserve">http://creativecommons.org/licenses/by-sa/3.0/	</v>
    </spb>
    <spb s="0">
      <v xml:space="preserve">Wikipedia	</v>
      <v xml:space="preserve">CC-BY-SA	</v>
      <v xml:space="preserve">http://zh.wikipedia.org/zh-tw/index.html?curid=3238616	</v>
      <v xml:space="preserve">http://creativecommons.org/licenses/by-sa/3.0/	</v>
    </spb>
    <spb s="0">
      <v xml:space="preserve">Wikipedia	Wikipedia	Wikipedia	</v>
      <v xml:space="preserve">CC-BY-SA	CC-BY-SA	CC-BY-SA	</v>
      <v xml:space="preserve">http://en.wikipedia.org/wiki/Não-Me-Toque	http://pt.wikipedia.org/wiki/Não-Me-Toque	http://zh.wikipedia.org/zh-tw/index.html?curid=3238616	</v>
      <v xml:space="preserve">http://creativecommons.org/licenses/by-sa/3.0/	http://creativecommons.org/licenses/by-sa/3.0/	http://creativecommons.org/licenses/by-sa/3.0/	</v>
    </spb>
    <spb s="1">
      <v>1568</v>
      <v>1569</v>
      <v>1570</v>
      <v>1568</v>
      <v>1570</v>
      <v>1569</v>
      <v>1568</v>
      <v>1571</v>
      <v>1571</v>
    </spb>
    <spb s="0">
      <v xml:space="preserve">Wikipedia	</v>
      <v xml:space="preserve">Public domain	</v>
      <v xml:space="preserve">http://en.wikipedia.org/wiki/Não-Me-Toque	</v>
      <v xml:space="preserve">http://en.wikipedia.org/wiki/Public_domain	</v>
    </spb>
    <spb s="0">
      <v xml:space="preserve">Wikipedia	Wikipedia	</v>
      <v xml:space="preserve">CC-BY-SA	CC-BY-SA	</v>
      <v xml:space="preserve">http://pt.wikipedia.org/wiki/Sertão_Santana	http://zh.wikipedia.org/zh-tw/index.html?curid=3238714	</v>
      <v xml:space="preserve">http://creativecommons.org/licenses/by-sa/3.0/	http://creativecommons.org/licenses/by-sa/3.0/	</v>
    </spb>
    <spb s="0">
      <v xml:space="preserve">Wikipedia	</v>
      <v xml:space="preserve">CC-BY-SA	</v>
      <v xml:space="preserve">http://zh.wikipedia.org/zh-tw/index.html?curid=3238714	</v>
      <v xml:space="preserve">http://creativecommons.org/licenses/by-sa/3.0/	</v>
    </spb>
    <spb s="0">
      <v xml:space="preserve">Wikipedia	</v>
      <v xml:space="preserve">CC-BY-SA	</v>
      <v xml:space="preserve">http://pt.wikipedia.org/wiki/Sertão_Santana	</v>
      <v xml:space="preserve">http://creativecommons.org/licenses/by-sa/3.0/	</v>
    </spb>
    <spb s="0">
      <v xml:space="preserve">Wikipedia	</v>
      <v xml:space="preserve">CC-BY-SA	</v>
      <v xml:space="preserve">http://en.wikipedia.org/wiki/Sertão_Santana	</v>
      <v xml:space="preserve">http://creativecommons.org/licenses/by-sa/3.0/	</v>
    </spb>
    <spb s="0">
      <v xml:space="preserve">Wikipedia	Wikipedia	Wikipedia	</v>
      <v xml:space="preserve">CC-BY-SA	CC-BY-SA	CC-BY-SA	</v>
      <v xml:space="preserve">http://en.wikipedia.org/wiki/Sertão_Santana	http://pt.wikipedia.org/wiki/Sertão_Santana	http://zh.wikipedia.org/zh-tw/index.html?curid=3238714	</v>
      <v xml:space="preserve">http://creativecommons.org/licenses/by-sa/3.0/	http://creativecommons.org/licenses/by-sa/3.0/	http://creativecommons.org/licenses/by-sa/3.0/	</v>
    </spb>
    <spb s="21">
      <v>1574</v>
      <v>1575</v>
      <v>1576</v>
      <v>1575</v>
      <v>1577</v>
      <v>1574</v>
      <v>1578</v>
      <v>1578</v>
    </spb>
    <spb s="0">
      <v xml:space="preserve">Wikipedia	</v>
      <v xml:space="preserve">Public domain	</v>
      <v xml:space="preserve">http://it.wikipedia.org/wiki/Sertão_Santana	</v>
      <v xml:space="preserve">http://en.wikipedia.org/wiki/Public_domain	</v>
    </spb>
    <spb s="0">
      <v xml:space="preserve">Wikipedia	Wikipedia	</v>
      <v xml:space="preserve">CC-BY-SA	CC-BY-SA	</v>
      <v xml:space="preserve">http://pt.wikipedia.org/wiki/Araçatuba	http://lt.wikipedia.org/wiki/Arasatuba	</v>
      <v xml:space="preserve">http://creativecommons.org/licenses/by-sa/3.0/	http://creativecommons.org/licenses/by-sa/3.0/	</v>
    </spb>
    <spb s="0">
      <v xml:space="preserve">Wikipedia	</v>
      <v xml:space="preserve">CC-BY-SA	</v>
      <v xml:space="preserve">http://en.wikipedia.org/wiki/Araçatuba	</v>
      <v xml:space="preserve">http://creativecommons.org/licenses/by-sa/3.0/	</v>
    </spb>
    <spb s="0">
      <v xml:space="preserve">Wikipedia	</v>
      <v xml:space="preserve">CC-BY-SA	</v>
      <v xml:space="preserve">http://pt.wikipedia.org/wiki/Araçatuba	</v>
      <v xml:space="preserve">http://creativecommons.org/licenses/by-sa/3.0/	</v>
    </spb>
    <spb s="0">
      <v xml:space="preserve">Wikipedia	Wikipedia	Wikipedia	</v>
      <v xml:space="preserve">CC-BY-SA	CC-BY-SA	CC-BY-SA	</v>
      <v xml:space="preserve">http://en.wikipedia.org/wiki/Araçatuba	http://pt.wikipedia.org/wiki/Araçatuba	http://lt.wikipedia.org/wiki/Arasatuba	</v>
      <v xml:space="preserve">http://creativecommons.org/licenses/by-sa/3.0/	http://creativecommons.org/licenses/by-sa/3.0/	http://creativecommons.org/licenses/by-sa/3.0/	</v>
    </spb>
    <spb s="13">
      <v>1581</v>
      <v>1582</v>
      <v>1583</v>
      <v>1582</v>
      <v>1581</v>
      <v>1584</v>
      <v>1584</v>
    </spb>
    <spb s="0">
      <v xml:space="preserve">Wikipedia	</v>
      <v xml:space="preserve">Public domain	</v>
      <v xml:space="preserve">http://it.wikipedia.org/wiki/Araçatuba	</v>
      <v xml:space="preserve">http://en.wikipedia.org/wiki/Public_domain	</v>
    </spb>
    <spb s="0">
      <v xml:space="preserve">Wikipedia	Wikipedia	</v>
      <v xml:space="preserve">CC-BY-SA	CC-BY-SA	</v>
      <v xml:space="preserve">http://pt.wikipedia.org/wiki/São_Miguel_dos_Campos	http://zh.wikipedia.org/zh-tw/index.html?curid=3234715	</v>
      <v xml:space="preserve">http://creativecommons.org/licenses/by-sa/3.0/	http://creativecommons.org/licenses/by-sa/3.0/	</v>
    </spb>
    <spb s="0">
      <v xml:space="preserve">Wikipedia	</v>
      <v xml:space="preserve">CC-BY-SA	</v>
      <v xml:space="preserve">http://zh.wikipedia.org/zh-tw/index.html?curid=3234715	</v>
      <v xml:space="preserve">http://creativecommons.org/licenses/by-sa/3.0/	</v>
    </spb>
    <spb s="0">
      <v xml:space="preserve">Wikipedia	</v>
      <v xml:space="preserve">CC-BY-SA	</v>
      <v xml:space="preserve">http://pt.wikipedia.org/wiki/São_Miguel_dos_Campos	</v>
      <v xml:space="preserve">http://creativecommons.org/licenses/by-sa/3.0/	</v>
    </spb>
    <spb s="0">
      <v xml:space="preserve">Wikipedia	</v>
      <v xml:space="preserve">CC-BY-SA	</v>
      <v xml:space="preserve">http://en.wikipedia.org/wiki/São_Miguel_dos_Campos	</v>
      <v xml:space="preserve">http://creativecommons.org/licenses/by-sa/3.0/	</v>
    </spb>
    <spb s="0">
      <v xml:space="preserve">Wikipedia	Wikipedia	Wikipedia	</v>
      <v xml:space="preserve">CC-BY-SA	CC-BY-SA	CC-BY-SA	</v>
      <v xml:space="preserve">http://en.wikipedia.org/wiki/São_Miguel_dos_Campos	http://pt.wikipedia.org/wiki/São_Miguel_dos_Campos	http://zh.wikipedia.org/zh-tw/index.html?curid=3234715	</v>
      <v xml:space="preserve">http://creativecommons.org/licenses/by-sa/3.0/	http://creativecommons.org/licenses/by-sa/3.0/	http://creativecommons.org/licenses/by-sa/3.0/	</v>
    </spb>
    <spb s="1">
      <v>1587</v>
      <v>1588</v>
      <v>1588</v>
      <v>1589</v>
      <v>1588</v>
      <v>1590</v>
      <v>1587</v>
      <v>1591</v>
      <v>1591</v>
    </spb>
    <spb s="0">
      <v xml:space="preserve">Wikipedia	</v>
      <v xml:space="preserve">CC BY-SA 3.0	</v>
      <v xml:space="preserve">http://en.wikipedia.org/wiki/São_Miguel_dos_Campos	</v>
      <v xml:space="preserve">https://creativecommons.org/licenses/by-sa/3.0	</v>
    </spb>
    <spb s="0">
      <v xml:space="preserve">Wikipedia	Wikipedia	</v>
      <v xml:space="preserve">CC-BY-SA	CC-BY-SA	</v>
      <v xml:space="preserve">http://en.wikipedia.org/wiki/Alagoas	http://pt.wikipedia.org/wiki/Alagoas	</v>
      <v xml:space="preserve">http://creativecommons.org/licenses/by-sa/3.0/	http://creativecommons.org/licenses/by-sa/3.0/	</v>
    </spb>
    <spb s="0">
      <v xml:space="preserve">Wikipedia	</v>
      <v xml:space="preserve">CC-BY-SA	</v>
      <v xml:space="preserve">http://en.wikipedia.org/wiki/Alagoas	</v>
      <v xml:space="preserve">http://creativecommons.org/licenses/by-sa/3.0/	</v>
    </spb>
    <spb s="0">
      <v xml:space="preserve">Wikipedia	</v>
      <v xml:space="preserve">CC-BY-SA	</v>
      <v xml:space="preserve">http://pt.wikipedia.org/wiki/Alagoas	</v>
      <v xml:space="preserve">http://creativecommons.org/licenses/by-sa/3.0/	</v>
    </spb>
    <spb s="14">
      <v>1594</v>
      <v>1595</v>
      <v>1596</v>
      <v>1595</v>
      <v>1595</v>
      <v>1594</v>
      <v>1594</v>
      <v>1594</v>
      <v>1594</v>
    </spb>
    <spb s="3">
      <v>26</v>
      <v>Name</v>
      <v>LearnMoreOnLink</v>
    </spb>
    <spb s="0">
      <v xml:space="preserve">Wikipedia	</v>
      <v xml:space="preserve">CC BY-SA 3.0	</v>
      <v xml:space="preserve">http://fr.wikipedia.org/wiki/Alagoas	</v>
      <v xml:space="preserve">https://creativecommons.org/licenses/by-sa/3.0	</v>
    </spb>
    <spb s="0">
      <v xml:space="preserve">Wikipedia	Wikipedia	</v>
      <v xml:space="preserve">CC-BY-SA	CC-BY-SA	</v>
      <v xml:space="preserve">http://pt.wikipedia.org/wiki/Maceió	http://lv.wikipedia.org/wiki/Masejo	</v>
      <v xml:space="preserve">http://creativecommons.org/licenses/by-sa/3.0/	http://creativecommons.org/licenses/by-sa/3.0/	</v>
    </spb>
    <spb s="0">
      <v xml:space="preserve">Wikipedia	</v>
      <v xml:space="preserve">CC-BY-SA	</v>
      <v xml:space="preserve">http://en.wikipedia.org/wiki/Maceió	</v>
      <v xml:space="preserve">http://creativecommons.org/licenses/by-sa/3.0/	</v>
    </spb>
    <spb s="0">
      <v xml:space="preserve">Wikipedia	</v>
      <v xml:space="preserve">CC-BY-SA	</v>
      <v xml:space="preserve">http://pt.wikipedia.org/wiki/Maceió	</v>
      <v xml:space="preserve">http://creativecommons.org/licenses/by-sa/3.0/	</v>
    </spb>
    <spb s="0">
      <v xml:space="preserve">Wikipedia	Wikipedia	Wikipedia	</v>
      <v xml:space="preserve">CC-BY-SA	CC-BY-SA	CC-BY-SA	</v>
      <v xml:space="preserve">http://en.wikipedia.org/wiki/Maceió	http://pt.wikipedia.org/wiki/Maceió	http://lv.wikipedia.org/wiki/Masejo	</v>
      <v xml:space="preserve">http://creativecommons.org/licenses/by-sa/3.0/	http://creativecommons.org/licenses/by-sa/3.0/	http://creativecommons.org/licenses/by-sa/3.0/	</v>
    </spb>
    <spb s="13">
      <v>1600</v>
      <v>1601</v>
      <v>1602</v>
      <v>1601</v>
      <v>1600</v>
      <v>1603</v>
      <v>1603</v>
    </spb>
    <spb s="0">
      <v xml:space="preserve">Wikipedia	</v>
      <v xml:space="preserve">CC BY-SA 4.0	</v>
      <v xml:space="preserve">http://pt.wikipedia.org/wiki/Maceió	</v>
      <v xml:space="preserve">https://creativecommons.org/licenses/by-sa/4.0	</v>
    </spb>
    <spb s="0">
      <v xml:space="preserve">Wikipedia	Wikipedia	</v>
      <v xml:space="preserve">CC-BY-SA	CC-BY-SA	</v>
      <v xml:space="preserve">http://pt.wikipedia.org/wiki/Teófilo_Otoni	http://zh.wikipedia.org/zh-tw/index.html?curid=3236874	</v>
      <v xml:space="preserve">http://creativecommons.org/licenses/by-sa/3.0/	http://creativecommons.org/licenses/by-sa/3.0/	</v>
    </spb>
    <spb s="0">
      <v xml:space="preserve">Wikipedia	Wikipedia	</v>
      <v xml:space="preserve">CC-BY-SA	CC-BY-SA	</v>
      <v xml:space="preserve">http://en.wikipedia.org/wiki/Teófilo_Otoni	http://zh.wikipedia.org/zh-tw/index.html?curid=3236874	</v>
      <v xml:space="preserve">http://creativecommons.org/licenses/by-sa/3.0/	http://creativecommons.org/licenses/by-sa/3.0/	</v>
    </spb>
    <spb s="0">
      <v xml:space="preserve">Wikipedia	</v>
      <v xml:space="preserve">CC-BY-SA	</v>
      <v xml:space="preserve">http://pt.wikipedia.org/wiki/Teófilo_Otoni	</v>
      <v xml:space="preserve">http://creativecommons.org/licenses/by-sa/3.0/	</v>
    </spb>
    <spb s="0">
      <v xml:space="preserve">Wikipedia	</v>
      <v xml:space="preserve">CC-BY-SA	</v>
      <v xml:space="preserve">http://en.wikipedia.org/wiki/Teófilo_Otoni	</v>
      <v xml:space="preserve">http://creativecommons.org/licenses/by-sa/3.0/	</v>
    </spb>
    <spb s="0">
      <v xml:space="preserve">Wikipedia	Wikipedia	Wikipedia	</v>
      <v xml:space="preserve">CC-BY-SA	CC-BY-SA	CC-BY-SA	</v>
      <v xml:space="preserve">http://en.wikipedia.org/wiki/Teófilo_Otoni	http://pt.wikipedia.org/wiki/Teófilo_Otoni	http://zh.wikipedia.org/zh-tw/index.html?curid=3236874	</v>
      <v xml:space="preserve">http://creativecommons.org/licenses/by-sa/3.0/	http://creativecommons.org/licenses/by-sa/3.0/	http://creativecommons.org/licenses/by-sa/3.0/	</v>
    </spb>
    <spb s="13">
      <v>1606</v>
      <v>1607</v>
      <v>1608</v>
      <v>1609</v>
      <v>1606</v>
      <v>1610</v>
      <v>1610</v>
    </spb>
    <spb s="0">
      <v xml:space="preserve">Wikipedia	</v>
      <v xml:space="preserve">CC-BY-SA-3.0	</v>
      <v xml:space="preserve">http://fr.wikipedia.org/wiki/Teófilo_Otoni	</v>
      <v xml:space="preserve">http://creativecommons.org/licenses/by-sa/3.0/	</v>
    </spb>
    <spb s="0">
      <v xml:space="preserve">Wikipedia	Wikipedia	</v>
      <v xml:space="preserve">CC-BY-SA	CC-BY-SA	</v>
      <v xml:space="preserve">http://en.wikipedia.org/wiki/Ipatinga	http://pt.wikipedia.org/wiki/Ipatinga	</v>
      <v xml:space="preserve">http://creativecommons.org/licenses/by-sa/3.0/	http://creativecommons.org/licenses/by-sa/3.0/	</v>
    </spb>
    <spb s="0">
      <v xml:space="preserve">Wikipedia	Wikipedia	</v>
      <v xml:space="preserve">CC-BY-SA	CC-BY-SA	</v>
      <v xml:space="preserve">http://en.wikipedia.org/wiki/Ipatinga	http://fr.wikipedia.org/wiki/Ipatinga	</v>
      <v xml:space="preserve">http://creativecommons.org/licenses/by-sa/3.0/	http://creativecommons.org/licenses/by-sa/3.0/	</v>
    </spb>
    <spb s="0">
      <v xml:space="preserve">Wikipedia	</v>
      <v xml:space="preserve">CC-BY-SA	</v>
      <v xml:space="preserve">http://en.wikipedia.org/wiki/Ipatinga	</v>
      <v xml:space="preserve">http://creativecommons.org/licenses/by-sa/3.0/	</v>
    </spb>
    <spb s="0">
      <v xml:space="preserve">Wikipedia	</v>
      <v xml:space="preserve">CC-BY-SA	</v>
      <v xml:space="preserve">http://pt.wikipedia.org/wiki/Ipatinga	</v>
      <v xml:space="preserve">http://creativecommons.org/licenses/by-sa/3.0/	</v>
    </spb>
    <spb s="0">
      <v xml:space="preserve">Wikipedia	Wikipedia	Wikipedia	</v>
      <v xml:space="preserve">CC-BY-SA	CC-BY-SA	CC-BY-SA	</v>
      <v xml:space="preserve">http://en.wikipedia.org/wiki/Ipatinga	http://pt.wikipedia.org/wiki/Ipatinga	http://es.wikipedia.org/wiki/Ipatinga	</v>
      <v xml:space="preserve">http://creativecommons.org/licenses/by-sa/3.0/	http://creativecommons.org/licenses/by-sa/3.0/	http://creativecommons.org/licenses/by-sa/3.0/	</v>
    </spb>
    <spb s="1">
      <v>1613</v>
      <v>1614</v>
      <v>1615</v>
      <v>1616</v>
      <v>1615</v>
      <v>1615</v>
      <v>1613</v>
      <v>1613</v>
      <v>1617</v>
    </spb>
    <spb s="0">
      <v xml:space="preserve">Wikipedia	</v>
      <v xml:space="preserve">CC BY 4.0	</v>
      <v xml:space="preserve">http://en.wikipedia.org/wiki/Ipatinga	</v>
      <v xml:space="preserve">https://creativecommons.org/licenses/by/4.0	</v>
    </spb>
    <spb s="0">
      <v xml:space="preserve">Wikipedia	Wikipedia	</v>
      <v xml:space="preserve">CC-BY-SA	CC-BY-SA	</v>
      <v xml:space="preserve">http://en.wikipedia.org/wiki/Sacramento,_California	http://pt.wikipedia.org/wiki/Sacramento_(Califórnia)	</v>
      <v xml:space="preserve">http://creativecommons.org/licenses/by-sa/3.0/	http://creativecommons.org/licenses/by-sa/3.0/	</v>
    </spb>
    <spb s="0">
      <v xml:space="preserve">Wikipedia	</v>
      <v xml:space="preserve">CC-BY-SA	</v>
      <v xml:space="preserve">http://en.wikipedia.org/wiki/Sacramento,_California	</v>
      <v xml:space="preserve">http://creativecommons.org/licenses/by-sa/3.0/	</v>
    </spb>
    <spb s="0">
      <v xml:space="preserve">Wikipedia	Wikipedia	</v>
      <v xml:space="preserve">CC-BY-SA	CC-BY-SA	</v>
      <v xml:space="preserve">http://en.wikipedia.org/wiki/Sacramento,_California	http://it.wikipedia.org/wiki/Sacramento_(California)	</v>
      <v xml:space="preserve">http://creativecommons.org/licenses/by-sa/3.0/	http://creativecommons.org/licenses/by-sa/3.0/	</v>
    </spb>
    <spb s="0">
      <v xml:space="preserve">Wikipedia	</v>
      <v xml:space="preserve">CC-BY-SA	</v>
      <v xml:space="preserve">http://pt.wikipedia.org/wiki/Sacramento_(Califórnia)	</v>
      <v xml:space="preserve">http://creativecommons.org/licenses/by-sa/3.0/	</v>
    </spb>
    <spb s="0">
      <v xml:space="preserve">Wikipedia	Wikipedia	Wikipedia	</v>
      <v xml:space="preserve">CC-BY-SA	CC-BY-SA	CC-BY-SA	</v>
      <v xml:space="preserve">http://en.wikipedia.org/wiki/Sacramento,_California	http://pt.wikipedia.org/wiki/Sacramento_(Califórnia)	http://fr.wikipedia.org/wiki/Sacramento	</v>
      <v xml:space="preserve">http://creativecommons.org/licenses/by-sa/3.0/	http://creativecommons.org/licenses/by-sa/3.0/	http://creativecommons.org/licenses/by-sa/3.0/	</v>
    </spb>
    <spb s="27">
      <v>1620</v>
      <v>1621</v>
      <v>1622</v>
      <v>1623</v>
      <v>1622</v>
      <v>1621</v>
      <v>1620</v>
      <v>1620</v>
      <v>1620</v>
      <v>1624</v>
    </spb>
    <spb s="0">
      <v xml:space="preserve">Wikipedia	</v>
      <v xml:space="preserve">Public domain	</v>
      <v xml:space="preserve">http://sv.wikipedia.org/wiki/Sacramento	</v>
      <v xml:space="preserve">http://en.wikipedia.org/wiki/Public_domain	</v>
    </spb>
    <spb s="0">
      <v xml:space="preserve">Wikipedia	Wikipedia	</v>
      <v xml:space="preserve">CC-BY-SA	CC-BY-SA	</v>
      <v xml:space="preserve">http://en.wikipedia.org/wiki/Itapema	http://pt.wikipedia.org/wiki/Itapema	</v>
      <v xml:space="preserve">http://creativecommons.org/licenses/by-sa/3.0/	http://creativecommons.org/licenses/by-sa/3.0/	</v>
    </spb>
    <spb s="0">
      <v xml:space="preserve">Wikipedia	</v>
      <v xml:space="preserve">CC-BY-SA	</v>
      <v xml:space="preserve">http://en.wikipedia.org/wiki/Itapema	</v>
      <v xml:space="preserve">http://creativecommons.org/licenses/by-sa/3.0/	</v>
    </spb>
    <spb s="0">
      <v xml:space="preserve">Wikipedia	</v>
      <v xml:space="preserve">CC-BY-SA	</v>
      <v xml:space="preserve">http://pt.wikipedia.org/wiki/Itapema	</v>
      <v xml:space="preserve">http://creativecommons.org/licenses/by-sa/3.0/	</v>
    </spb>
    <spb s="13">
      <v>1627</v>
      <v>1628</v>
      <v>1629</v>
      <v>1628</v>
      <v>1627</v>
      <v>1627</v>
      <v>1627</v>
    </spb>
    <spb s="0">
      <v xml:space="preserve">Wikipedia	</v>
      <v xml:space="preserve">Public domain	</v>
      <v xml:space="preserve">http://it.wikipedia.org/wiki/Itapema	</v>
      <v xml:space="preserve">http://en.wikipedia.org/wiki/Public_domain	</v>
    </spb>
    <spb s="0">
      <v xml:space="preserve">Wikipedia	Wikipedia	</v>
      <v xml:space="preserve">CC-BY-SA	CC-BY-SA	</v>
      <v xml:space="preserve">http://pt.wikipedia.org/wiki/Campo_Mourão	http://zh.wikipedia.org/zh-tw/index.html?curid=3237671	</v>
      <v xml:space="preserve">http://creativecommons.org/licenses/by-sa/3.0/	http://creativecommons.org/licenses/by-sa/3.0/	</v>
    </spb>
    <spb s="0">
      <v xml:space="preserve">Wikipedia	</v>
      <v xml:space="preserve">CC-BY-SA	</v>
      <v xml:space="preserve">http://en.wikipedia.org/wiki/Campo_Mourão	</v>
      <v xml:space="preserve">http://creativecommons.org/licenses/by-sa/3.0/	</v>
    </spb>
    <spb s="0">
      <v xml:space="preserve">Wikipedia	</v>
      <v xml:space="preserve">CC-BY-SA	</v>
      <v xml:space="preserve">http://zh.wikipedia.org/zh-tw/index.html?curid=3237671	</v>
      <v xml:space="preserve">http://creativecommons.org/licenses/by-sa/3.0/	</v>
    </spb>
    <spb s="0">
      <v xml:space="preserve">Wikipedia	</v>
      <v xml:space="preserve">CC-BY-SA	</v>
      <v xml:space="preserve">http://pt.wikipedia.org/wiki/Campo_Mourão	</v>
      <v xml:space="preserve">http://creativecommons.org/licenses/by-sa/3.0/	</v>
    </spb>
    <spb s="0">
      <v xml:space="preserve">Wikipedia	Wikipedia	Wikipedia	</v>
      <v xml:space="preserve">CC-BY-SA	CC-BY-SA	CC-BY-SA	</v>
      <v xml:space="preserve">http://en.wikipedia.org/wiki/Campo_Mourão	http://pt.wikipedia.org/wiki/Campo_Mourão	http://zh.wikipedia.org/zh-tw/index.html?curid=3237671	</v>
      <v xml:space="preserve">http://creativecommons.org/licenses/by-sa/3.0/	http://creativecommons.org/licenses/by-sa/3.0/	http://creativecommons.org/licenses/by-sa/3.0/	</v>
    </spb>
    <spb s="1">
      <v>1632</v>
      <v>1633</v>
      <v>1634</v>
      <v>1635</v>
      <v>1634</v>
      <v>1633</v>
      <v>1632</v>
      <v>1636</v>
      <v>1636</v>
    </spb>
    <spb s="0">
      <v xml:space="preserve">Wikipedia	</v>
      <v xml:space="preserve">CC-BY-SA-3.0	</v>
      <v xml:space="preserve">http://en.wikipedia.org/wiki/Campo_Mourão	</v>
      <v xml:space="preserve">http://creativecommons.org/licenses/by-sa/3.0/	</v>
    </spb>
    <spb s="0">
      <v xml:space="preserve">Wikipedia	Wikipedia	</v>
      <v xml:space="preserve">CC-BY-SA	CC-BY-SA	</v>
      <v xml:space="preserve">http://pt.wikipedia.org/wiki/Itaúna	http://zh.wikipedia.org/zh-tw/index.html?curid=3237076	</v>
      <v xml:space="preserve">http://creativecommons.org/licenses/by-sa/3.0/	http://creativecommons.org/licenses/by-sa/3.0/	</v>
    </spb>
    <spb s="0">
      <v xml:space="preserve">Wikipedia	</v>
      <v xml:space="preserve">CC-BY-SA	</v>
      <v xml:space="preserve">http://en.wikipedia.org/wiki/Itaúna	</v>
      <v xml:space="preserve">http://creativecommons.org/licenses/by-sa/3.0/	</v>
    </spb>
    <spb s="0">
      <v xml:space="preserve">Wikipedia	</v>
      <v xml:space="preserve">CC-BY-SA	</v>
      <v xml:space="preserve">http://pt.wikipedia.org/wiki/Itaúna	</v>
      <v xml:space="preserve">http://creativecommons.org/licenses/by-sa/3.0/	</v>
    </spb>
    <spb s="0">
      <v xml:space="preserve">Wikipedia	Wikipedia	Wikipedia	</v>
      <v xml:space="preserve">CC-BY-SA	CC-BY-SA	CC-BY-SA	</v>
      <v xml:space="preserve">http://en.wikipedia.org/wiki/Itaúna	http://pt.wikipedia.org/wiki/Itaúna	http://zh.wikipedia.org/zh-tw/index.html?curid=3237076	</v>
      <v xml:space="preserve">http://creativecommons.org/licenses/by-sa/3.0/	http://creativecommons.org/licenses/by-sa/3.0/	http://creativecommons.org/licenses/by-sa/3.0/	</v>
    </spb>
    <spb s="13">
      <v>1639</v>
      <v>1640</v>
      <v>1641</v>
      <v>1640</v>
      <v>1639</v>
      <v>1642</v>
      <v>1642</v>
    </spb>
    <spb s="0">
      <v xml:space="preserve">Wikipedia	</v>
      <v xml:space="preserve">CC-BY-SA-3.0	</v>
      <v xml:space="preserve">http://pt.wikipedia.org/wiki/Itaúna	</v>
      <v xml:space="preserve">http://creativecommons.org/licenses/by-sa/3.0/	</v>
    </spb>
    <spb s="0">
      <v xml:space="preserve">Wikipedia	Wikipedia	</v>
      <v xml:space="preserve">CC-BY-SA	CC-BY-SA	</v>
      <v xml:space="preserve">http://pt.wikipedia.org/wiki/Pompeia_(São_Paulo)	http://es.wikipedia.org/wiki/Pompeia	</v>
      <v xml:space="preserve">http://creativecommons.org/licenses/by-sa/3.0/	http://creativecommons.org/licenses/by-sa/3.0/	</v>
    </spb>
    <spb s="0">
      <v xml:space="preserve">Wikipedia	</v>
      <v xml:space="preserve">CC-BY-SA	</v>
      <v xml:space="preserve">http://en.wikipedia.org/wiki/Pompeia,_São_Paulo	</v>
      <v xml:space="preserve">http://creativecommons.org/licenses/by-sa/3.0/	</v>
    </spb>
    <spb s="0">
      <v xml:space="preserve">Wikipedia	</v>
      <v xml:space="preserve">CC-BY-SA	</v>
      <v xml:space="preserve">http://pt.wikipedia.org/wiki/Pompeia_(São_Paulo)	</v>
      <v xml:space="preserve">http://creativecommons.org/licenses/by-sa/3.0/	</v>
    </spb>
    <spb s="0">
      <v xml:space="preserve">Wikipedia	Wikipedia	Wikipedia	</v>
      <v xml:space="preserve">CC-BY-SA	CC-BY-SA	CC-BY-SA	</v>
      <v xml:space="preserve">http://en.wikipedia.org/wiki/Pompeia,_São_Paulo	http://pt.wikipedia.org/wiki/Pompeia_(São_Paulo)	http://es.wikipedia.org/wiki/Pompeia	</v>
      <v xml:space="preserve">http://creativecommons.org/licenses/by-sa/3.0/	http://creativecommons.org/licenses/by-sa/3.0/	http://creativecommons.org/licenses/by-sa/3.0/	</v>
    </spb>
    <spb s="13">
      <v>1645</v>
      <v>1646</v>
      <v>1647</v>
      <v>1646</v>
      <v>1645</v>
      <v>1648</v>
      <v>1648</v>
    </spb>
    <spb s="0">
      <v xml:space="preserve">Wikipedia	</v>
      <v xml:space="preserve">Public domain	</v>
      <v xml:space="preserve">http://it.wikipedia.org/wiki/Pompeia_(San_Paolo)	</v>
      <v xml:space="preserve">http://en.wikipedia.org/wiki/Public_domain	</v>
    </spb>
    <spb s="0">
      <v xml:space="preserve">Wikipedia	Wikipedia	</v>
      <v xml:space="preserve">CC-BY-SA	CC-BY-SA	</v>
      <v xml:space="preserve">http://en.wikipedia.org/wiki/Arapiraca	http://pt.wikipedia.org/wiki/Arapiraca	</v>
      <v xml:space="preserve">http://creativecommons.org/licenses/by-sa/3.0/	http://creativecommons.org/licenses/by-sa/3.0/	</v>
    </spb>
    <spb s="0">
      <v xml:space="preserve">Wikipedia	</v>
      <v xml:space="preserve">CC-BY-SA	</v>
      <v xml:space="preserve">http://en.wikipedia.org/wiki/Arapiraca	</v>
      <v xml:space="preserve">http://creativecommons.org/licenses/by-sa/3.0/	</v>
    </spb>
    <spb s="0">
      <v xml:space="preserve">Wikipedia	</v>
      <v xml:space="preserve">CC-BY-SA	</v>
      <v xml:space="preserve">http://pt.wikipedia.org/wiki/Arapiraca	</v>
      <v xml:space="preserve">http://creativecommons.org/licenses/by-sa/3.0/	</v>
    </spb>
    <spb s="1">
      <v>1651</v>
      <v>1652</v>
      <v>1652</v>
      <v>1653</v>
      <v>1652</v>
      <v>1652</v>
      <v>1651</v>
      <v>1651</v>
      <v>1651</v>
    </spb>
    <spb s="0">
      <v xml:space="preserve">Wikipedia	Wikipedia	</v>
      <v xml:space="preserve">CC-BY-SA	CC-BY-SA	</v>
      <v xml:space="preserve">http://pt.wikipedia.org/wiki/Ribeirão_Pires	http://zh.wikipedia.org/zh-tw/index.html?curid=3239145	</v>
      <v xml:space="preserve">http://creativecommons.org/licenses/by-sa/3.0/	http://creativecommons.org/licenses/by-sa/3.0/	</v>
    </spb>
    <spb s="0">
      <v xml:space="preserve">Wikipedia	</v>
      <v xml:space="preserve">CC-BY-SA	</v>
      <v xml:space="preserve">http://en.wikipedia.org/wiki/Ribeirão_Pires	</v>
      <v xml:space="preserve">http://creativecommons.org/licenses/by-sa/3.0/	</v>
    </spb>
    <spb s="0">
      <v xml:space="preserve">Wikipedia	</v>
      <v xml:space="preserve">CC-BY-SA	</v>
      <v xml:space="preserve">http://pt.wikipedia.org/wiki/Ribeirão_Pires	</v>
      <v xml:space="preserve">http://creativecommons.org/licenses/by-sa/3.0/	</v>
    </spb>
    <spb s="0">
      <v xml:space="preserve">Wikipedia	Wikipedia	Wikipedia	</v>
      <v xml:space="preserve">CC-BY-SA	CC-BY-SA	CC-BY-SA	</v>
      <v xml:space="preserve">http://en.wikipedia.org/wiki/Ribeirão_Pires	http://pt.wikipedia.org/wiki/Ribeirão_Pires	http://zh.wikipedia.org/zh-tw/index.html?curid=3239145	</v>
      <v xml:space="preserve">http://creativecommons.org/licenses/by-sa/3.0/	http://creativecommons.org/licenses/by-sa/3.0/	http://creativecommons.org/licenses/by-sa/3.0/	</v>
    </spb>
    <spb s="13">
      <v>1655</v>
      <v>1656</v>
      <v>1657</v>
      <v>1656</v>
      <v>1655</v>
      <v>1658</v>
      <v>1658</v>
    </spb>
    <spb s="0">
      <v xml:space="preserve">Wikipedia	</v>
      <v xml:space="preserve">Public domain	</v>
      <v xml:space="preserve">http://en.wikipedia.org/wiki/Ribeirão_Pires	</v>
      <v xml:space="preserve">http://en.wikipedia.org/wiki/Public_domain	</v>
    </spb>
    <spb s="0">
      <v xml:space="preserve">Wikipedia	Wikipedia	</v>
      <v xml:space="preserve">CC-BY-SA	CC-BY-SA	</v>
      <v xml:space="preserve">http://pt.wikipedia.org/wiki/São_Lourenço_da_Serra	http://zh.wikipedia.org/zh-tw/index.html?curid=3239613	</v>
      <v xml:space="preserve">http://creativecommons.org/licenses/by-sa/3.0/	http://creativecommons.org/licenses/by-sa/3.0/	</v>
    </spb>
    <spb s="0">
      <v xml:space="preserve">Wikipedia	</v>
      <v xml:space="preserve">CC-BY-SA	</v>
      <v xml:space="preserve">http://en.wikipedia.org/wiki/São_Lourenço_da_Serra	</v>
      <v xml:space="preserve">http://creativecommons.org/licenses/by-sa/3.0/	</v>
    </spb>
    <spb s="0">
      <v xml:space="preserve">Wikipedia	</v>
      <v xml:space="preserve">CC-BY-SA	</v>
      <v xml:space="preserve">http://zh.wikipedia.org/zh-tw/index.html?curid=3239613	</v>
      <v xml:space="preserve">http://creativecommons.org/licenses/by-sa/3.0/	</v>
    </spb>
    <spb s="0">
      <v xml:space="preserve">Wikipedia	</v>
      <v xml:space="preserve">CC-BY-SA	</v>
      <v xml:space="preserve">http://pt.wikipedia.org/wiki/São_Lourenço_da_Serra	</v>
      <v xml:space="preserve">http://creativecommons.org/licenses/by-sa/3.0/	</v>
    </spb>
    <spb s="0">
      <v xml:space="preserve">Wikipedia	Wikipedia	Wikipedia	</v>
      <v xml:space="preserve">CC-BY-SA	CC-BY-SA	CC-BY-SA	</v>
      <v xml:space="preserve">http://en.wikipedia.org/wiki/São_Lourenço_da_Serra	http://pt.wikipedia.org/wiki/São_Lourenço_da_Serra	http://zh.wikipedia.org/zh-tw/index.html?curid=3239613	</v>
      <v xml:space="preserve">http://creativecommons.org/licenses/by-sa/3.0/	http://creativecommons.org/licenses/by-sa/3.0/	http://creativecommons.org/licenses/by-sa/3.0/	</v>
    </spb>
    <spb s="1">
      <v>1661</v>
      <v>1662</v>
      <v>1663</v>
      <v>1664</v>
      <v>1663</v>
      <v>1662</v>
      <v>1661</v>
      <v>1665</v>
      <v>1665</v>
    </spb>
    <spb s="0">
      <v xml:space="preserve">Wikipedia	</v>
      <v xml:space="preserve">Public domain	</v>
      <v xml:space="preserve">http://pt.wikipedia.org/wiki/São_Lourenço_da_Serra	</v>
      <v xml:space="preserve">http://en.wikipedia.org/wiki/Public_domain	</v>
    </spb>
    <spb s="0">
      <v xml:space="preserve">Wikipedia	Wikipedia	</v>
      <v xml:space="preserve">CC-BY-SA	CC-BY-SA	</v>
      <v xml:space="preserve">http://en.wikipedia.org/wiki/Novo_Progresso	http://pt.wikipedia.org/wiki/Novo_Progresso	</v>
      <v xml:space="preserve">http://creativecommons.org/licenses/by-sa/3.0/	http://creativecommons.org/licenses/by-sa/3.0/	</v>
    </spb>
    <spb s="0">
      <v xml:space="preserve">Wikipedia	</v>
      <v xml:space="preserve">CC-BY-SA	</v>
      <v xml:space="preserve">http://en.wikipedia.org/wiki/Novo_Progresso	</v>
      <v xml:space="preserve">http://creativecommons.org/licenses/by-sa/3.0/	</v>
    </spb>
    <spb s="0">
      <v xml:space="preserve">Wikipedia	</v>
      <v xml:space="preserve">CC-BY-SA	</v>
      <v xml:space="preserve">http://pt.wikipedia.org/wiki/Novo_Progresso	</v>
      <v xml:space="preserve">http://creativecommons.org/licenses/by-sa/3.0/	</v>
    </spb>
    <spb s="13">
      <v>1668</v>
      <v>1669</v>
      <v>1670</v>
      <v>1669</v>
      <v>1668</v>
      <v>1668</v>
      <v>1668</v>
    </spb>
    <spb s="0">
      <v xml:space="preserve">Wikipedia	</v>
      <v xml:space="preserve">CC BY-SA 4.0	</v>
      <v xml:space="preserve">http://en.wikipedia.org/wiki/Novo_Progresso	</v>
      <v xml:space="preserve">https://creativecommons.org/licenses/by-sa/4.0	</v>
    </spb>
    <spb s="0">
      <v xml:space="preserve">Wikipedia	Wikipedia	</v>
      <v xml:space="preserve">CC-BY-SA	CC-BY-SA	</v>
      <v xml:space="preserve">http://en.wikipedia.org/wiki/Vacaria	http://pt.wikipedia.org/wiki/Vacaria	</v>
      <v xml:space="preserve">http://creativecommons.org/licenses/by-sa/3.0/	http://creativecommons.org/licenses/by-sa/3.0/	</v>
    </spb>
    <spb s="0">
      <v xml:space="preserve">Wikipedia	Wikipedia	</v>
      <v xml:space="preserve">CC-BY-SA	CC-BY-SA	</v>
      <v xml:space="preserve">http://en.wikipedia.org/wiki/Vacaria	http://de.wikipedia.org/wiki/Vacaria	</v>
      <v xml:space="preserve">http://creativecommons.org/licenses/by-sa/3.0/	http://creativecommons.org/licenses/by-sa/3.0/	</v>
    </spb>
    <spb s="0">
      <v xml:space="preserve">Wikipedia	</v>
      <v xml:space="preserve">CC-BY-SA	</v>
      <v xml:space="preserve">http://pt.wikipedia.org/wiki/Vacaria	</v>
      <v xml:space="preserve">http://creativecommons.org/licenses/by-sa/3.0/	</v>
    </spb>
    <spb s="0">
      <v xml:space="preserve">Wikipedia	</v>
      <v xml:space="preserve">CC-BY-SA	</v>
      <v xml:space="preserve">http://en.wikipedia.org/wiki/Vacaria	</v>
      <v xml:space="preserve">http://creativecommons.org/licenses/by-sa/3.0/	</v>
    </spb>
    <spb s="13">
      <v>1673</v>
      <v>1674</v>
      <v>1675</v>
      <v>1676</v>
      <v>1673</v>
      <v>1673</v>
      <v>1673</v>
    </spb>
    <spb s="0">
      <v xml:space="preserve">Wikipedia	</v>
      <v xml:space="preserve">Public domain	</v>
      <v xml:space="preserve">http://pt.wikipedia.org/wiki/Vacaria	</v>
      <v xml:space="preserve">http://en.wikipedia.org/wiki/Public_domain	</v>
    </spb>
    <spb s="0">
      <v xml:space="preserve">Wikipedia	Wikipedia	</v>
      <v xml:space="preserve">CC-BY-SA	CC-BY-SA	</v>
      <v xml:space="preserve">http://pt.wikipedia.org/wiki/Marabá	http://zh.wikipedia.org/zh-tw/index.html?curid=1924984	</v>
      <v xml:space="preserve">http://creativecommons.org/licenses/by-sa/3.0/	http://creativecommons.org/licenses/by-sa/3.0/	</v>
    </spb>
    <spb s="0">
      <v xml:space="preserve">Wikipedia	Wikipedia	</v>
      <v xml:space="preserve">CC-BY-SA	CC-BY-SA	</v>
      <v xml:space="preserve">http://en.wikipedia.org/wiki/Marabá,_Pará	http://zh.wikipedia.org/zh-tw/index.html?curid=1924984	</v>
      <v xml:space="preserve">http://creativecommons.org/licenses/by-sa/3.0/	http://creativecommons.org/licenses/by-sa/3.0/	</v>
    </spb>
    <spb s="0">
      <v xml:space="preserve">Wikipedia	</v>
      <v xml:space="preserve">CC-BY-SA	</v>
      <v xml:space="preserve">http://zh.wikipedia.org/zh-tw/index.html?curid=1924984	</v>
      <v xml:space="preserve">http://creativecommons.org/licenses/by-sa/3.0/	</v>
    </spb>
    <spb s="0">
      <v xml:space="preserve">Wikipedia	</v>
      <v xml:space="preserve">CC-BY-SA	</v>
      <v xml:space="preserve">http://pt.wikipedia.org/wiki/Marabá	</v>
      <v xml:space="preserve">http://creativecommons.org/licenses/by-sa/3.0/	</v>
    </spb>
    <spb s="0">
      <v xml:space="preserve">Wikipedia	</v>
      <v xml:space="preserve">CC-BY-SA	</v>
      <v xml:space="preserve">http://en.wikipedia.org/wiki/Marabá,_Pará	</v>
      <v xml:space="preserve">http://creativecommons.org/licenses/by-sa/3.0/	</v>
    </spb>
    <spb s="0">
      <v xml:space="preserve">Wikipedia	Wikipedia	Wikipedia	</v>
      <v xml:space="preserve">CC-BY-SA	CC-BY-SA	CC-BY-SA	</v>
      <v xml:space="preserve">http://en.wikipedia.org/wiki/Marabá,_Pará	http://pt.wikipedia.org/wiki/Marabá	http://zh.wikipedia.org/zh-tw/index.html?curid=1924984	</v>
      <v xml:space="preserve">http://creativecommons.org/licenses/by-sa/3.0/	http://creativecommons.org/licenses/by-sa/3.0/	http://creativecommons.org/licenses/by-sa/3.0/	</v>
    </spb>
    <spb s="1">
      <v>1679</v>
      <v>1680</v>
      <v>1681</v>
      <v>1682</v>
      <v>1681</v>
      <v>1683</v>
      <v>1679</v>
      <v>1684</v>
      <v>1684</v>
    </spb>
    <spb s="0">
      <v xml:space="preserve">Wikipedia	Wikipedia	</v>
      <v xml:space="preserve">CC-BY-SA	CC-BY-SA	</v>
      <v xml:space="preserve">http://pt.wikipedia.org/wiki/Poços_de_Caldas	http://zh.wikipedia.org/zh-tw/index.html?curid=3237092	</v>
      <v xml:space="preserve">http://creativecommons.org/licenses/by-sa/3.0/	http://creativecommons.org/licenses/by-sa/3.0/	</v>
    </spb>
    <spb s="0">
      <v xml:space="preserve">Wikipedia	</v>
      <v xml:space="preserve">CC-BY-SA	</v>
      <v xml:space="preserve">http://en.wikipedia.org/wiki/Poços_de_Caldas	</v>
      <v xml:space="preserve">http://creativecommons.org/licenses/by-sa/3.0/	</v>
    </spb>
    <spb s="0">
      <v xml:space="preserve">Wikipedia	</v>
      <v xml:space="preserve">CC-BY-SA	</v>
      <v xml:space="preserve">http://pt.wikipedia.org/wiki/Poços_de_Caldas	</v>
      <v xml:space="preserve">http://creativecommons.org/licenses/by-sa/3.0/	</v>
    </spb>
    <spb s="0">
      <v xml:space="preserve">Wikipedia	Wikipedia	Wikipedia	</v>
      <v xml:space="preserve">CC-BY-SA	CC-BY-SA	CC-BY-SA	</v>
      <v xml:space="preserve">http://en.wikipedia.org/wiki/Poços_de_Caldas	http://pt.wikipedia.org/wiki/Poços_de_Caldas	http://zh.wikipedia.org/zh-tw/index.html?curid=3237092	</v>
      <v xml:space="preserve">http://creativecommons.org/licenses/by-sa/3.0/	http://creativecommons.org/licenses/by-sa/3.0/	http://creativecommons.org/licenses/by-sa/3.0/	</v>
    </spb>
    <spb s="13">
      <v>1686</v>
      <v>1687</v>
      <v>1688</v>
      <v>1687</v>
      <v>1686</v>
      <v>1689</v>
      <v>1689</v>
    </spb>
    <spb s="0">
      <v xml:space="preserve">Wikipedia	</v>
      <v xml:space="preserve">Public domain	</v>
      <v xml:space="preserve">http://fr.wikipedia.org/wiki/Poços_de_Caldas	</v>
      <v xml:space="preserve">http://en.wikipedia.org/wiki/Public_domain	</v>
    </spb>
    <spb s="0">
      <v xml:space="preserve">Wikipedia	Wikipedia	</v>
      <v xml:space="preserve">CC-BY-SA	CC-BY-SA	</v>
      <v xml:space="preserve">http://pt.wikipedia.org/wiki/Jacareí	http://zh.wikipedia.org/zh-tw/index.html?curid=3239487	</v>
      <v xml:space="preserve">http://creativecommons.org/licenses/by-sa/3.0/	http://creativecommons.org/licenses/by-sa/3.0/	</v>
    </spb>
    <spb s="0">
      <v xml:space="preserve">Wikipedia	</v>
      <v xml:space="preserve">CC-BY-SA	</v>
      <v xml:space="preserve">http://en.wikipedia.org/wiki/Jacareí	</v>
      <v xml:space="preserve">http://creativecommons.org/licenses/by-sa/3.0/	</v>
    </spb>
    <spb s="0">
      <v xml:space="preserve">Wikipedia	</v>
      <v xml:space="preserve">CC-BY-SA	</v>
      <v xml:space="preserve">http://pt.wikipedia.org/wiki/Jacareí	</v>
      <v xml:space="preserve">http://creativecommons.org/licenses/by-sa/3.0/	</v>
    </spb>
    <spb s="0">
      <v xml:space="preserve">Wikipedia	Wikipedia	Wikipedia	</v>
      <v xml:space="preserve">CC-BY-SA	CC-BY-SA	CC-BY-SA	</v>
      <v xml:space="preserve">http://en.wikipedia.org/wiki/Jacareí	http://pt.wikipedia.org/wiki/Jacareí	http://zh.wikipedia.org/zh-tw/index.html?curid=3239487	</v>
      <v xml:space="preserve">http://creativecommons.org/licenses/by-sa/3.0/	http://creativecommons.org/licenses/by-sa/3.0/	http://creativecommons.org/licenses/by-sa/3.0/	</v>
    </spb>
    <spb s="1">
      <v>1692</v>
      <v>1693</v>
      <v>1693</v>
      <v>1694</v>
      <v>1693</v>
      <v>1693</v>
      <v>1692</v>
      <v>1695</v>
      <v>1695</v>
    </spb>
    <spb s="0">
      <v xml:space="preserve">Wikipedia	</v>
      <v xml:space="preserve">Public domain	</v>
      <v xml:space="preserve">http://en.wikipedia.org/wiki/Jacareí	</v>
      <v xml:space="preserve">http://en.wikipedia.org/wiki/Public_domain	</v>
    </spb>
    <spb s="0">
      <v xml:space="preserve">Wikipedia	</v>
      <v xml:space="preserve">CC-BY-SA	</v>
      <v xml:space="preserve">http://pt.wikipedia.org/wiki/Aracruz	</v>
      <v xml:space="preserve">http://creativecommons.org/licenses/by-sa/3.0/	</v>
    </spb>
    <spb s="0">
      <v xml:space="preserve">Wikipedia	</v>
      <v xml:space="preserve">CC-BY-SA	</v>
      <v xml:space="preserve">http://en.wikipedia.org/wiki/Aracruz,_Espírito_Santo	</v>
      <v xml:space="preserve">http://creativecommons.org/licenses/by-sa/3.0/	</v>
    </spb>
    <spb s="0">
      <v xml:space="preserve">Wikipedia	</v>
      <v xml:space="preserve">CC-BY-SA	</v>
      <v xml:space="preserve">http://it.wikipedia.org/wiki/Aracruz	</v>
      <v xml:space="preserve">http://creativecommons.org/licenses/by-sa/3.0/	</v>
    </spb>
    <spb s="0">
      <v xml:space="preserve">Wikipedia	Wikipedia	</v>
      <v xml:space="preserve">CC-BY-SA	CC-BY-SA	</v>
      <v xml:space="preserve">http://en.wikipedia.org/wiki/Aracruz,_Espírito_Santo	http://pt.wikipedia.org/wiki/Aracruz	</v>
      <v xml:space="preserve">http://creativecommons.org/licenses/by-sa/3.0/	http://creativecommons.org/licenses/by-sa/3.0/	</v>
    </spb>
    <spb s="1">
      <v>1698</v>
      <v>1699</v>
      <v>1700</v>
      <v>1698</v>
      <v>1700</v>
      <v>1699</v>
      <v>1698</v>
      <v>1701</v>
      <v>1701</v>
    </spb>
    <spb s="0">
      <v xml:space="preserve">Wikipedia	</v>
      <v xml:space="preserve">CC BY 2.5	</v>
      <v xml:space="preserve">http://fr.wikipedia.org/wiki/Aracruz	</v>
      <v xml:space="preserve">http://creativecommons.org/licenses/by/2.5	</v>
    </spb>
    <spb s="0">
      <v xml:space="preserve">Wikipedia	Wikipedia	</v>
      <v xml:space="preserve">CC-BY-SA	CC-BY-SA	</v>
      <v xml:space="preserve">http://pt.wikipedia.org/wiki/Jaboatão_dos_Guararapes	http://zh.wikipedia.org/zh-tw/index.html?curid=2867728	</v>
      <v xml:space="preserve">http://creativecommons.org/licenses/by-sa/3.0/	http://creativecommons.org/licenses/by-sa/3.0/	</v>
    </spb>
    <spb s="0">
      <v xml:space="preserve">Wikipedia	</v>
      <v xml:space="preserve">CC-BY-SA	</v>
      <v xml:space="preserve">http://en.wikipedia.org/wiki/Jaboatão_dos_Guararapes	</v>
      <v xml:space="preserve">http://creativecommons.org/licenses/by-sa/3.0/	</v>
    </spb>
    <spb s="0">
      <v xml:space="preserve">Wikipedia	</v>
      <v xml:space="preserve">CC-BY-SA	</v>
      <v xml:space="preserve">http://pt.wikipedia.org/wiki/Jaboatão_dos_Guararapes	</v>
      <v xml:space="preserve">http://creativecommons.org/licenses/by-sa/3.0/	</v>
    </spb>
    <spb s="0">
      <v xml:space="preserve">Wikipedia	Wikipedia	Wikipedia	</v>
      <v xml:space="preserve">CC-BY-SA	CC-BY-SA	CC-BY-SA	</v>
      <v xml:space="preserve">http://en.wikipedia.org/wiki/Jaboatão_dos_Guararapes	http://pt.wikipedia.org/wiki/Jaboatão_dos_Guararapes	http://zh.wikipedia.org/zh-tw/index.html?curid=2867728	</v>
      <v xml:space="preserve">http://creativecommons.org/licenses/by-sa/3.0/	http://creativecommons.org/licenses/by-sa/3.0/	http://creativecommons.org/licenses/by-sa/3.0/	</v>
    </spb>
    <spb s="13">
      <v>1704</v>
      <v>1705</v>
      <v>1706</v>
      <v>1705</v>
      <v>1704</v>
      <v>1707</v>
      <v>1707</v>
    </spb>
    <spb s="0">
      <v xml:space="preserve">Wikipedia	</v>
      <v xml:space="preserve">CC BY-SA 4.0	</v>
      <v xml:space="preserve">http://pt.wikipedia.org/wiki/Jaboatão_dos_Guararapes	</v>
      <v xml:space="preserve">https://creativecommons.org/licenses/by-sa/4.0	</v>
    </spb>
    <spb s="0">
      <v xml:space="preserve">Wikipedia	Wikipedia	</v>
      <v xml:space="preserve">CC-BY-SA	CC-BY-SA	</v>
      <v xml:space="preserve">http://en.wikipedia.org/wiki/Gramado	http://pt.wikipedia.org/wiki/Gramado	</v>
      <v xml:space="preserve">http://creativecommons.org/licenses/by-sa/3.0/	http://creativecommons.org/licenses/by-sa/3.0/	</v>
    </spb>
    <spb s="0">
      <v xml:space="preserve">Wikipedia	Wikipedia	</v>
      <v xml:space="preserve">CC-BY-SA	CC-BY-SA	</v>
      <v xml:space="preserve">http://en.wikipedia.org/wiki/Gramado	http://fr.wikipedia.org/wiki/Gramado	</v>
      <v xml:space="preserve">http://creativecommons.org/licenses/by-sa/3.0/	http://creativecommons.org/licenses/by-sa/3.0/	</v>
    </spb>
    <spb s="0">
      <v xml:space="preserve">Wikipedia	</v>
      <v xml:space="preserve">CC-BY-SA	</v>
      <v xml:space="preserve">http://pt.wikipedia.org/wiki/Gramado	</v>
      <v xml:space="preserve">http://creativecommons.org/licenses/by-sa/3.0/	</v>
    </spb>
    <spb s="0">
      <v xml:space="preserve">Wikipedia	</v>
      <v xml:space="preserve">CC-BY-SA	</v>
      <v xml:space="preserve">http://en.wikipedia.org/wiki/Gramado	</v>
      <v xml:space="preserve">http://creativecommons.org/licenses/by-sa/3.0/	</v>
    </spb>
    <spb s="13">
      <v>1710</v>
      <v>1711</v>
      <v>1712</v>
      <v>1713</v>
      <v>1710</v>
      <v>1710</v>
      <v>1710</v>
    </spb>
    <spb s="0">
      <v xml:space="preserve">Wikipedia	</v>
      <v xml:space="preserve">Public domain	</v>
      <v xml:space="preserve">http://it.wikipedia.org/wiki/Gramado	</v>
      <v xml:space="preserve">http://en.wikipedia.org/wiki/Public_domain	</v>
    </spb>
    <spb s="0">
      <v xml:space="preserve">Wikipedia	Wikipedia	</v>
      <v xml:space="preserve">CC-BY-SA	CC-BY-SA	</v>
      <v xml:space="preserve">http://pt.wikipedia.org/wiki/Eusébio_(Ceará)	http://zh.wikipedia.org/zh-tw/index.html?curid=3235367	</v>
      <v xml:space="preserve">http://creativecommons.org/licenses/by-sa/3.0/	http://creativecommons.org/licenses/by-sa/3.0/	</v>
    </spb>
    <spb s="0">
      <v xml:space="preserve">Wikipedia	</v>
      <v xml:space="preserve">CC-BY-SA	</v>
      <v xml:space="preserve">http://en.wikipedia.org/wiki/Eusébio,_Ceará	</v>
      <v xml:space="preserve">http://creativecommons.org/licenses/by-sa/3.0/	</v>
    </spb>
    <spb s="0">
      <v xml:space="preserve">Wikipedia	</v>
      <v xml:space="preserve">CC-BY-SA	</v>
      <v xml:space="preserve">http://pt.wikipedia.org/wiki/Eusébio_(Ceará)	</v>
      <v xml:space="preserve">http://creativecommons.org/licenses/by-sa/3.0/	</v>
    </spb>
    <spb s="0">
      <v xml:space="preserve">Wikipedia	Wikipedia	Wikipedia	</v>
      <v xml:space="preserve">CC-BY-SA	CC-BY-SA	CC-BY-SA	</v>
      <v xml:space="preserve">http://en.wikipedia.org/wiki/Eusébio,_Ceará	http://pt.wikipedia.org/wiki/Eusébio_(Ceará)	http://zh.wikipedia.org/zh-tw/index.html?curid=3235367	</v>
      <v xml:space="preserve">http://creativecommons.org/licenses/by-sa/3.0/	http://creativecommons.org/licenses/by-sa/3.0/	http://creativecommons.org/licenses/by-sa/3.0/	</v>
    </spb>
    <spb s="13">
      <v>1716</v>
      <v>1717</v>
      <v>1718</v>
      <v>1717</v>
      <v>1716</v>
      <v>1719</v>
      <v>1719</v>
    </spb>
    <spb s="0">
      <v xml:space="preserve">Wikipedia	</v>
      <v xml:space="preserve">CC BY-SA 4.0	</v>
      <v xml:space="preserve">http://pt.wikipedia.org/wiki/Eusébio_(Ceará)	</v>
      <v xml:space="preserve">https://creativecommons.org/licenses/by-sa/4.0	</v>
    </spb>
    <spb s="0">
      <v xml:space="preserve">Wikipedia	Wikipedia	</v>
      <v xml:space="preserve">CC-BY-SA	CC-BY-SA	</v>
      <v xml:space="preserve">http://pt.wikipedia.org/wiki/Paulínia	http://fr.wikipedia.org/wiki/Paulinia	</v>
      <v xml:space="preserve">http://creativecommons.org/licenses/by-sa/3.0/	http://creativecommons.org/licenses/by-sa/3.0/	</v>
    </spb>
    <spb s="0">
      <v xml:space="preserve">Wikipedia	</v>
      <v xml:space="preserve">CC-BY-SA	</v>
      <v xml:space="preserve">http://en.wikipedia.org/wiki/Paulínia	</v>
      <v xml:space="preserve">http://creativecommons.org/licenses/by-sa/3.0/	</v>
    </spb>
    <spb s="0">
      <v xml:space="preserve">Wikipedia	</v>
      <v xml:space="preserve">CC-BY-SA	</v>
      <v xml:space="preserve">http://fr.wikipedia.org/wiki/Paulinia	</v>
      <v xml:space="preserve">http://creativecommons.org/licenses/by-sa/3.0/	</v>
    </spb>
    <spb s="0">
      <v xml:space="preserve">Wikipedia	</v>
      <v xml:space="preserve">CC-BY-SA	</v>
      <v xml:space="preserve">http://pt.wikipedia.org/wiki/Paulínia	</v>
      <v xml:space="preserve">http://creativecommons.org/licenses/by-sa/3.0/	</v>
    </spb>
    <spb s="0">
      <v xml:space="preserve">Wikipedia	Wikipedia	Wikipedia	</v>
      <v xml:space="preserve">CC-BY-SA	CC-BY-SA	CC-BY-SA	</v>
      <v xml:space="preserve">http://en.wikipedia.org/wiki/Paulínia	http://pt.wikipedia.org/wiki/Paulínia	http://fr.wikipedia.org/wiki/Paulinia	</v>
      <v xml:space="preserve">http://creativecommons.org/licenses/by-sa/3.0/	http://creativecommons.org/licenses/by-sa/3.0/	http://creativecommons.org/licenses/by-sa/3.0/	</v>
    </spb>
    <spb s="1">
      <v>1722</v>
      <v>1723</v>
      <v>1724</v>
      <v>1725</v>
      <v>1724</v>
      <v>1723</v>
      <v>1722</v>
      <v>1726</v>
      <v>1726</v>
    </spb>
    <spb s="0">
      <v xml:space="preserve">Wikipedia	</v>
      <v xml:space="preserve">CC BY-SA 3.0	</v>
      <v xml:space="preserve">http://pt.wikipedia.org/wiki/Paulínia	</v>
      <v xml:space="preserve">https://creativecommons.org/licenses/by-sa/3.0	</v>
    </spb>
    <spb s="0">
      <v xml:space="preserve">Wikipedia	Wikipedia	</v>
      <v xml:space="preserve">CC-BY-SA	CC-BY-SA	</v>
      <v xml:space="preserve">http://pt.wikipedia.org/wiki/Magé	http://zh.wikipedia.org/zh-tw/index.html?curid=3238270	</v>
      <v xml:space="preserve">http://creativecommons.org/licenses/by-sa/3.0/	http://creativecommons.org/licenses/by-sa/3.0/	</v>
    </spb>
    <spb s="0">
      <v xml:space="preserve">Wikipedia	</v>
      <v xml:space="preserve">CC-BY-SA	</v>
      <v xml:space="preserve">http://en.wikipedia.org/wiki/Magé	</v>
      <v xml:space="preserve">http://creativecommons.org/licenses/by-sa/3.0/	</v>
    </spb>
    <spb s="0">
      <v xml:space="preserve">Wikipedia	</v>
      <v xml:space="preserve">CC-BY-SA	</v>
      <v xml:space="preserve">http://zh.wikipedia.org/zh-tw/index.html?curid=3238270	</v>
      <v xml:space="preserve">http://creativecommons.org/licenses/by-sa/3.0/	</v>
    </spb>
    <spb s="0">
      <v xml:space="preserve">Wikipedia	</v>
      <v xml:space="preserve">CC-BY-SA	</v>
      <v xml:space="preserve">http://pt.wikipedia.org/wiki/Magé	</v>
      <v xml:space="preserve">http://creativecommons.org/licenses/by-sa/3.0/	</v>
    </spb>
    <spb s="0">
      <v xml:space="preserve">Wikipedia	Wikipedia	Wikipedia	</v>
      <v xml:space="preserve">CC-BY-SA	CC-BY-SA	CC-BY-SA	</v>
      <v xml:space="preserve">http://en.wikipedia.org/wiki/Magé	http://pt.wikipedia.org/wiki/Magé	http://zh.wikipedia.org/zh-tw/index.html?curid=3238270	</v>
      <v xml:space="preserve">http://creativecommons.org/licenses/by-sa/3.0/	http://creativecommons.org/licenses/by-sa/3.0/	http://creativecommons.org/licenses/by-sa/3.0/	</v>
    </spb>
    <spb s="1">
      <v>1729</v>
      <v>1730</v>
      <v>1731</v>
      <v>1732</v>
      <v>1731</v>
      <v>1730</v>
      <v>1729</v>
      <v>1733</v>
      <v>1733</v>
    </spb>
    <spb s="0">
      <v xml:space="preserve">Wikipedia	</v>
      <v xml:space="preserve">Public domain	</v>
      <v xml:space="preserve">http://en.wikipedia.org/wiki/Magé	</v>
      <v xml:space="preserve">http://en.wikipedia.org/wiki/Public_domain	</v>
    </spb>
    <spb s="0">
      <v xml:space="preserve">Wikipedia	Wikipedia	</v>
      <v xml:space="preserve">CC-BY-SA	CC-BY-SA	</v>
      <v xml:space="preserve">http://en.wikipedia.org/wiki/Juazeiro_do_Norte	http://pt.wikipedia.org/wiki/Juazeiro_do_Norte	</v>
      <v xml:space="preserve">http://creativecommons.org/licenses/by-sa/3.0/	http://creativecommons.org/licenses/by-sa/3.0/	</v>
    </spb>
    <spb s="0">
      <v xml:space="preserve">Wikipedia	</v>
      <v xml:space="preserve">CC-BY-SA	</v>
      <v xml:space="preserve">http://en.wikipedia.org/wiki/Juazeiro_do_Norte	</v>
      <v xml:space="preserve">http://creativecommons.org/licenses/by-sa/3.0/	</v>
    </spb>
    <spb s="0">
      <v xml:space="preserve">Wikipedia	</v>
      <v xml:space="preserve">CC-BY-SA	</v>
      <v xml:space="preserve">http://pt.wikipedia.org/wiki/Juazeiro_do_Norte	</v>
      <v xml:space="preserve">http://creativecommons.org/licenses/by-sa/3.0/	</v>
    </spb>
    <spb s="0">
      <v xml:space="preserve">Wikipedia	Wikipedia	Wikipedia	</v>
      <v xml:space="preserve">CC-BY-SA	CC-BY-SA	CC-BY-SA	</v>
      <v xml:space="preserve">http://en.wikipedia.org/wiki/Juazeiro_do_Norte	http://pt.wikipedia.org/wiki/Juazeiro_do_Norte	http://es.wikipedia.org/wiki/Juazeiro_do_Norte	</v>
      <v xml:space="preserve">http://creativecommons.org/licenses/by-sa/3.0/	http://creativecommons.org/licenses/by-sa/3.0/	http://creativecommons.org/licenses/by-sa/3.0/	</v>
    </spb>
    <spb s="1">
      <v>1736</v>
      <v>1737</v>
      <v>1737</v>
      <v>1738</v>
      <v>1737</v>
      <v>1737</v>
      <v>1736</v>
      <v>1736</v>
      <v>1739</v>
    </spb>
    <spb s="0">
      <v xml:space="preserve">Wikipedia	</v>
      <v xml:space="preserve">CC BY-SA 2.0	</v>
      <v xml:space="preserve">http://en.wikipedia.org/wiki/Juazeiro_do_Norte	</v>
      <v xml:space="preserve">https://creativecommons.org/licenses/by-sa/2.0	</v>
    </spb>
    <spb s="0">
      <v xml:space="preserve">Wikipedia	Wikipedia	</v>
      <v xml:space="preserve">CC-BY-SA	CC-BY-SA	</v>
      <v xml:space="preserve">http://en.wikipedia.org/wiki/Anita_Garibaldi,_Santa_Catarina	http://pt.wikipedia.org/wiki/Anita_Garibaldi_(Santa_Catarina)	</v>
      <v xml:space="preserve">http://creativecommons.org/licenses/by-sa/3.0/	http://creativecommons.org/licenses/by-sa/3.0/	</v>
    </spb>
    <spb s="0">
      <v xml:space="preserve">Wikipedia	</v>
      <v xml:space="preserve">CC-BY-SA	</v>
      <v xml:space="preserve">http://en.wikipedia.org/wiki/Anita_Garibaldi,_Santa_Catarina	</v>
      <v xml:space="preserve">http://creativecommons.org/licenses/by-sa/3.0/	</v>
    </spb>
    <spb s="0">
      <v xml:space="preserve">Wikipedia	</v>
      <v xml:space="preserve">CC-BY-SA	</v>
      <v xml:space="preserve">http://pt.wikipedia.org/wiki/Anita_Garibaldi_(Santa_Catarina)	</v>
      <v xml:space="preserve">http://creativecommons.org/licenses/by-sa/3.0/	</v>
    </spb>
    <spb s="1">
      <v>1742</v>
      <v>1743</v>
      <v>1743</v>
      <v>1744</v>
      <v>1743</v>
      <v>1743</v>
      <v>1742</v>
      <v>1742</v>
      <v>1742</v>
    </spb>
    <spb s="0">
      <v xml:space="preserve">Wikipedia	</v>
      <v xml:space="preserve">Public domain	</v>
      <v xml:space="preserve">http://en.wikipedia.org/wiki/Anita_Garibaldi,_Santa_Catarina	</v>
      <v xml:space="preserve">http://en.wikipedia.org/wiki/Public_domain	</v>
    </spb>
    <spb s="0">
      <v xml:space="preserve">Wikipedia	Wikipedia	</v>
      <v xml:space="preserve">CC-BY-SA	CC-BY-SA	</v>
      <v xml:space="preserve">http://en.wikipedia.org/wiki/Capivari	http://pt.wikipedia.org/wiki/Capivari	</v>
      <v xml:space="preserve">http://creativecommons.org/licenses/by-sa/3.0/	http://creativecommons.org/licenses/by-sa/3.0/	</v>
    </spb>
    <spb s="0">
      <v xml:space="preserve">Wikipedia	</v>
      <v xml:space="preserve">CC-BY-SA	</v>
      <v xml:space="preserve">http://en.wikipedia.org/wiki/Capivari	</v>
      <v xml:space="preserve">http://creativecommons.org/licenses/by-sa/3.0/	</v>
    </spb>
    <spb s="0">
      <v xml:space="preserve">Wikipedia	</v>
      <v xml:space="preserve">CC-BY-SA	</v>
      <v xml:space="preserve">http://pt.wikipedia.org/wiki/Capivari	</v>
      <v xml:space="preserve">http://creativecommons.org/licenses/by-sa/3.0/	</v>
    </spb>
    <spb s="1">
      <v>1747</v>
      <v>1748</v>
      <v>1748</v>
      <v>1749</v>
      <v>1748</v>
      <v>1748</v>
      <v>1747</v>
      <v>1747</v>
      <v>1747</v>
    </spb>
    <spb s="0">
      <v xml:space="preserve">Wikipedia	</v>
      <v xml:space="preserve">CC BY 3.0	</v>
      <v xml:space="preserve">http://pt.wikipedia.org/wiki/Capivari	</v>
      <v xml:space="preserve">https://creativecommons.org/licenses/by/3.0	</v>
    </spb>
    <spb s="0">
      <v xml:space="preserve">Wikipedia	Wikipedia	</v>
      <v xml:space="preserve">CC-BY-SA	CC-BY-SA	</v>
      <v xml:space="preserve">http://pt.wikipedia.org/wiki/Jataí_(Goiás)	http://zh.wikipedia.org/zh-tw/index.html?curid=1372928	</v>
      <v xml:space="preserve">http://creativecommons.org/licenses/by-sa/3.0/	http://creativecommons.org/licenses/by-sa/3.0/	</v>
    </spb>
    <spb s="0">
      <v xml:space="preserve">Wikipedia	Wikipedia	</v>
      <v xml:space="preserve">CC-BY-SA	CC-BY-SA	</v>
      <v xml:space="preserve">http://en.wikipedia.org/wiki/Jataí	http://zh.wikipedia.org/zh-tw/index.html?curid=1372928	</v>
      <v xml:space="preserve">http://creativecommons.org/licenses/by-sa/3.0/	http://creativecommons.org/licenses/by-sa/3.0/	</v>
    </spb>
    <spb s="0">
      <v xml:space="preserve">Wikipedia	</v>
      <v xml:space="preserve">CC-BY-SA	</v>
      <v xml:space="preserve">http://pt.wikipedia.org/wiki/Jataí_(Goiás)	</v>
      <v xml:space="preserve">http://creativecommons.org/licenses/by-sa/3.0/	</v>
    </spb>
    <spb s="0">
      <v xml:space="preserve">Wikipedia	</v>
      <v xml:space="preserve">CC-BY-SA	</v>
      <v xml:space="preserve">http://en.wikipedia.org/wiki/Jataí	</v>
      <v xml:space="preserve">http://creativecommons.org/licenses/by-sa/3.0/	</v>
    </spb>
    <spb s="0">
      <v xml:space="preserve">Wikipedia	Wikipedia	Wikipedia	</v>
      <v xml:space="preserve">CC-BY-SA	CC-BY-SA	CC-BY-SA	</v>
      <v xml:space="preserve">http://en.wikipedia.org/wiki/Jataí	http://pt.wikipedia.org/wiki/Jataí_(Goiás)	http://zh.wikipedia.org/zh-tw/index.html?curid=1372928	</v>
      <v xml:space="preserve">http://creativecommons.org/licenses/by-sa/3.0/	http://creativecommons.org/licenses/by-sa/3.0/	http://creativecommons.org/licenses/by-sa/3.0/	</v>
    </spb>
    <spb s="13">
      <v>1752</v>
      <v>1753</v>
      <v>1754</v>
      <v>1755</v>
      <v>1752</v>
      <v>1756</v>
      <v>1756</v>
    </spb>
    <spb s="0">
      <v xml:space="preserve">Wikipedia	Wikipedia	</v>
      <v xml:space="preserve">CC-BY-SA	CC-BY-SA	</v>
      <v xml:space="preserve">http://en.wikipedia.org/wiki/Pouso_Alegre	http://pt.wikipedia.org/wiki/Pouso_Alegre	</v>
      <v xml:space="preserve">http://creativecommons.org/licenses/by-sa/3.0/	http://creativecommons.org/licenses/by-sa/3.0/	</v>
    </spb>
    <spb s="0">
      <v xml:space="preserve">Wikipedia	</v>
      <v xml:space="preserve">CC-BY-SA	</v>
      <v xml:space="preserve">http://en.wikipedia.org/wiki/Pouso_Alegre	</v>
      <v xml:space="preserve">http://creativecommons.org/licenses/by-sa/3.0/	</v>
    </spb>
    <spb s="0">
      <v xml:space="preserve">Wikipedia	</v>
      <v xml:space="preserve">CC-BY-SA	</v>
      <v xml:space="preserve">http://pt.wikipedia.org/wiki/Pouso_Alegre	</v>
      <v xml:space="preserve">http://creativecommons.org/licenses/by-sa/3.0/	</v>
    </spb>
    <spb s="1">
      <v>1758</v>
      <v>1759</v>
      <v>1759</v>
      <v>1760</v>
      <v>1759</v>
      <v>1759</v>
      <v>1758</v>
      <v>1758</v>
      <v>1758</v>
    </spb>
    <spb s="0">
      <v xml:space="preserve">Wikipedia	</v>
      <v xml:space="preserve">CC BY 3.0	</v>
      <v xml:space="preserve">http://fr.wikipedia.org/wiki/Pouso_Alegre	</v>
      <v xml:space="preserve">https://creativecommons.org/licenses/by/3.0	</v>
    </spb>
    <spb s="0">
      <v xml:space="preserve">Wikipedia	</v>
      <v xml:space="preserve">CC-BY-SA	</v>
      <v xml:space="preserve">http://pt.wikipedia.org/wiki/Jacobina	</v>
      <v xml:space="preserve">http://creativecommons.org/licenses/by-sa/3.0/	</v>
    </spb>
    <spb s="0">
      <v xml:space="preserve">Wikipedia	Wikipedia	Wikipedia	</v>
      <v xml:space="preserve">CC-BY-SA	CC-BY-SA	CC-BY-SA	</v>
      <v xml:space="preserve">http://pt.wikipedia.org/wiki/Jacobina	http://en.wikipedia.org/wiki/Jacobina	http://fr.wikipedia.org/wiki/Jacobina	</v>
      <v xml:space="preserve">http://creativecommons.org/licenses/by-sa/3.0/	http://creativecommons.org/licenses/by-sa/3.0/	http://creativecommons.org/licenses/by-sa/3.0/	</v>
    </spb>
    <spb s="0">
      <v xml:space="preserve">Wikipedia	</v>
      <v xml:space="preserve">CC-BY-SA	</v>
      <v xml:space="preserve">http://en.wikipedia.org/wiki/Jacobina	</v>
      <v xml:space="preserve">http://creativecommons.org/licenses/by-sa/3.0/	</v>
    </spb>
    <spb s="0">
      <v xml:space="preserve">Wikipedia	Wikipedia	</v>
      <v xml:space="preserve">CC-BY-SA	CC-BY-SA	</v>
      <v xml:space="preserve">http://pt.wikipedia.org/wiki/Jacobina	http://en.wikipedia.org/wiki/Jacobina	</v>
      <v xml:space="preserve">http://creativecommons.org/licenses/by-sa/3.0/	http://creativecommons.org/licenses/by-sa/3.0/	</v>
    </spb>
    <spb s="48">
      <v>1763</v>
      <v>1764</v>
      <v>1765</v>
      <v>1763</v>
      <v>1765</v>
      <v>1763</v>
      <v>1766</v>
      <v>1766</v>
    </spb>
    <spb s="3">
      <v>27</v>
      <v>Name</v>
      <v>LearnMoreOnLink</v>
    </spb>
    <spb s="0">
      <v xml:space="preserve">Wikipedia	</v>
      <v xml:space="preserve">CC BY 2.0	</v>
      <v xml:space="preserve">http://en.wikipedia.org/wiki/Jacobina	</v>
      <v xml:space="preserve">https://creativecommons.org/licenses/by/2.0	</v>
    </spb>
    <spb s="0">
      <v xml:space="preserve">Wikipedia	Wikipedia	</v>
      <v xml:space="preserve">CC-BY-SA	CC-BY-SA	</v>
      <v xml:space="preserve">http://en.wikipedia.org/wiki/Assu,_Rio_Grande_do_Norte	http://pt.wikipedia.org/wiki/Assu	</v>
      <v xml:space="preserve">http://creativecommons.org/licenses/by-sa/3.0/	http://creativecommons.org/licenses/by-sa/3.0/	</v>
    </spb>
    <spb s="0">
      <v xml:space="preserve">Wikipedia	</v>
      <v xml:space="preserve">CC-BY-SA	</v>
      <v xml:space="preserve">http://en.wikipedia.org/wiki/Assu,_Rio_Grande_do_Norte	</v>
      <v xml:space="preserve">http://creativecommons.org/licenses/by-sa/3.0/	</v>
    </spb>
    <spb s="0">
      <v xml:space="preserve">Wikipedia	</v>
      <v xml:space="preserve">CC-BY-SA	</v>
      <v xml:space="preserve">http://pt.wikipedia.org/wiki/Assu	</v>
      <v xml:space="preserve">http://creativecommons.org/licenses/by-sa/3.0/	</v>
    </spb>
    <spb s="1">
      <v>1770</v>
      <v>1771</v>
      <v>1771</v>
      <v>1772</v>
      <v>1771</v>
      <v>1771</v>
      <v>1770</v>
      <v>1770</v>
      <v>1770</v>
    </spb>
    <spb s="0">
      <v xml:space="preserve">Wikipedia	</v>
      <v xml:space="preserve">Public domain	</v>
      <v xml:space="preserve">http://en.wikipedia.org/wiki/Assu,_Rio_Grande_do_Norte	</v>
      <v xml:space="preserve">http://en.wikipedia.org/wiki/Public_domain	</v>
    </spb>
    <spb s="0">
      <v xml:space="preserve">Wikipedia	Wikipedia	</v>
      <v xml:space="preserve">CC-BY-SA	CC-BY-SA	</v>
      <v xml:space="preserve">http://en.wikipedia.org/wiki/Brumadinho	http://pt.wikipedia.org/wiki/Brumadinho	</v>
      <v xml:space="preserve">http://creativecommons.org/licenses/by-sa/3.0/	http://creativecommons.org/licenses/by-sa/3.0/	</v>
    </spb>
    <spb s="0">
      <v xml:space="preserve">Wikipedia	Wikipedia	</v>
      <v xml:space="preserve">CC-BY-SA	CC-BY-SA	</v>
      <v xml:space="preserve">http://en.wikipedia.org/wiki/Brumadinho	http://es.wikipedia.org/wiki/Brumadinho	</v>
      <v xml:space="preserve">http://creativecommons.org/licenses/by-sa/3.0/	http://creativecommons.org/licenses/by-sa/3.0/	</v>
    </spb>
    <spb s="0">
      <v xml:space="preserve">Wikipedia	</v>
      <v xml:space="preserve">CC-BY-SA	</v>
      <v xml:space="preserve">http://pt.wikipedia.org/wiki/Brumadinho	</v>
      <v xml:space="preserve">http://creativecommons.org/licenses/by-sa/3.0/	</v>
    </spb>
    <spb s="0">
      <v xml:space="preserve">Wikipedia	</v>
      <v xml:space="preserve">CC-BY-SA	</v>
      <v xml:space="preserve">http://en.wikipedia.org/wiki/Brumadinho	</v>
      <v xml:space="preserve">http://creativecommons.org/licenses/by-sa/3.0/	</v>
    </spb>
    <spb s="13">
      <v>1775</v>
      <v>1776</v>
      <v>1777</v>
      <v>1778</v>
      <v>1775</v>
      <v>1775</v>
      <v>1775</v>
    </spb>
    <spb s="0">
      <v xml:space="preserve">Wikipedia	</v>
      <v xml:space="preserve">Public domain	</v>
      <v xml:space="preserve">http://fr.wikipedia.org/wiki/Brumadinho	</v>
      <v xml:space="preserve">http://en.wikipedia.org/wiki/Public_domain	</v>
    </spb>
    <spb s="0">
      <v xml:space="preserve">Wikipedia	</v>
      <v xml:space="preserve">CC-BY-SA	</v>
      <v xml:space="preserve">http://pt.wikipedia.org/wiki/Presidente_Castello_Branco	</v>
      <v xml:space="preserve">http://creativecommons.org/licenses/by-sa/3.0/	</v>
    </spb>
    <spb s="0">
      <v xml:space="preserve">Wikipedia	</v>
      <v xml:space="preserve">CC-BY-SA	</v>
      <v xml:space="preserve">http://en.wikipedia.org/wiki/Presidente_Castelo_Branco,_Santa_Catarina	</v>
      <v xml:space="preserve">http://creativecommons.org/licenses/by-sa/3.0/	</v>
    </spb>
    <spb s="0">
      <v xml:space="preserve">Wikipedia	Wikipedia	cidade-brasil.com.br	</v>
      <v xml:space="preserve">CC-BY-SA	CC-BY-SA		</v>
      <v xml:space="preserve">http://en.wikipedia.org/wiki/Presidente_Castelo_Branco,_Santa_Catarina	http://pt.wikipedia.org/wiki/Presidente_Castello_Branco	http://www.cidade-brasil.com.br/municipio-presidente-castelo-branco.html	</v>
      <v xml:space="preserve">http://creativecommons.org/licenses/by-sa/3.0/	http://creativecommons.org/licenses/by-sa/3.0/		</v>
    </spb>
    <spb s="13">
      <v>1781</v>
      <v>1782</v>
      <v>1781</v>
      <v>1782</v>
      <v>1781</v>
      <v>1783</v>
      <v>1783</v>
    </spb>
    <spb s="0">
      <v xml:space="preserve">Wikipedia	</v>
      <v xml:space="preserve">CC BY 2.5	</v>
      <v xml:space="preserve">http://it.wikipedia.org/wiki/Presidente_Castelo_Branco_(Santa_Catarina)	</v>
      <v xml:space="preserve">https://creativecommons.org/licenses/by/2.5	</v>
    </spb>
    <spb s="0">
      <v xml:space="preserve">Wikipedia	Wikipedia	</v>
      <v xml:space="preserve">CC-BY-SA	CC-BY-SA	</v>
      <v xml:space="preserve">http://en.wikipedia.org/wiki/Nova_Trento	http://pt.wikipedia.org/wiki/Nova_Trento	</v>
      <v xml:space="preserve">http://creativecommons.org/licenses/by-sa/3.0/	http://creativecommons.org/licenses/by-sa/3.0/	</v>
    </spb>
    <spb s="0">
      <v xml:space="preserve">Wikipedia	</v>
      <v xml:space="preserve">CC-BY-SA	</v>
      <v xml:space="preserve">http://en.wikipedia.org/wiki/Nova_Trento	</v>
      <v xml:space="preserve">http://creativecommons.org/licenses/by-sa/3.0/	</v>
    </spb>
    <spb s="0">
      <v xml:space="preserve">Wikipedia	</v>
      <v xml:space="preserve">CC-BY-SA	</v>
      <v xml:space="preserve">http://pt.wikipedia.org/wiki/Nova_Trento	</v>
      <v xml:space="preserve">http://creativecommons.org/licenses/by-sa/3.0/	</v>
    </spb>
    <spb s="0">
      <v xml:space="preserve">Wikipedia	Wikipedia	Wikipedia	</v>
      <v xml:space="preserve">CC-BY-SA	CC-BY-SA	CC-BY-SA	</v>
      <v xml:space="preserve">http://en.wikipedia.org/wiki/Nova_Trento	http://pt.wikipedia.org/wiki/Nova_Trento	http://es.wikipedia.org/wiki/Nova_Trento	</v>
      <v xml:space="preserve">http://creativecommons.org/licenses/by-sa/3.0/	http://creativecommons.org/licenses/by-sa/3.0/	http://creativecommons.org/licenses/by-sa/3.0/	</v>
    </spb>
    <spb s="13">
      <v>1786</v>
      <v>1787</v>
      <v>1788</v>
      <v>1787</v>
      <v>1786</v>
      <v>1786</v>
      <v>1789</v>
    </spb>
    <spb s="0">
      <v xml:space="preserve">Wikipedia	</v>
      <v xml:space="preserve">CC BY 3.0	</v>
      <v xml:space="preserve">http://pt.wikipedia.org/wiki/Nova_Trento	</v>
      <v xml:space="preserve">https://creativecommons.org/licenses/by/3.0	</v>
    </spb>
    <spb s="0">
      <v xml:space="preserve">Wikipedia	Wikipedia	</v>
      <v xml:space="preserve">CC-BY-SA	CC-BY-SA	</v>
      <v xml:space="preserve">http://en.wikipedia.org/wiki/Ouro_Preto	http://pt.wikipedia.org/wiki/Ouro_Preto	</v>
      <v xml:space="preserve">http://creativecommons.org/licenses/by-sa/3.0/	http://creativecommons.org/licenses/by-sa/3.0/	</v>
    </spb>
    <spb s="0">
      <v xml:space="preserve">Wikipedia	</v>
      <v xml:space="preserve">CC-BY-SA	</v>
      <v xml:space="preserve">http://en.wikipedia.org/wiki/Ouro_Preto	</v>
      <v xml:space="preserve">http://creativecommons.org/licenses/by-sa/3.0/	</v>
    </spb>
    <spb s="0">
      <v xml:space="preserve">Wikipedia	</v>
      <v xml:space="preserve">CC-BY-SA	</v>
      <v xml:space="preserve">http://pt.wikipedia.org/wiki/Ouro_Preto	</v>
      <v xml:space="preserve">http://creativecommons.org/licenses/by-sa/3.0/	</v>
    </spb>
    <spb s="13">
      <v>1792</v>
      <v>1793</v>
      <v>1794</v>
      <v>1793</v>
      <v>1792</v>
      <v>1792</v>
      <v>1792</v>
    </spb>
    <spb s="0">
      <v xml:space="preserve">Wikipedia	Wikipedia	</v>
      <v xml:space="preserve">CC-BY-SA	CC-BY-SA	</v>
      <v xml:space="preserve">http://pt.wikipedia.org/wiki/Tietê	http://zh.wikipedia.org/zh-tw/index.html?curid=3239347	</v>
      <v xml:space="preserve">http://creativecommons.org/licenses/by-sa/3.0/	http://creativecommons.org/licenses/by-sa/3.0/	</v>
    </spb>
    <spb s="0">
      <v xml:space="preserve">Wikipedia	</v>
      <v xml:space="preserve">CC-BY-SA	</v>
      <v xml:space="preserve">http://en.wikipedia.org/wiki/Tietê,_São_Paulo	</v>
      <v xml:space="preserve">http://creativecommons.org/licenses/by-sa/3.0/	</v>
    </spb>
    <spb s="0">
      <v xml:space="preserve">Wikipedia	</v>
      <v xml:space="preserve">CC-BY-SA	</v>
      <v xml:space="preserve">http://pt.wikipedia.org/wiki/Tietê	</v>
      <v xml:space="preserve">http://creativecommons.org/licenses/by-sa/3.0/	</v>
    </spb>
    <spb s="0">
      <v xml:space="preserve">Wikipedia	Wikipedia	Wikipedia	</v>
      <v xml:space="preserve">CC-BY-SA	CC-BY-SA	CC-BY-SA	</v>
      <v xml:space="preserve">http://en.wikipedia.org/wiki/Tietê,_São_Paulo	http://pt.wikipedia.org/wiki/Tietê	http://zh.wikipedia.org/zh-tw/index.html?curid=3239347	</v>
      <v xml:space="preserve">http://creativecommons.org/licenses/by-sa/3.0/	http://creativecommons.org/licenses/by-sa/3.0/	http://creativecommons.org/licenses/by-sa/3.0/	</v>
    </spb>
    <spb s="1">
      <v>1796</v>
      <v>1797</v>
      <v>1797</v>
      <v>1798</v>
      <v>1797</v>
      <v>1797</v>
      <v>1796</v>
      <v>1799</v>
      <v>1799</v>
    </spb>
    <spb s="0">
      <v xml:space="preserve">Wikipedia	</v>
      <v xml:space="preserve">Public domain	</v>
      <v xml:space="preserve">http://fr.wikipedia.org/wiki/Tietê	</v>
      <v xml:space="preserve">http://en.wikipedia.org/wiki/Public_domain	</v>
    </spb>
    <spb s="0">
      <v xml:space="preserve">Wikipedia	Wikipedia	</v>
      <v xml:space="preserve">CC-BY-SA	CC-BY-SA	</v>
      <v xml:space="preserve">http://pt.wikipedia.org/wiki/Peruíbe	http://zh.wikipedia.org/zh-tw/index.html?curid=3239339	</v>
      <v xml:space="preserve">http://creativecommons.org/licenses/by-sa/3.0/	http://creativecommons.org/licenses/by-sa/3.0/	</v>
    </spb>
    <spb s="0">
      <v xml:space="preserve">Wikipedia	</v>
      <v xml:space="preserve">CC-BY-SA	</v>
      <v xml:space="preserve">http://en.wikipedia.org/wiki/Peruíbe	</v>
      <v xml:space="preserve">http://creativecommons.org/licenses/by-sa/3.0/	</v>
    </spb>
    <spb s="0">
      <v xml:space="preserve">Wikipedia	</v>
      <v xml:space="preserve">CC-BY-SA	</v>
      <v xml:space="preserve">http://zh.wikipedia.org/zh-tw/index.html?curid=3239339	</v>
      <v xml:space="preserve">http://creativecommons.org/licenses/by-sa/3.0/	</v>
    </spb>
    <spb s="0">
      <v xml:space="preserve">Wikipedia	</v>
      <v xml:space="preserve">CC-BY-SA	</v>
      <v xml:space="preserve">http://pt.wikipedia.org/wiki/Peruíbe	</v>
      <v xml:space="preserve">http://creativecommons.org/licenses/by-sa/3.0/	</v>
    </spb>
    <spb s="0">
      <v xml:space="preserve">Wikipedia	Wikipedia	Wikipedia	</v>
      <v xml:space="preserve">CC-BY-SA	CC-BY-SA	CC-BY-SA	</v>
      <v xml:space="preserve">http://en.wikipedia.org/wiki/Peruíbe	http://pt.wikipedia.org/wiki/Peruíbe	http://zh.wikipedia.org/zh-tw/index.html?curid=3239339	</v>
      <v xml:space="preserve">http://creativecommons.org/licenses/by-sa/3.0/	http://creativecommons.org/licenses/by-sa/3.0/	http://creativecommons.org/licenses/by-sa/3.0/	</v>
    </spb>
    <spb s="1">
      <v>1802</v>
      <v>1803</v>
      <v>1804</v>
      <v>1805</v>
      <v>1804</v>
      <v>1803</v>
      <v>1802</v>
      <v>1806</v>
      <v>1806</v>
    </spb>
    <spb s="0">
      <v xml:space="preserve">Wikipedia	</v>
      <v xml:space="preserve">Public domain	</v>
      <v xml:space="preserve">http://pt.wikipedia.org/wiki/Peruíbe	</v>
      <v xml:space="preserve">http://en.wikipedia.org/wiki/Public_domain	</v>
    </spb>
    <spb s="0">
      <v xml:space="preserve">Wikipedia	Cm-fundao	</v>
      <v xml:space="preserve">CC-BY-SA		</v>
      <v xml:space="preserve">http://pt.wikipedia.org/wiki/Fundão_(Castelo_Branco)	http://www.cm-fundao.pt/	</v>
      <v xml:space="preserve">http://creativecommons.org/licenses/by-sa/3.0/		</v>
    </spb>
    <spb s="0">
      <v xml:space="preserve">Cm-fundao	</v>
      <v xml:space="preserve">	</v>
      <v xml:space="preserve">http://www.cm-fundao.pt/	</v>
      <v xml:space="preserve">	</v>
    </spb>
    <spb s="0">
      <v xml:space="preserve">Wikipedia	</v>
      <v xml:space="preserve">CC-BY-SA	</v>
      <v xml:space="preserve">http://pt.wikipedia.org/wiki/Fundão_(Castelo_Branco)	</v>
      <v xml:space="preserve">http://creativecommons.org/licenses/by-sa/3.0/	</v>
    </spb>
    <spb s="0">
      <v xml:space="preserve">Wikipedia	Wikipedia	Cm-fundao	</v>
      <v xml:space="preserve">CC-BY-SA	CC-BY-SA		</v>
      <v xml:space="preserve">http://pt.wikipedia.org/wiki/Fundão_(Castelo_Branco)	http://en.wikipedia.org/wiki/Fundão,_Portugal	http://www.cm-fundao.pt/	</v>
      <v xml:space="preserve">http://creativecommons.org/licenses/by-sa/3.0/	http://creativecommons.org/licenses/by-sa/3.0/		</v>
    </spb>
    <spb s="31">
      <v>1809</v>
      <v>1810</v>
      <v>1811</v>
      <v>1809</v>
      <v>1812</v>
      <v>1812</v>
    </spb>
    <spb s="53">
      <v>Name</v>
      <v>Area</v>
      <v>Image</v>
      <v>Description</v>
      <v>UniqueName</v>
      <v>VDPID/VSID</v>
      <v>Country/region</v>
      <v>LearnMoreOnLink</v>
      <v>Admin Division 1 (State/province/other)</v>
    </spb>
    <spb s="3">
      <v>28</v>
      <v>Name</v>
      <v>LearnMoreOnLink</v>
    </spb>
    <spb s="0">
      <v xml:space="preserve">Wikipedia	</v>
      <v xml:space="preserve">CC BY-SA 3.0	</v>
      <v xml:space="preserve">http://pt.wikipedia.org/wiki/Fundão_(Portugal)	</v>
      <v xml:space="preserve">https://creativecommons.org/licenses/by-sa/3.0	</v>
    </spb>
    <spb s="0">
      <v xml:space="preserve">Wikipedia	Wikipedia	</v>
      <v xml:space="preserve">CC-BY-SA	CC-BY-SA	</v>
      <v xml:space="preserve">http://pt.wikipedia.org/wiki/Jaíba	http://zh.wikipedia.org/zh-tw/index.html?curid=3237078	</v>
      <v xml:space="preserve">http://creativecommons.org/licenses/by-sa/3.0/	http://creativecommons.org/licenses/by-sa/3.0/	</v>
    </spb>
    <spb s="0">
      <v xml:space="preserve">Wikipedia	</v>
      <v xml:space="preserve">CC-BY-SA	</v>
      <v xml:space="preserve">http://zh.wikipedia.org/zh-tw/index.html?curid=3237078	</v>
      <v xml:space="preserve">http://creativecommons.org/licenses/by-sa/3.0/	</v>
    </spb>
    <spb s="0">
      <v xml:space="preserve">Wikipedia	</v>
      <v xml:space="preserve">CC-BY-SA	</v>
      <v xml:space="preserve">http://pt.wikipedia.org/wiki/Jaíba	</v>
      <v xml:space="preserve">http://creativecommons.org/licenses/by-sa/3.0/	</v>
    </spb>
    <spb s="0">
      <v xml:space="preserve">Wikipedia	Wikipedia	Wikipedia	</v>
      <v xml:space="preserve">CC-BY-SA	CC-BY-SA	CC-BY-SA	</v>
      <v xml:space="preserve">http://pt.wikipedia.org/wiki/Jaíba	http://en.wikipedia.org/wiki/Jaíba	http://zh.wikipedia.org/zh-tw/index.html?curid=3237078	</v>
      <v xml:space="preserve">http://creativecommons.org/licenses/by-sa/3.0/	http://creativecommons.org/licenses/by-sa/3.0/	http://creativecommons.org/licenses/by-sa/3.0/	</v>
    </spb>
    <spb s="31">
      <v>1817</v>
      <v>1818</v>
      <v>1819</v>
      <v>1817</v>
      <v>1820</v>
      <v>1820</v>
    </spb>
    <spb s="0">
      <v xml:space="preserve">Wikipedia	</v>
      <v xml:space="preserve">CC BY 2.5	</v>
      <v xml:space="preserve">http://pt.wikipedia.org/wiki/Jaíba	</v>
      <v xml:space="preserve">https://creativecommons.org/licenses/by/2.5	</v>
    </spb>
    <spb s="0">
      <v xml:space="preserve">Wikipedia	Wikipedia	</v>
      <v xml:space="preserve">CC-BY-SA	CC-BY-SA	</v>
      <v xml:space="preserve">http://en.wikipedia.org/wiki/Arcoverde	http://pt.wikipedia.org/wiki/Arcoverde	</v>
      <v xml:space="preserve">http://creativecommons.org/licenses/by-sa/3.0/	http://creativecommons.org/licenses/by-sa/3.0/	</v>
    </spb>
    <spb s="0">
      <v xml:space="preserve">Wikipedia	</v>
      <v xml:space="preserve">CC-BY-SA	</v>
      <v xml:space="preserve">http://en.wikipedia.org/wiki/Arcoverde	</v>
      <v xml:space="preserve">http://creativecommons.org/licenses/by-sa/3.0/	</v>
    </spb>
    <spb s="0">
      <v xml:space="preserve">Wikipedia	</v>
      <v xml:space="preserve">CC-BY-SA	</v>
      <v xml:space="preserve">http://pt.wikipedia.org/wiki/Arcoverde	</v>
      <v xml:space="preserve">http://creativecommons.org/licenses/by-sa/3.0/	</v>
    </spb>
    <spb s="1">
      <v>1823</v>
      <v>1824</v>
      <v>1824</v>
      <v>1825</v>
      <v>1824</v>
      <v>1824</v>
      <v>1823</v>
      <v>1823</v>
      <v>1823</v>
    </spb>
    <spb s="0">
      <v xml:space="preserve">Wikipedia	</v>
      <v xml:space="preserve">CC BY-SA 3.0	</v>
      <v xml:space="preserve">http://en.wikipedia.org/wiki/Arcoverde	</v>
      <v xml:space="preserve">https://creativecommons.org/licenses/by-sa/3.0	</v>
    </spb>
    <spb s="0">
      <v xml:space="preserve">Wikipedia	Wikipedia	</v>
      <v xml:space="preserve">CC-BY-SA	CC-BY-SA	</v>
      <v xml:space="preserve">http://pt.wikipedia.org/wiki/São_Gonçalo_(Rio_de_Janeiro)	http://lt.wikipedia.org/wiki/San_Gonsalas	</v>
      <v xml:space="preserve">http://creativecommons.org/licenses/by-sa/3.0/	http://creativecommons.org/licenses/by-sa/3.0/	</v>
    </spb>
    <spb s="0">
      <v xml:space="preserve">Wikipedia	</v>
      <v xml:space="preserve">CC-BY-SA	</v>
      <v xml:space="preserve">http://en.wikipedia.org/wiki/São_Gonçalo,_Rio_de_Janeiro	</v>
      <v xml:space="preserve">http://creativecommons.org/licenses/by-sa/3.0/	</v>
    </spb>
    <spb s="0">
      <v xml:space="preserve">Wikipedia	</v>
      <v xml:space="preserve">CC-BY-SA	</v>
      <v xml:space="preserve">http://lt.wikipedia.org/wiki/San_Gonsalas	</v>
      <v xml:space="preserve">http://creativecommons.org/licenses/by-sa/3.0/	</v>
    </spb>
    <spb s="0">
      <v xml:space="preserve">Wikipedia	</v>
      <v xml:space="preserve">CC-BY-SA	</v>
      <v xml:space="preserve">http://pt.wikipedia.org/wiki/São_Gonçalo_(Rio_de_Janeiro)	</v>
      <v xml:space="preserve">http://creativecommons.org/licenses/by-sa/3.0/	</v>
    </spb>
    <spb s="0">
      <v xml:space="preserve">Wikipedia	Wikipedia	Wikipedia	</v>
      <v xml:space="preserve">CC-BY-SA	CC-BY-SA	CC-BY-SA	</v>
      <v xml:space="preserve">http://en.wikipedia.org/wiki/São_Gonçalo,_Rio_de_Janeiro	http://pt.wikipedia.org/wiki/São_Gonçalo_(Rio_de_Janeiro)	http://lt.wikipedia.org/wiki/San_Gonsalas	</v>
      <v xml:space="preserve">http://creativecommons.org/licenses/by-sa/3.0/	http://creativecommons.org/licenses/by-sa/3.0/	http://creativecommons.org/licenses/by-sa/3.0/	</v>
    </spb>
    <spb s="1">
      <v>1828</v>
      <v>1829</v>
      <v>1830</v>
      <v>1831</v>
      <v>1830</v>
      <v>1829</v>
      <v>1828</v>
      <v>1832</v>
      <v>1832</v>
    </spb>
    <spb s="0">
      <v xml:space="preserve">Wikipedia	</v>
      <v xml:space="preserve">CC BY-SA 4.0	</v>
      <v xml:space="preserve">http://fr.wikipedia.org/wiki/São_Gonçalo_(Rio_de_Janeiro)	</v>
      <v xml:space="preserve">https://creativecommons.org/licenses/by-sa/4.0	</v>
    </spb>
    <spb s="0">
      <v xml:space="preserve">Wikipedia	Wikipedia	</v>
      <v xml:space="preserve">CC-BY-SA	CC-BY-SA	</v>
      <v xml:space="preserve">http://en.wikipedia.org/wiki/Linhares	http://pt.wikipedia.org/wiki/Linhares_(Espírito_Santo)	</v>
      <v xml:space="preserve">http://creativecommons.org/licenses/by-sa/3.0/	http://creativecommons.org/licenses/by-sa/3.0/	</v>
    </spb>
    <spb s="0">
      <v xml:space="preserve">Wikipedia	</v>
      <v xml:space="preserve">CC-BY-SA	</v>
      <v xml:space="preserve">http://en.wikipedia.org/wiki/Linhares	</v>
      <v xml:space="preserve">http://creativecommons.org/licenses/by-sa/3.0/	</v>
    </spb>
    <spb s="0">
      <v xml:space="preserve">Wikipedia	</v>
      <v xml:space="preserve">CC-BY-SA	</v>
      <v xml:space="preserve">http://pt.wikipedia.org/wiki/Linhares_(Espírito_Santo)	</v>
      <v xml:space="preserve">http://creativecommons.org/licenses/by-sa/3.0/	</v>
    </spb>
    <spb s="13">
      <v>1835</v>
      <v>1836</v>
      <v>1837</v>
      <v>1836</v>
      <v>1835</v>
      <v>1835</v>
      <v>1835</v>
    </spb>
    <spb s="0">
      <v xml:space="preserve">Wikipedia	</v>
      <v xml:space="preserve">Public domain	</v>
      <v xml:space="preserve">http://en.wikipedia.org/wiki/Linhares	</v>
      <v xml:space="preserve">http://en.wikipedia.org/wiki/Public_domain	</v>
    </spb>
    <spb s="0">
      <v xml:space="preserve">Wikipedia	Wikipedia	</v>
      <v xml:space="preserve">CC-BY-SA	CC-BY-SA	</v>
      <v xml:space="preserve">http://en.wikipedia.org/wiki/Porto_Belo	http://pt.wikipedia.org/wiki/Porto_Belo	</v>
      <v xml:space="preserve">http://creativecommons.org/licenses/by-sa/3.0/	http://creativecommons.org/licenses/by-sa/3.0/	</v>
    </spb>
    <spb s="0">
      <v xml:space="preserve">Wikipedia	</v>
      <v xml:space="preserve">CC-BY-SA	</v>
      <v xml:space="preserve">http://pt.wikipedia.org/wiki/Porto_Belo	</v>
      <v xml:space="preserve">http://creativecommons.org/licenses/by-sa/3.0/	</v>
    </spb>
    <spb s="0">
      <v xml:space="preserve">Wikipedia	</v>
      <v xml:space="preserve">CC-BY-SA	</v>
      <v xml:space="preserve">http://en.wikipedia.org/wiki/Porto_Belo	</v>
      <v xml:space="preserve">http://creativecommons.org/licenses/by-sa/3.0/	</v>
    </spb>
    <spb s="16">
      <v>1840</v>
      <v>1841</v>
      <v>1842</v>
      <v>1840</v>
      <v>1840</v>
      <v>1840</v>
    </spb>
    <spb s="3">
      <v>29</v>
      <v>Name</v>
      <v>LearnMoreOnLink</v>
    </spb>
    <spb s="0">
      <v xml:space="preserve">Wikipedia	</v>
      <v xml:space="preserve">CC BY-SA 3.0	</v>
      <v xml:space="preserve">http://en.wikipedia.org/wiki/Porto_Belo	</v>
      <v xml:space="preserve">https://creativecommons.org/licenses/by-sa/3.0	</v>
    </spb>
    <spb s="0">
      <v xml:space="preserve">Wikipedia	Wikipedia	</v>
      <v xml:space="preserve">CC-BY-SA	CC-BY-SA	</v>
      <v xml:space="preserve">http://pt.wikipedia.org/wiki/Aquidabã	http://vi.wikipedia.org/wiki/index.html?curid=1348079	</v>
      <v xml:space="preserve">http://creativecommons.org/licenses/by-sa/3.0/	http://creativecommons.org/licenses/by-sa/3.0/	</v>
    </spb>
    <spb s="0">
      <v xml:space="preserve">Wikipedia	</v>
      <v xml:space="preserve">CC-BY-SA	</v>
      <v xml:space="preserve">http://vi.wikipedia.org/wiki/index.html?curid=1348079	</v>
      <v xml:space="preserve">http://creativecommons.org/licenses/by-sa/3.0/	</v>
    </spb>
    <spb s="0">
      <v xml:space="preserve">Wikipedia	</v>
      <v xml:space="preserve">CC-BY-SA	</v>
      <v xml:space="preserve">http://pt.wikipedia.org/wiki/Aquidabã	</v>
      <v xml:space="preserve">http://creativecommons.org/licenses/by-sa/3.0/	</v>
    </spb>
    <spb s="0">
      <v xml:space="preserve">Wikipedia	Wikipedia	Wikipedia	</v>
      <v xml:space="preserve">CC-BY-SA	CC-BY-SA	CC-BY-SA	</v>
      <v xml:space="preserve">http://pt.wikipedia.org/wiki/Aquidabã	http://en.wikipedia.org/wiki/Aquidabã	http://vi.wikipedia.org/wiki/index.html?curid=1348079	</v>
      <v xml:space="preserve">http://creativecommons.org/licenses/by-sa/3.0/	http://creativecommons.org/licenses/by-sa/3.0/	http://creativecommons.org/licenses/by-sa/3.0/	</v>
    </spb>
    <spb s="31">
      <v>1846</v>
      <v>1847</v>
      <v>1848</v>
      <v>1846</v>
      <v>1846</v>
      <v>1849</v>
    </spb>
    <spb s="0">
      <v xml:space="preserve">Wikipedia	</v>
      <v xml:space="preserve">CC BY-SA 3.0	</v>
      <v xml:space="preserve">http://pt.wikipedia.org/wiki/Aquidabã	</v>
      <v xml:space="preserve">https://creativecommons.org/licenses/by-sa/3.0	</v>
    </spb>
    <spb s="0">
      <v xml:space="preserve">Wikipedia	Wikipedia	</v>
      <v xml:space="preserve">CC-BY-SA	CC-BY-SA	</v>
      <v xml:space="preserve">http://en.wikipedia.org/wiki/Caucaia	http://pt.wikipedia.org/wiki/Caucaia	</v>
      <v xml:space="preserve">http://creativecommons.org/licenses/by-sa/3.0/	http://creativecommons.org/licenses/by-sa/3.0/	</v>
    </spb>
    <spb s="0">
      <v xml:space="preserve">Wikipedia	</v>
      <v xml:space="preserve">CC-BY-SA	</v>
      <v xml:space="preserve">http://en.wikipedia.org/wiki/Caucaia	</v>
      <v xml:space="preserve">http://creativecommons.org/licenses/by-sa/3.0/	</v>
    </spb>
    <spb s="0">
      <v xml:space="preserve">Wikipedia	</v>
      <v xml:space="preserve">CC-BY-SA	</v>
      <v xml:space="preserve">http://pt.wikipedia.org/wiki/Caucaia	</v>
      <v xml:space="preserve">http://creativecommons.org/licenses/by-sa/3.0/	</v>
    </spb>
    <spb s="0">
      <v xml:space="preserve">Wikipedia	Wikipedia	Wikipedia	</v>
      <v xml:space="preserve">CC-BY-SA	CC-BY-SA	CC-BY-SA	</v>
      <v xml:space="preserve">http://en.wikipedia.org/wiki/Caucaia	http://pt.wikipedia.org/wiki/Caucaia	http://es.wikipedia.org/wiki/Caucaia	</v>
      <v xml:space="preserve">http://creativecommons.org/licenses/by-sa/3.0/	http://creativecommons.org/licenses/by-sa/3.0/	http://creativecommons.org/licenses/by-sa/3.0/	</v>
    </spb>
    <spb s="13">
      <v>1852</v>
      <v>1853</v>
      <v>1854</v>
      <v>1853</v>
      <v>1852</v>
      <v>1852</v>
      <v>1855</v>
    </spb>
    <spb s="0">
      <v xml:space="preserve">Wikipedia	</v>
      <v xml:space="preserve">CC BY-SA 3.0	</v>
      <v xml:space="preserve">http://en.wikipedia.org/wiki/Caucaia	</v>
      <v xml:space="preserve">https://creativecommons.org/licenses/by-sa/3.0	</v>
    </spb>
    <spb s="0">
      <v xml:space="preserve">Wikipedia	Wikipedia	</v>
      <v xml:space="preserve">CC-BY-SA	CC-BY-SA	</v>
      <v xml:space="preserve">http://en.wikipedia.org/wiki/Engenheiro_Caldas	http://pt.wikipedia.org/wiki/Engenheiro_Caldas	</v>
      <v xml:space="preserve">http://creativecommons.org/licenses/by-sa/3.0/	http://creativecommons.org/licenses/by-sa/3.0/	</v>
    </spb>
    <spb s="0">
      <v xml:space="preserve">Wikipedia	</v>
      <v xml:space="preserve">CC-BY-SA	</v>
      <v xml:space="preserve">http://pt.wikipedia.org/wiki/Engenheiro_Caldas	</v>
      <v xml:space="preserve">http://creativecommons.org/licenses/by-sa/3.0/	</v>
    </spb>
    <spb s="0">
      <v xml:space="preserve">Wikipedia	</v>
      <v xml:space="preserve">CC-BY-SA	</v>
      <v xml:space="preserve">http://en.wikipedia.org/wiki/Engenheiro_Caldas	</v>
      <v xml:space="preserve">http://creativecommons.org/licenses/by-sa/3.0/	</v>
    </spb>
    <spb s="16">
      <v>1858</v>
      <v>1859</v>
      <v>1860</v>
      <v>1858</v>
      <v>1858</v>
      <v>1858</v>
    </spb>
    <spb s="0">
      <v xml:space="preserve">Wikipedia	</v>
      <v xml:space="preserve">Public domain	</v>
      <v xml:space="preserve">http://pt.wikipedia.org/wiki/Engenheiro_Caldas	</v>
      <v xml:space="preserve">http://en.wikipedia.org/wiki/Public_domain	</v>
    </spb>
    <spb s="0">
      <v xml:space="preserve">Wikipedia	Wikipedia	</v>
      <v xml:space="preserve">CC-BY-SA	CC-BY-SA	</v>
      <v xml:space="preserve">http://pt.wikipedia.org/wiki/Vitória_Brasil	http://zh.wikipedia.org/zh-tw/index.html?curid=3239475	</v>
      <v xml:space="preserve">http://creativecommons.org/licenses/by-sa/3.0/	http://creativecommons.org/licenses/by-sa/3.0/	</v>
    </spb>
    <spb s="0">
      <v xml:space="preserve">Wikipedia	</v>
      <v xml:space="preserve">CC-BY-SA	</v>
      <v xml:space="preserve">http://en.wikipedia.org/wiki/Vitória_Brasil	</v>
      <v xml:space="preserve">http://creativecommons.org/licenses/by-sa/3.0/	</v>
    </spb>
    <spb s="0">
      <v xml:space="preserve">Wikipedia	</v>
      <v xml:space="preserve">CC-BY-SA	</v>
      <v xml:space="preserve">http://pt.wikipedia.org/wiki/Vitória_Brasil	</v>
      <v xml:space="preserve">http://creativecommons.org/licenses/by-sa/3.0/	</v>
    </spb>
    <spb s="0">
      <v xml:space="preserve">Wikipedia	Wikipedia	Wikipedia	</v>
      <v xml:space="preserve">CC-BY-SA	CC-BY-SA	CC-BY-SA	</v>
      <v xml:space="preserve">http://en.wikipedia.org/wiki/Vitória_Brasil	http://pt.wikipedia.org/wiki/Vitória_Brasil	http://zh.wikipedia.org/zh-tw/index.html?curid=3239475	</v>
      <v xml:space="preserve">http://creativecommons.org/licenses/by-sa/3.0/	http://creativecommons.org/licenses/by-sa/3.0/	http://creativecommons.org/licenses/by-sa/3.0/	</v>
    </spb>
    <spb s="13">
      <v>1863</v>
      <v>1864</v>
      <v>1865</v>
      <v>1864</v>
      <v>1863</v>
      <v>1866</v>
      <v>1866</v>
    </spb>
    <spb s="0">
      <v xml:space="preserve">Wikipedia	</v>
      <v xml:space="preserve">CC BY 2.5	</v>
      <v xml:space="preserve">http://fr.wikipedia.org/wiki/Vitória_Brasil	</v>
      <v xml:space="preserve">http://creativecommons.org/licenses/by/2.5	</v>
    </spb>
    <spb s="0">
      <v xml:space="preserve">Wikipedia	Wikipedia	</v>
      <v xml:space="preserve">CC-BY-SA	CC-BY-SA	</v>
      <v xml:space="preserve">http://pt.wikipedia.org/wiki/Arapeí	http://zh.wikipedia.org/zh-tw/index.html?curid=3239068	</v>
      <v xml:space="preserve">http://creativecommons.org/licenses/by-sa/3.0/	http://creativecommons.org/licenses/by-sa/3.0/	</v>
    </spb>
    <spb s="0">
      <v xml:space="preserve">Wikipedia	</v>
      <v xml:space="preserve">CC-BY-SA	</v>
      <v xml:space="preserve">http://en.wikipedia.org/wiki/Arapeí	</v>
      <v xml:space="preserve">http://creativecommons.org/licenses/by-sa/3.0/	</v>
    </spb>
    <spb s="0">
      <v xml:space="preserve">Wikipedia	</v>
      <v xml:space="preserve">CC-BY-SA	</v>
      <v xml:space="preserve">http://pt.wikipedia.org/wiki/Arapeí	</v>
      <v xml:space="preserve">http://creativecommons.org/licenses/by-sa/3.0/	</v>
    </spb>
    <spb s="0">
      <v xml:space="preserve">Wikipedia	Wikipedia	Wikipedia	</v>
      <v xml:space="preserve">CC-BY-SA	CC-BY-SA	CC-BY-SA	</v>
      <v xml:space="preserve">http://en.wikipedia.org/wiki/Arapeí	http://pt.wikipedia.org/wiki/Arapeí	http://zh.wikipedia.org/zh-tw/index.html?curid=3239068	</v>
      <v xml:space="preserve">http://creativecommons.org/licenses/by-sa/3.0/	http://creativecommons.org/licenses/by-sa/3.0/	http://creativecommons.org/licenses/by-sa/3.0/	</v>
    </spb>
    <spb s="13">
      <v>1869</v>
      <v>1870</v>
      <v>1871</v>
      <v>1870</v>
      <v>1869</v>
      <v>1872</v>
      <v>1872</v>
    </spb>
    <spb s="0">
      <v xml:space="preserve">Wikipedia	</v>
      <v xml:space="preserve">Public domain	</v>
      <v xml:space="preserve">http://pt.wikipedia.org/wiki/Arapeí	</v>
      <v xml:space="preserve">http://en.wikipedia.org/wiki/Public_domain	</v>
    </spb>
    <spb s="0">
      <v xml:space="preserve">Wikipedia	</v>
      <v xml:space="preserve">CC-BY-SA	</v>
      <v xml:space="preserve">http://pt.wikipedia.org/wiki/Guaraciaba_(Minas_Gerais)	</v>
      <v xml:space="preserve">http://creativecommons.org/licenses/by-sa/3.0/	</v>
    </spb>
    <spb s="0">
      <v xml:space="preserve">Wikipedia	</v>
      <v xml:space="preserve">CC-BY-SA	</v>
      <v xml:space="preserve">http://en.wikipedia.org/wiki/Guaraciaba,_Minas_Gerais	</v>
      <v xml:space="preserve">http://creativecommons.org/licenses/by-sa/3.0/	</v>
    </spb>
    <spb s="0">
      <v xml:space="preserve">Wikipedia	Wikipedia	</v>
      <v xml:space="preserve">CC-BY-SA	CC-BY-SA	</v>
      <v xml:space="preserve">http://pt.wikipedia.org/wiki/Guaraciaba_(Minas_Gerais)	http://en.wikipedia.org/wiki/Guaraciaba,_Minas_Gerais	</v>
      <v xml:space="preserve">http://creativecommons.org/licenses/by-sa/3.0/	http://creativecommons.org/licenses/by-sa/3.0/	</v>
    </spb>
    <spb s="35">
      <v>1875</v>
      <v>1876</v>
      <v>1875</v>
      <v>1876</v>
      <v>1875</v>
      <v>1877</v>
      <v>1877</v>
    </spb>
    <spb s="0">
      <v xml:space="preserve">Wikipedia	</v>
      <v xml:space="preserve">CC BY 2.5	</v>
      <v xml:space="preserve">http://en.wikipedia.org/wiki/Guaraciaba,_Minas_Gerais	</v>
      <v xml:space="preserve">https://creativecommons.org/licenses/by/2.5	</v>
    </spb>
    <spb s="0">
      <v xml:space="preserve">Wikipedia	Wikipedia	</v>
      <v xml:space="preserve">CC-BY-SA	CC-BY-SA	</v>
      <v xml:space="preserve">http://en.wikipedia.org/wiki/Colatina	http://pt.wikipedia.org/wiki/Colatina	</v>
      <v xml:space="preserve">http://creativecommons.org/licenses/by-sa/3.0/	http://creativecommons.org/licenses/by-sa/3.0/	</v>
    </spb>
    <spb s="0">
      <v xml:space="preserve">Wikipedia	</v>
      <v xml:space="preserve">CC-BY-SA	</v>
      <v xml:space="preserve">http://en.wikipedia.org/wiki/Colatina	</v>
      <v xml:space="preserve">http://creativecommons.org/licenses/by-sa/3.0/	</v>
    </spb>
    <spb s="0">
      <v xml:space="preserve">Wikipedia	</v>
      <v xml:space="preserve">CC-BY-SA	</v>
      <v xml:space="preserve">http://pt.wikipedia.org/wiki/Colatina	</v>
      <v xml:space="preserve">http://creativecommons.org/licenses/by-sa/3.0/	</v>
    </spb>
    <spb s="13">
      <v>1880</v>
      <v>1881</v>
      <v>1882</v>
      <v>1881</v>
      <v>1880</v>
      <v>1880</v>
      <v>1880</v>
    </spb>
    <spb s="0">
      <v xml:space="preserve">Wikipedia	</v>
      <v xml:space="preserve">Public domain	</v>
      <v xml:space="preserve">http://fr.wikipedia.org/wiki/Colatina	</v>
      <v xml:space="preserve">http://en.wikipedia.org/wiki/Public_domain	</v>
    </spb>
    <spb s="0">
      <v xml:space="preserve">Wikipedia	Wikipedia	</v>
      <v xml:space="preserve">CC-BY-SA	CC-BY-SA	</v>
      <v xml:space="preserve">http://en.wikipedia.org/wiki/Cianorte	http://pt.wikipedia.org/wiki/Cianorte	</v>
      <v xml:space="preserve">http://creativecommons.org/licenses/by-sa/3.0/	http://creativecommons.org/licenses/by-sa/3.0/	</v>
    </spb>
    <spb s="0">
      <v xml:space="preserve">Wikipedia	</v>
      <v xml:space="preserve">CC-BY-SA	</v>
      <v xml:space="preserve">http://en.wikipedia.org/wiki/Cianorte	</v>
      <v xml:space="preserve">http://creativecommons.org/licenses/by-sa/3.0/	</v>
    </spb>
    <spb s="0">
      <v xml:space="preserve">Wikipedia	</v>
      <v xml:space="preserve">CC-BY-SA	</v>
      <v xml:space="preserve">http://pt.wikipedia.org/wiki/Cianorte	</v>
      <v xml:space="preserve">http://creativecommons.org/licenses/by-sa/3.0/	</v>
    </spb>
    <spb s="13">
      <v>1885</v>
      <v>1886</v>
      <v>1887</v>
      <v>1886</v>
      <v>1885</v>
      <v>1885</v>
      <v>1885</v>
    </spb>
    <spb s="0">
      <v xml:space="preserve">Wikipedia	</v>
      <v xml:space="preserve">Public domain	</v>
      <v xml:space="preserve">http://it.wikipedia.org/wiki/Cianorte	</v>
      <v xml:space="preserve">http://en.wikipedia.org/wiki/Public_domain	</v>
    </spb>
    <spb s="0">
      <v xml:space="preserve">Wikipedia	Wikipedia	</v>
      <v xml:space="preserve">CC-BY-SA	CC-BY-SA	</v>
      <v xml:space="preserve">http://en.wikipedia.org/wiki/Nova_Serrana	http://pt.wikipedia.org/wiki/Nova_Serrana	</v>
      <v xml:space="preserve">http://creativecommons.org/licenses/by-sa/3.0/	http://creativecommons.org/licenses/by-sa/3.0/	</v>
    </spb>
    <spb s="0">
      <v xml:space="preserve">Wikipedia	</v>
      <v xml:space="preserve">CC-BY-SA	</v>
      <v xml:space="preserve">http://en.wikipedia.org/wiki/Nova_Serrana	</v>
      <v xml:space="preserve">http://creativecommons.org/licenses/by-sa/3.0/	</v>
    </spb>
    <spb s="0">
      <v xml:space="preserve">Wikipedia	</v>
      <v xml:space="preserve">CC-BY-SA	</v>
      <v xml:space="preserve">http://pt.wikipedia.org/wiki/Nova_Serrana	</v>
      <v xml:space="preserve">http://creativecommons.org/licenses/by-sa/3.0/	</v>
    </spb>
    <spb s="21">
      <v>1890</v>
      <v>1891</v>
      <v>1892</v>
      <v>1891</v>
      <v>1891</v>
      <v>1890</v>
      <v>1890</v>
      <v>1890</v>
    </spb>
    <spb s="0">
      <v xml:space="preserve">Wikipedia	</v>
      <v xml:space="preserve">CC BY-SA 4.0	</v>
      <v xml:space="preserve">http://pt.wikipedia.org/wiki/Nova_Serrana	</v>
      <v xml:space="preserve">https://creativecommons.org/licenses/by-sa/4.0	</v>
    </spb>
    <spb s="0">
      <v xml:space="preserve">Wikipedia	Wikipedia	</v>
      <v xml:space="preserve">CC-BY-SA	CC-BY-SA	</v>
      <v xml:space="preserve">http://en.wikipedia.org/wiki/Paty_do_Alferes	http://pt.wikipedia.org/wiki/Paty_do_Alferes	</v>
      <v xml:space="preserve">http://creativecommons.org/licenses/by-sa/3.0/	http://creativecommons.org/licenses/by-sa/3.0/	</v>
    </spb>
    <spb s="0">
      <v xml:space="preserve">Wikipedia	Wikipedia	</v>
      <v xml:space="preserve">CC-BY-SA	CC-BY-SA	</v>
      <v xml:space="preserve">http://en.wikipedia.org/wiki/Paty_do_Alferes	http://fr.wikipedia.org/wiki/Paty_do_Alferes	</v>
      <v xml:space="preserve">http://creativecommons.org/licenses/by-sa/3.0/	http://creativecommons.org/licenses/by-sa/3.0/	</v>
    </spb>
    <spb s="0">
      <v xml:space="preserve">Wikipedia	</v>
      <v xml:space="preserve">CC-BY-SA	</v>
      <v xml:space="preserve">http://pt.wikipedia.org/wiki/Paty_do_Alferes	</v>
      <v xml:space="preserve">http://creativecommons.org/licenses/by-sa/3.0/	</v>
    </spb>
    <spb s="0">
      <v xml:space="preserve">Wikipedia	</v>
      <v xml:space="preserve">CC-BY-SA	</v>
      <v xml:space="preserve">http://en.wikipedia.org/wiki/Paty_do_Alferes	</v>
      <v xml:space="preserve">http://creativecommons.org/licenses/by-sa/3.0/	</v>
    </spb>
    <spb s="13">
      <v>1895</v>
      <v>1896</v>
      <v>1897</v>
      <v>1898</v>
      <v>1895</v>
      <v>1895</v>
      <v>1895</v>
    </spb>
    <spb s="0">
      <v xml:space="preserve">Wikipedia	</v>
      <v xml:space="preserve">Public domain	</v>
      <v xml:space="preserve">http://en.wikipedia.org/wiki/Paty_do_Alferes	</v>
      <v xml:space="preserve">http://en.wikipedia.org/wiki/Public_domain	</v>
    </spb>
    <spb s="0">
      <v xml:space="preserve">Wikipedia	Wikipedia	</v>
      <v xml:space="preserve">CC-BY-SA	CC-BY-SA	</v>
      <v xml:space="preserve">http://en.wikipedia.org/wiki/Apucarana	http://pt.wikipedia.org/wiki/Apucarana	</v>
      <v xml:space="preserve">http://creativecommons.org/licenses/by-sa/3.0/	http://creativecommons.org/licenses/by-sa/3.0/	</v>
    </spb>
    <spb s="0">
      <v xml:space="preserve">Wikipedia	</v>
      <v xml:space="preserve">CC-BY-SA	</v>
      <v xml:space="preserve">http://en.wikipedia.org/wiki/Apucarana	</v>
      <v xml:space="preserve">http://creativecommons.org/licenses/by-sa/3.0/	</v>
    </spb>
    <spb s="0">
      <v xml:space="preserve">Wikipedia	</v>
      <v xml:space="preserve">CC-BY-SA	</v>
      <v xml:space="preserve">http://pt.wikipedia.org/wiki/Apucarana	</v>
      <v xml:space="preserve">http://creativecommons.org/licenses/by-sa/3.0/	</v>
    </spb>
    <spb s="1">
      <v>1901</v>
      <v>1902</v>
      <v>1902</v>
      <v>1903</v>
      <v>1902</v>
      <v>1902</v>
      <v>1901</v>
      <v>1901</v>
      <v>1901</v>
    </spb>
    <spb s="0">
      <v xml:space="preserve">Wikipedia	</v>
      <v xml:space="preserve">CC BY 2.5	</v>
      <v xml:space="preserve">http://es.wikipedia.org/wiki/Apucarana	</v>
      <v xml:space="preserve">https://creativecommons.org/licenses/by/2.5	</v>
    </spb>
    <spb s="0">
      <v xml:space="preserve">Wikipedia	Wikipedia	</v>
      <v xml:space="preserve">CC-BY-SA	CC-BY-SA	</v>
      <v xml:space="preserve">http://en.wikipedia.org/wiki/Guaramirim	http://pt.wikipedia.org/wiki/Guaramirim	</v>
      <v xml:space="preserve">http://creativecommons.org/licenses/by-sa/3.0/	http://creativecommons.org/licenses/by-sa/3.0/	</v>
    </spb>
    <spb s="0">
      <v xml:space="preserve">Wikipedia	</v>
      <v xml:space="preserve">CC-BY-SA	</v>
      <v xml:space="preserve">http://pt.wikipedia.org/wiki/Guaramirim	</v>
      <v xml:space="preserve">http://creativecommons.org/licenses/by-sa/3.0/	</v>
    </spb>
    <spb s="0">
      <v xml:space="preserve">Wikipedia	</v>
      <v xml:space="preserve">CC-BY-SA	</v>
      <v xml:space="preserve">http://en.wikipedia.org/wiki/Guaramirim	</v>
      <v xml:space="preserve">http://creativecommons.org/licenses/by-sa/3.0/	</v>
    </spb>
    <spb s="16">
      <v>1906</v>
      <v>1907</v>
      <v>1908</v>
      <v>1906</v>
      <v>1906</v>
      <v>1906</v>
    </spb>
    <spb s="0">
      <v xml:space="preserve">Wikipedia	Wikipedia	</v>
      <v xml:space="preserve">CC-BY-SA	CC-BY-SA	</v>
      <v xml:space="preserve">http://en.wikipedia.org/wiki/Saint_Helena	http://pt.wikipedia.org/wiki/Santa_Helena_(ilha)	</v>
      <v xml:space="preserve">http://creativecommons.org/licenses/by-sa/3.0/	http://creativecommons.org/licenses/by-sa/3.0/	</v>
    </spb>
    <spb s="0">
      <v xml:space="preserve">Wikipedia	</v>
      <v xml:space="preserve">CC-BY-SA	</v>
      <v xml:space="preserve">http://en.wikipedia.org/wiki/Saint_Helena	</v>
      <v xml:space="preserve">http://creativecommons.org/licenses/by-sa/3.0/	</v>
    </spb>
    <spb s="0">
      <v xml:space="preserve">Wikipedia	</v>
      <v xml:space="preserve">CC-BY-SA	</v>
      <v xml:space="preserve">http://pt.wikipedia.org/wiki/Santa_Helena_(ilha)	</v>
      <v xml:space="preserve">http://creativecommons.org/licenses/by-sa/3.0/	</v>
    </spb>
    <spb s="54">
      <v>1910</v>
      <v>1911</v>
      <v>1912</v>
      <v>1911</v>
      <v>1911</v>
      <v>1910</v>
      <v>1910</v>
      <v>1910</v>
    </spb>
    <spb s="3">
      <v>30</v>
      <v>Name</v>
      <v>LearnMoreOnLink</v>
    </spb>
    <spb s="9">
      <v>km quadrado</v>
      <v>2008</v>
    </spb>
    <spb s="0">
      <v xml:space="preserve">Wikipedia	</v>
      <v xml:space="preserve">Public domain	</v>
      <v xml:space="preserve">http://en.wikipedia.org/wiki/Saint_Helena	</v>
      <v xml:space="preserve">http://en.wikipedia.org/wiki/Public_domain	</v>
    </spb>
    <spb s="0">
      <v xml:space="preserve">Wikipedia	Wikipedia	</v>
      <v xml:space="preserve">CC-BY-SA	CC-BY-SA	</v>
      <v xml:space="preserve">http://pt.wikipedia.org/wiki/Tupã_(São_Paulo)	http://zh.wikipedia.org/zh-tw/index.html?curid=3239549	</v>
      <v xml:space="preserve">http://creativecommons.org/licenses/by-sa/3.0/	http://creativecommons.org/licenses/by-sa/3.0/	</v>
    </spb>
    <spb s="0">
      <v xml:space="preserve">Wikipedia	</v>
      <v xml:space="preserve">CC-BY-SA	</v>
      <v xml:space="preserve">http://en.wikipedia.org/wiki/Tupã,_São_Paulo	</v>
      <v xml:space="preserve">http://creativecommons.org/licenses/by-sa/3.0/	</v>
    </spb>
    <spb s="0">
      <v xml:space="preserve">Wikipedia	</v>
      <v xml:space="preserve">CC-BY-SA	</v>
      <v xml:space="preserve">http://pt.wikipedia.org/wiki/Tupã_(São_Paulo)	</v>
      <v xml:space="preserve">http://creativecommons.org/licenses/by-sa/3.0/	</v>
    </spb>
    <spb s="0">
      <v xml:space="preserve">Wikipedia	Wikipedia	Wikipedia	</v>
      <v xml:space="preserve">CC-BY-SA	CC-BY-SA	CC-BY-SA	</v>
      <v xml:space="preserve">http://en.wikipedia.org/wiki/Tupã,_São_Paulo	http://pt.wikipedia.org/wiki/Tupã_(São_Paulo)	http://zh.wikipedia.org/zh-tw/index.html?curid=3239549	</v>
      <v xml:space="preserve">http://creativecommons.org/licenses/by-sa/3.0/	http://creativecommons.org/licenses/by-sa/3.0/	http://creativecommons.org/licenses/by-sa/3.0/	</v>
    </spb>
    <spb s="13">
      <v>1917</v>
      <v>1918</v>
      <v>1919</v>
      <v>1918</v>
      <v>1917</v>
      <v>1920</v>
      <v>1920</v>
    </spb>
    <spb s="0">
      <v xml:space="preserve">Wikipedia	</v>
      <v xml:space="preserve">Public domain	</v>
      <v xml:space="preserve">http://pt.wikipedia.org/wiki/Tupã_(São_Paulo)	</v>
      <v xml:space="preserve">http://en.wikipedia.org/wiki/Public_domain	</v>
    </spb>
    <spb s="0">
      <v xml:space="preserve">Wikipedia	Wikipedia	</v>
      <v xml:space="preserve">CC-BY-SA	CC-BY-SA	</v>
      <v xml:space="preserve">http://pt.wikipedia.org/wiki/Hortolândia	http://zh.wikipedia.org/zh-tw/index.html?curid=3239020	</v>
      <v xml:space="preserve">http://creativecommons.org/licenses/by-sa/3.0/	http://creativecommons.org/licenses/by-sa/3.0/	</v>
    </spb>
    <spb s="0">
      <v xml:space="preserve">Wikipedia	</v>
      <v xml:space="preserve">CC-BY-SA	</v>
      <v xml:space="preserve">http://en.wikipedia.org/wiki/Hortolândia	</v>
      <v xml:space="preserve">http://creativecommons.org/licenses/by-sa/3.0/	</v>
    </spb>
    <spb s="0">
      <v xml:space="preserve">Wikipedia	</v>
      <v xml:space="preserve">CC-BY-SA	</v>
      <v xml:space="preserve">http://zh.wikipedia.org/zh-tw/index.html?curid=3239020	</v>
      <v xml:space="preserve">http://creativecommons.org/licenses/by-sa/3.0/	</v>
    </spb>
    <spb s="0">
      <v xml:space="preserve">Wikipedia	</v>
      <v xml:space="preserve">CC-BY-SA	</v>
      <v xml:space="preserve">http://pt.wikipedia.org/wiki/Hortolândia	</v>
      <v xml:space="preserve">http://creativecommons.org/licenses/by-sa/3.0/	</v>
    </spb>
    <spb s="0">
      <v xml:space="preserve">Wikipedia	Wikipedia	Wikipedia	</v>
      <v xml:space="preserve">CC-BY-SA	CC-BY-SA	CC-BY-SA	</v>
      <v xml:space="preserve">http://en.wikipedia.org/wiki/Hortolândia	http://pt.wikipedia.org/wiki/Hortolândia	http://zh.wikipedia.org/zh-tw/index.html?curid=3239020	</v>
      <v xml:space="preserve">http://creativecommons.org/licenses/by-sa/3.0/	http://creativecommons.org/licenses/by-sa/3.0/	http://creativecommons.org/licenses/by-sa/3.0/	</v>
    </spb>
    <spb s="1">
      <v>1923</v>
      <v>1924</v>
      <v>1925</v>
      <v>1926</v>
      <v>1925</v>
      <v>1924</v>
      <v>1923</v>
      <v>1927</v>
      <v>1927</v>
    </spb>
    <spb s="9">
      <v>km quadrado</v>
      <v>2017</v>
    </spb>
    <spb s="0">
      <v xml:space="preserve">Wikipedia	</v>
      <v xml:space="preserve">CC BY-SA 3.0	</v>
      <v xml:space="preserve">http://pt.wikipedia.org/wiki/Hortolândia	</v>
      <v xml:space="preserve">https://creativecommons.org/licenses/by-sa/3.0	</v>
    </spb>
    <spb s="0">
      <v xml:space="preserve">Wikipedia	Wikipedia	</v>
      <v xml:space="preserve">CC-BY-SA	CC-BY-SA	</v>
      <v xml:space="preserve">http://pt.wikipedia.org/wiki/Baía_Formosa	http://zh.wikipedia.org/zh-tw/index.html?curid=3238891	</v>
      <v xml:space="preserve">http://creativecommons.org/licenses/by-sa/3.0/	http://creativecommons.org/licenses/by-sa/3.0/	</v>
    </spb>
    <spb s="0">
      <v xml:space="preserve">Wikipedia	Wikipedia	</v>
      <v xml:space="preserve">CC-BY-SA	CC-BY-SA	</v>
      <v xml:space="preserve">http://en.wikipedia.org/wiki/Baía_Formosa	http://zh.wikipedia.org/zh-tw/index.html?curid=3238891	</v>
      <v xml:space="preserve">http://creativecommons.org/licenses/by-sa/3.0/	http://creativecommons.org/licenses/by-sa/3.0/	</v>
    </spb>
    <spb s="0">
      <v xml:space="preserve">Wikipedia	</v>
      <v xml:space="preserve">CC-BY-SA	</v>
      <v xml:space="preserve">http://zh.wikipedia.org/zh-tw/index.html?curid=3238891	</v>
      <v xml:space="preserve">http://creativecommons.org/licenses/by-sa/3.0/	</v>
    </spb>
    <spb s="0">
      <v xml:space="preserve">Wikipedia	</v>
      <v xml:space="preserve">CC-BY-SA	</v>
      <v xml:space="preserve">http://pt.wikipedia.org/wiki/Baía_Formosa	</v>
      <v xml:space="preserve">http://creativecommons.org/licenses/by-sa/3.0/	</v>
    </spb>
    <spb s="0">
      <v xml:space="preserve">Wikipedia	</v>
      <v xml:space="preserve">CC-BY-SA	</v>
      <v xml:space="preserve">http://en.wikipedia.org/wiki/Baía_Formosa	</v>
      <v xml:space="preserve">http://creativecommons.org/licenses/by-sa/3.0/	</v>
    </spb>
    <spb s="0">
      <v xml:space="preserve">Wikipedia	Wikipedia	Wikipedia	</v>
      <v xml:space="preserve">CC-BY-SA	CC-BY-SA	CC-BY-SA	</v>
      <v xml:space="preserve">http://en.wikipedia.org/wiki/Baía_Formosa	http://pt.wikipedia.org/wiki/Baía_Formosa	http://zh.wikipedia.org/zh-tw/index.html?curid=3238891	</v>
      <v xml:space="preserve">http://creativecommons.org/licenses/by-sa/3.0/	http://creativecommons.org/licenses/by-sa/3.0/	http://creativecommons.org/licenses/by-sa/3.0/	</v>
    </spb>
    <spb s="1">
      <v>1931</v>
      <v>1932</v>
      <v>1933</v>
      <v>1934</v>
      <v>1933</v>
      <v>1935</v>
      <v>1931</v>
      <v>1936</v>
      <v>1936</v>
    </spb>
    <spb s="0">
      <v xml:space="preserve">Wikipedia	</v>
      <v xml:space="preserve">Public domain	</v>
      <v xml:space="preserve">http://pt.wikipedia.org/wiki/Baía_Formosa	</v>
      <v xml:space="preserve">http://en.wikipedia.org/wiki/Public_domain	</v>
    </spb>
    <spb s="0">
      <v xml:space="preserve">Wikipedia	</v>
      <v xml:space="preserve">CC-BY-SA	</v>
      <v xml:space="preserve">http://it.wikipedia.org/wiki/Santa_Rosa_de_Viterbo_(Brasile)	</v>
      <v xml:space="preserve">http://creativecommons.org/licenses/by-sa/3.0/	</v>
    </spb>
    <spb s="0">
      <v xml:space="preserve">Wikipedia	</v>
      <v xml:space="preserve">CC-BY-SA	</v>
      <v xml:space="preserve">http://en.wikipedia.org/wiki/Santa_Rosa_de_Viterbo,_São_Paulo	</v>
      <v xml:space="preserve">http://creativecommons.org/licenses/by-sa/3.0/	</v>
    </spb>
    <spb s="0">
      <v xml:space="preserve">Wikipedia	Wikipedia	</v>
      <v xml:space="preserve">CC-BY-SA	CC-BY-SA	</v>
      <v xml:space="preserve">http://en.wikipedia.org/wiki/Santa_Rosa_de_Viterbo,_São_Paulo	http://it.wikipedia.org/wiki/Santa_Rosa_de_Viterbo_(Brasile)	</v>
      <v xml:space="preserve">http://creativecommons.org/licenses/by-sa/3.0/	http://creativecommons.org/licenses/by-sa/3.0/	</v>
    </spb>
    <spb s="39">
      <v>1939</v>
      <v>1940</v>
      <v>1940</v>
      <v>1940</v>
      <v>1940</v>
      <v>1939</v>
      <v>1941</v>
      <v>1941</v>
    </spb>
    <spb s="3">
      <v>31</v>
      <v>Name</v>
      <v>LearnMoreOnLink</v>
    </spb>
    <spb s="0">
      <v xml:space="preserve">Wikipedia	</v>
      <v xml:space="preserve">Public domain	</v>
      <v xml:space="preserve">http://en.wikipedia.org/wiki/Santa_Rosa_de_Viterbo,_São_Paulo	</v>
      <v xml:space="preserve">http://en.wikipedia.org/wiki/Public_domain	</v>
    </spb>
    <spb s="0">
      <v xml:space="preserve">Wikipedia	Wikipedia	</v>
      <v xml:space="preserve">CC-BY-SA	CC-BY-SA	</v>
      <v xml:space="preserve">http://pt.wikipedia.org/wiki/São_Bento_do_Sul	http://zh.wikipedia.org/zh-tw/index.html?curid=3239652	</v>
      <v xml:space="preserve">http://creativecommons.org/licenses/by-sa/3.0/	http://creativecommons.org/licenses/by-sa/3.0/	</v>
    </spb>
    <spb s="0">
      <v xml:space="preserve">Wikipedia	</v>
      <v xml:space="preserve">CC-BY-SA	</v>
      <v xml:space="preserve">http://zh.wikipedia.org/zh-tw/index.html?curid=3239652	</v>
      <v xml:space="preserve">http://creativecommons.org/licenses/by-sa/3.0/	</v>
    </spb>
    <spb s="0">
      <v xml:space="preserve">Wikipedia	</v>
      <v xml:space="preserve">CC-BY-SA	</v>
      <v xml:space="preserve">http://pt.wikipedia.org/wiki/São_Bento_do_Sul	</v>
      <v xml:space="preserve">http://creativecommons.org/licenses/by-sa/3.0/	</v>
    </spb>
    <spb s="0">
      <v xml:space="preserve">Wikipedia	Wikipedia	Wikipedia	</v>
      <v xml:space="preserve">CC-BY-SA	CC-BY-SA	CC-BY-SA	</v>
      <v xml:space="preserve">http://pt.wikipedia.org/wiki/São_Bento_do_Sul	http://en.wikipedia.org/wiki/São_Bento_do_Sul	http://zh.wikipedia.org/zh-tw/index.html?curid=3239652	</v>
      <v xml:space="preserve">http://creativecommons.org/licenses/by-sa/3.0/	http://creativecommons.org/licenses/by-sa/3.0/	http://creativecommons.org/licenses/by-sa/3.0/	</v>
    </spb>
    <spb s="35">
      <v>1945</v>
      <v>1946</v>
      <v>1947</v>
      <v>1946</v>
      <v>1945</v>
      <v>1948</v>
      <v>1948</v>
    </spb>
    <spb s="0">
      <v xml:space="preserve">Wikipedia	</v>
      <v xml:space="preserve">Public domain	</v>
      <v xml:space="preserve">http://pt.wikipedia.org/wiki/São_Bento_do_Sul	</v>
      <v xml:space="preserve">http://en.wikipedia.org/wiki/Public_domain	</v>
    </spb>
    <spb s="0">
      <v xml:space="preserve">Wikipedia	Wikipedia	</v>
      <v xml:space="preserve">CC-BY-SA	CC-BY-SA	</v>
      <v xml:space="preserve">http://pt.wikipedia.org/wiki/Bagé	http://zh.wikipedia.org/zh-tw/index.html?curid=3381480	</v>
      <v xml:space="preserve">http://creativecommons.org/licenses/by-sa/3.0/	http://creativecommons.org/licenses/by-sa/3.0/	</v>
    </spb>
    <spb s="0">
      <v xml:space="preserve">Wikipedia	Wikipedia	</v>
      <v xml:space="preserve">CC-BY-SA	CC-BY-SA	</v>
      <v xml:space="preserve">http://en.wikipedia.org/wiki/Bagé	http://zh.wikipedia.org/zh-tw/index.html?curid=3381480	</v>
      <v xml:space="preserve">http://creativecommons.org/licenses/by-sa/3.0/	http://creativecommons.org/licenses/by-sa/3.0/	</v>
    </spb>
    <spb s="0">
      <v xml:space="preserve">Wikipedia	</v>
      <v xml:space="preserve">CC-BY-SA	</v>
      <v xml:space="preserve">http://zh.wikipedia.org/zh-tw/index.html?curid=3381480	</v>
      <v xml:space="preserve">http://creativecommons.org/licenses/by-sa/3.0/	</v>
    </spb>
    <spb s="0">
      <v xml:space="preserve">Wikipedia	</v>
      <v xml:space="preserve">CC-BY-SA	</v>
      <v xml:space="preserve">http://pt.wikipedia.org/wiki/Bagé	</v>
      <v xml:space="preserve">http://creativecommons.org/licenses/by-sa/3.0/	</v>
    </spb>
    <spb s="0">
      <v xml:space="preserve">Wikipedia	</v>
      <v xml:space="preserve">CC-BY-SA	</v>
      <v xml:space="preserve">http://en.wikipedia.org/wiki/Bagé	</v>
      <v xml:space="preserve">http://creativecommons.org/licenses/by-sa/3.0/	</v>
    </spb>
    <spb s="0">
      <v xml:space="preserve">Wikipedia	Wikipedia	Wikipedia	</v>
      <v xml:space="preserve">CC-BY-SA	CC-BY-SA	CC-BY-SA	</v>
      <v xml:space="preserve">http://en.wikipedia.org/wiki/Bagé	http://pt.wikipedia.org/wiki/Bagé	http://zh.wikipedia.org/zh-tw/index.html?curid=3381480	</v>
      <v xml:space="preserve">http://creativecommons.org/licenses/by-sa/3.0/	http://creativecommons.org/licenses/by-sa/3.0/	http://creativecommons.org/licenses/by-sa/3.0/	</v>
    </spb>
    <spb s="1">
      <v>1951</v>
      <v>1952</v>
      <v>1953</v>
      <v>1954</v>
      <v>1953</v>
      <v>1955</v>
      <v>1951</v>
      <v>1956</v>
      <v>1956</v>
    </spb>
    <spb s="0">
      <v xml:space="preserve">Wikipedia	</v>
      <v xml:space="preserve">Public domain	</v>
      <v xml:space="preserve">http://en.wikipedia.org/wiki/Bagé	</v>
      <v xml:space="preserve">http://en.wikipedia.org/wiki/Public_domain	</v>
    </spb>
    <spb s="0">
      <v xml:space="preserve">Wikipedia	Wikipedia	</v>
      <v xml:space="preserve">CC-BY-SA	CC-BY-SA	</v>
      <v xml:space="preserve">http://pt.wikipedia.org/wiki/Cunha_Porã	http://zh.wikipedia.org/zh-tw/index.html?curid=3239717	</v>
      <v xml:space="preserve">http://creativecommons.org/licenses/by-sa/3.0/	http://creativecommons.org/licenses/by-sa/3.0/	</v>
    </spb>
    <spb s="0">
      <v xml:space="preserve">Wikipedia	</v>
      <v xml:space="preserve">CC-BY-SA	</v>
      <v xml:space="preserve">http://pt.wikipedia.org/wiki/Cunha_Porã	</v>
      <v xml:space="preserve">http://creativecommons.org/licenses/by-sa/3.0/	</v>
    </spb>
    <spb s="0">
      <v xml:space="preserve">Wikipedia	</v>
      <v xml:space="preserve">CC-BY-SA	</v>
      <v xml:space="preserve">http://en.wikipedia.org/wiki/Cunha_Porã	</v>
      <v xml:space="preserve">http://creativecommons.org/licenses/by-sa/3.0/	</v>
    </spb>
    <spb s="0">
      <v xml:space="preserve">Wikipedia	Wikipedia	Wikipedia	</v>
      <v xml:space="preserve">CC-BY-SA	CC-BY-SA	CC-BY-SA	</v>
      <v xml:space="preserve">http://en.wikipedia.org/wiki/Cunha_Porã	http://pt.wikipedia.org/wiki/Cunha_Porã	http://zh.wikipedia.org/zh-tw/index.html?curid=3239717	</v>
      <v xml:space="preserve">http://creativecommons.org/licenses/by-sa/3.0/	http://creativecommons.org/licenses/by-sa/3.0/	http://creativecommons.org/licenses/by-sa/3.0/	</v>
    </spb>
    <spb s="16">
      <v>1959</v>
      <v>1960</v>
      <v>1961</v>
      <v>1959</v>
      <v>1962</v>
      <v>1962</v>
    </spb>
    <spb s="0">
      <v xml:space="preserve">Wikipedia	</v>
      <v xml:space="preserve">CC BY-SA 3.0	</v>
      <v xml:space="preserve">http://pt.wikipedia.org/wiki/Cunha_Porã	</v>
      <v xml:space="preserve">https://creativecommons.org/licenses/by-sa/3.0	</v>
    </spb>
    <spb s="0">
      <v xml:space="preserve">Wikipedia	Wikipedia	</v>
      <v xml:space="preserve">CC-BY-SA	CC-BY-SA	</v>
      <v xml:space="preserve">http://pt.wikipedia.org/wiki/Lorena_(São_Paulo)	http://it.wikipedia.org/wiki/Lorena_(Brasile)	</v>
      <v xml:space="preserve">http://creativecommons.org/licenses/by-sa/3.0/	http://creativecommons.org/licenses/by-sa/3.0/	</v>
    </spb>
    <spb s="0">
      <v xml:space="preserve">Wikipedia	</v>
      <v xml:space="preserve">CC-BY-SA	</v>
      <v xml:space="preserve">http://en.wikipedia.org/wiki/Lorena,_São_Paulo	</v>
      <v xml:space="preserve">http://creativecommons.org/licenses/by-sa/3.0/	</v>
    </spb>
    <spb s="0">
      <v xml:space="preserve">Wikipedia	</v>
      <v xml:space="preserve">CC-BY-SA	</v>
      <v xml:space="preserve">http://pt.wikipedia.org/wiki/Lorena_(São_Paulo)	</v>
      <v xml:space="preserve">http://creativecommons.org/licenses/by-sa/3.0/	</v>
    </spb>
    <spb s="0">
      <v xml:space="preserve">Wikipedia	Wikipedia	Wikipedia	</v>
      <v xml:space="preserve">CC-BY-SA	CC-BY-SA	CC-BY-SA	</v>
      <v xml:space="preserve">http://en.wikipedia.org/wiki/Lorena,_São_Paulo	http://pt.wikipedia.org/wiki/Lorena_(São_Paulo)	http://it.wikipedia.org/wiki/Lorena_(Brasile)	</v>
      <v xml:space="preserve">http://creativecommons.org/licenses/by-sa/3.0/	http://creativecommons.org/licenses/by-sa/3.0/	http://creativecommons.org/licenses/by-sa/3.0/	</v>
    </spb>
    <spb s="13">
      <v>1965</v>
      <v>1966</v>
      <v>1967</v>
      <v>1966</v>
      <v>1965</v>
      <v>1968</v>
      <v>1968</v>
    </spb>
    <spb s="0">
      <v xml:space="preserve">Wikipedia	</v>
      <v xml:space="preserve">CC BY-SA 3.0	</v>
      <v xml:space="preserve">http://pt.wikipedia.org/wiki/Lorena_(São_Paulo)	</v>
      <v xml:space="preserve">https://creativecommons.org/licenses/by-sa/3.0	</v>
    </spb>
    <spb s="0">
      <v xml:space="preserve">Wikipedia	Wikipedia	</v>
      <v xml:space="preserve">CC-BY-SA	CC-BY-SA	</v>
      <v xml:space="preserve">http://pt.wikipedia.org/wiki/Tarumã_(São_Paulo)	http://zh.wikipedia.org/zh-tw/index.html?curid=3239052	</v>
      <v xml:space="preserve">http://creativecommons.org/licenses/by-sa/3.0/	http://creativecommons.org/licenses/by-sa/3.0/	</v>
    </spb>
    <spb s="0">
      <v xml:space="preserve">Wikipedia	</v>
      <v xml:space="preserve">CC-BY-SA	</v>
      <v xml:space="preserve">http://en.wikipedia.org/wiki/Tarumã	</v>
      <v xml:space="preserve">http://creativecommons.org/licenses/by-sa/3.0/	</v>
    </spb>
    <spb s="0">
      <v xml:space="preserve">Wikipedia	</v>
      <v xml:space="preserve">CC-BY-SA	</v>
      <v xml:space="preserve">http://pt.wikipedia.org/wiki/Tarumã_(São_Paulo)	</v>
      <v xml:space="preserve">http://creativecommons.org/licenses/by-sa/3.0/	</v>
    </spb>
    <spb s="0">
      <v xml:space="preserve">Wikipedia	Wikipedia	Wikipedia	</v>
      <v xml:space="preserve">CC-BY-SA	CC-BY-SA	CC-BY-SA	</v>
      <v xml:space="preserve">http://en.wikipedia.org/wiki/Tarumã	http://pt.wikipedia.org/wiki/Tarumã_(São_Paulo)	http://zh.wikipedia.org/zh-tw/index.html?curid=3239052	</v>
      <v xml:space="preserve">http://creativecommons.org/licenses/by-sa/3.0/	http://creativecommons.org/licenses/by-sa/3.0/	http://creativecommons.org/licenses/by-sa/3.0/	</v>
    </spb>
    <spb s="13">
      <v>1971</v>
      <v>1972</v>
      <v>1973</v>
      <v>1972</v>
      <v>1971</v>
      <v>1974</v>
      <v>1974</v>
    </spb>
    <spb s="0">
      <v xml:space="preserve">Wikipedia	</v>
      <v xml:space="preserve">CC BY-SA 4.0	</v>
      <v xml:space="preserve">http://pt.wikipedia.org/wiki/Tarumã_(São_Paulo)	</v>
      <v xml:space="preserve">https://creativecommons.org/licenses/by-sa/4.0	</v>
    </spb>
    <spb s="0">
      <v xml:space="preserve">Wikipedia	Wikipedia	</v>
      <v xml:space="preserve">CC-BY-SA	CC-BY-SA	</v>
      <v xml:space="preserve">http://en.wikipedia.org/wiki/Lajeado,_Rio_Grande_do_Sul	http://pt.wikipedia.org/wiki/Lajeado_(Rio_Grande_do_Sul)	</v>
      <v xml:space="preserve">http://creativecommons.org/licenses/by-sa/3.0/	http://creativecommons.org/licenses/by-sa/3.0/	</v>
    </spb>
    <spb s="0">
      <v xml:space="preserve">Wikipedia	</v>
      <v xml:space="preserve">CC-BY-SA	</v>
      <v xml:space="preserve">http://en.wikipedia.org/wiki/Lajeado,_Rio_Grande_do_Sul	</v>
      <v xml:space="preserve">http://creativecommons.org/licenses/by-sa/3.0/	</v>
    </spb>
    <spb s="0">
      <v xml:space="preserve">Wikipedia	</v>
      <v xml:space="preserve">CC-BY-SA	</v>
      <v xml:space="preserve">http://pt.wikipedia.org/wiki/Lajeado_(Rio_Grande_do_Sul)	</v>
      <v xml:space="preserve">http://creativecommons.org/licenses/by-sa/3.0/	</v>
    </spb>
    <spb s="13">
      <v>1977</v>
      <v>1978</v>
      <v>1979</v>
      <v>1978</v>
      <v>1977</v>
      <v>1977</v>
      <v>1977</v>
    </spb>
    <spb s="0">
      <v xml:space="preserve">Wikipedia	</v>
      <v xml:space="preserve">Public domain	</v>
      <v xml:space="preserve">http://en.wikipedia.org/wiki/Lajeado,_Rio_Grande_do_Sul	</v>
      <v xml:space="preserve">http://en.wikipedia.org/wiki/Public_domain	</v>
    </spb>
    <spb s="0">
      <v xml:space="preserve">Wikipedia	Wikipedia	</v>
      <v xml:space="preserve">CC-BY-SA	CC-BY-SA	</v>
      <v xml:space="preserve">http://pt.wikipedia.org/wiki/Sabará	http://zh.wikipedia.org/zh-tw/index.html?curid=3236966	</v>
      <v xml:space="preserve">http://creativecommons.org/licenses/by-sa/3.0/	http://creativecommons.org/licenses/by-sa/3.0/	</v>
    </spb>
    <spb s="0">
      <v xml:space="preserve">Wikipedia	</v>
      <v xml:space="preserve">CC-BY-SA	</v>
      <v xml:space="preserve">http://en.wikipedia.org/wiki/Sabará	</v>
      <v xml:space="preserve">http://creativecommons.org/licenses/by-sa/3.0/	</v>
    </spb>
    <spb s="0">
      <v xml:space="preserve">Wikipedia	</v>
      <v xml:space="preserve">CC-BY-SA	</v>
      <v xml:space="preserve">http://pt.wikipedia.org/wiki/Sabará	</v>
      <v xml:space="preserve">http://creativecommons.org/licenses/by-sa/3.0/	</v>
    </spb>
    <spb s="0">
      <v xml:space="preserve">Wikipedia	Wikipedia	Wikipedia	</v>
      <v xml:space="preserve">CC-BY-SA	CC-BY-SA	CC-BY-SA	</v>
      <v xml:space="preserve">http://en.wikipedia.org/wiki/Sabará	http://pt.wikipedia.org/wiki/Sabará	http://zh.wikipedia.org/zh-tw/index.html?curid=3236966	</v>
      <v xml:space="preserve">http://creativecommons.org/licenses/by-sa/3.0/	http://creativecommons.org/licenses/by-sa/3.0/	http://creativecommons.org/licenses/by-sa/3.0/	</v>
    </spb>
    <spb s="13">
      <v>1982</v>
      <v>1983</v>
      <v>1984</v>
      <v>1983</v>
      <v>1982</v>
      <v>1985</v>
      <v>1985</v>
    </spb>
    <spb s="0">
      <v xml:space="preserve">Wikipedia	</v>
      <v xml:space="preserve">Public domain	</v>
      <v xml:space="preserve">http://en.wikipedia.org/wiki/Sabará	</v>
      <v xml:space="preserve">http://en.wikipedia.org/wiki/Public_domain	</v>
    </spb>
    <spb s="0">
      <v xml:space="preserve">Wikipedia	Wikipedia	</v>
      <v xml:space="preserve">CC-BY-SA	CC-BY-SA	</v>
      <v xml:space="preserve">http://pt.wikipedia.org/wiki/São_Leopoldo	http://zh.wikipedia.org/zh-tw/index.html?curid=3238735	</v>
      <v xml:space="preserve">http://creativecommons.org/licenses/by-sa/3.0/	http://creativecommons.org/licenses/by-sa/3.0/	</v>
    </spb>
    <spb s="0">
      <v xml:space="preserve">Wikipedia	Wikipedia	</v>
      <v xml:space="preserve">CC-BY-SA	CC-BY-SA	</v>
      <v xml:space="preserve">http://en.wikipedia.org/wiki/São_Leopoldo	http://zh.wikipedia.org/zh-tw/index.html?curid=3238735	</v>
      <v xml:space="preserve">http://creativecommons.org/licenses/by-sa/3.0/	http://creativecommons.org/licenses/by-sa/3.0/	</v>
    </spb>
    <spb s="0">
      <v xml:space="preserve">Wikipedia	</v>
      <v xml:space="preserve">CC-BY-SA	</v>
      <v xml:space="preserve">http://zh.wikipedia.org/zh-tw/index.html?curid=3238735	</v>
      <v xml:space="preserve">http://creativecommons.org/licenses/by-sa/3.0/	</v>
    </spb>
    <spb s="0">
      <v xml:space="preserve">Wikipedia	</v>
      <v xml:space="preserve">CC-BY-SA	</v>
      <v xml:space="preserve">http://pt.wikipedia.org/wiki/São_Leopoldo	</v>
      <v xml:space="preserve">http://creativecommons.org/licenses/by-sa/3.0/	</v>
    </spb>
    <spb s="0">
      <v xml:space="preserve">Wikipedia	</v>
      <v xml:space="preserve">CC-BY-SA	</v>
      <v xml:space="preserve">http://en.wikipedia.org/wiki/São_Leopoldo	</v>
      <v xml:space="preserve">http://creativecommons.org/licenses/by-sa/3.0/	</v>
    </spb>
    <spb s="0">
      <v xml:space="preserve">Wikipedia	Wikipedia	Wikipedia	</v>
      <v xml:space="preserve">CC-BY-SA	CC-BY-SA	CC-BY-SA	</v>
      <v xml:space="preserve">http://en.wikipedia.org/wiki/São_Leopoldo	http://pt.wikipedia.org/wiki/São_Leopoldo	http://zh.wikipedia.org/zh-tw/index.html?curid=3238735	</v>
      <v xml:space="preserve">http://creativecommons.org/licenses/by-sa/3.0/	http://creativecommons.org/licenses/by-sa/3.0/	http://creativecommons.org/licenses/by-sa/3.0/	</v>
    </spb>
    <spb s="1">
      <v>1988</v>
      <v>1989</v>
      <v>1990</v>
      <v>1991</v>
      <v>1990</v>
      <v>1992</v>
      <v>1988</v>
      <v>1993</v>
      <v>1993</v>
    </spb>
    <spb s="0">
      <v xml:space="preserve">Wikipedia	</v>
      <v xml:space="preserve">CC BY 2.0	</v>
      <v xml:space="preserve">http://pt.wikipedia.org/wiki/São_Leopoldo	</v>
      <v xml:space="preserve">https://creativecommons.org/licenses/by/2.0	</v>
    </spb>
    <spb s="0">
      <v xml:space="preserve">Wikipedia	Wikipedia	</v>
      <v xml:space="preserve">CC-BY-SA	CC-BY-SA	</v>
      <v xml:space="preserve">http://en.wikipedia.org/wiki/Laranjal_do_Jari	http://pt.wikipedia.org/wiki/Laranjal_do_Jari	</v>
      <v xml:space="preserve">http://creativecommons.org/licenses/by-sa/3.0/	http://creativecommons.org/licenses/by-sa/3.0/	</v>
    </spb>
    <spb s="0">
      <v xml:space="preserve">Wikipedia	</v>
      <v xml:space="preserve">CC-BY-SA	</v>
      <v xml:space="preserve">http://en.wikipedia.org/wiki/Laranjal_do_Jari	</v>
      <v xml:space="preserve">http://creativecommons.org/licenses/by-sa/3.0/	</v>
    </spb>
    <spb s="0">
      <v xml:space="preserve">Wikipedia	</v>
      <v xml:space="preserve">CC-BY-SA	</v>
      <v xml:space="preserve">http://pt.wikipedia.org/wiki/Laranjal_do_Jari	</v>
      <v xml:space="preserve">http://creativecommons.org/licenses/by-sa/3.0/	</v>
    </spb>
    <spb s="13">
      <v>1996</v>
      <v>1997</v>
      <v>1998</v>
      <v>1997</v>
      <v>1996</v>
      <v>1996</v>
      <v>1996</v>
    </spb>
    <spb s="0">
      <v xml:space="preserve">Wikipedia	Wikipedia	</v>
      <v xml:space="preserve">CC-BY-SA	CC-BY-SA	</v>
      <v xml:space="preserve">http://en.wikipedia.org/wiki/Teresina	http://pt.wikipedia.org/wiki/Teresina	</v>
      <v xml:space="preserve">http://creativecommons.org/licenses/by-sa/3.0/	http://creativecommons.org/licenses/by-sa/3.0/	</v>
    </spb>
    <spb s="0">
      <v xml:space="preserve">Wikipedia	</v>
      <v xml:space="preserve">CC-BY-SA	</v>
      <v xml:space="preserve">http://en.wikipedia.org/wiki/Teresina	</v>
      <v xml:space="preserve">http://creativecommons.org/licenses/by-sa/3.0/	</v>
    </spb>
    <spb s="0">
      <v xml:space="preserve">Wikipedia	</v>
      <v xml:space="preserve">CC-BY-SA	</v>
      <v xml:space="preserve">http://pt.wikipedia.org/wiki/Teresina	</v>
      <v xml:space="preserve">http://creativecommons.org/licenses/by-sa/3.0/	</v>
    </spb>
    <spb s="13">
      <v>2000</v>
      <v>2001</v>
      <v>2002</v>
      <v>2001</v>
      <v>2000</v>
      <v>2000</v>
      <v>2000</v>
    </spb>
    <spb s="0">
      <v xml:space="preserve">Wikipedia	</v>
      <v xml:space="preserve">Public domain	</v>
      <v xml:space="preserve">http://it.wikipedia.org/wiki/Teresina_(Brasile)	</v>
      <v xml:space="preserve">http://en.wikipedia.org/wiki/Public_domain	</v>
    </spb>
    <spb s="0">
      <v xml:space="preserve">Wikipedia	Wikipedia	</v>
      <v xml:space="preserve">CC-BY-SA	CC-BY-SA	</v>
      <v xml:space="preserve">http://pt.wikipedia.org/wiki/Carmópolis_de_Minas	http://zh.wikipedia.org/zh-tw/index.html?curid=3236357	</v>
      <v xml:space="preserve">http://creativecommons.org/licenses/by-sa/3.0/	http://creativecommons.org/licenses/by-sa/3.0/	</v>
    </spb>
    <spb s="0">
      <v xml:space="preserve">Wikipedia	</v>
      <v xml:space="preserve">CC-BY-SA	</v>
      <v xml:space="preserve">http://pt.wikipedia.org/wiki/Carmópolis_de_Minas	</v>
      <v xml:space="preserve">http://creativecommons.org/licenses/by-sa/3.0/	</v>
    </spb>
    <spb s="0">
      <v xml:space="preserve">Wikipedia	Wikipedia	Wikipedia	</v>
      <v xml:space="preserve">CC-BY-SA	CC-BY-SA	CC-BY-SA	</v>
      <v xml:space="preserve">http://pt.wikipedia.org/wiki/Carmópolis_de_Minas	http://en.wikipedia.org/wiki/Carmópolis_de_Minas	http://zh.wikipedia.org/zh-tw/index.html?curid=3236357	</v>
      <v xml:space="preserve">http://creativecommons.org/licenses/by-sa/3.0/	http://creativecommons.org/licenses/by-sa/3.0/	http://creativecommons.org/licenses/by-sa/3.0/	</v>
    </spb>
    <spb s="25">
      <v>2005</v>
      <v>2006</v>
      <v>2005</v>
      <v>2007</v>
      <v>2007</v>
    </spb>
    <spb s="0">
      <v xml:space="preserve">Wikipedia	</v>
      <v xml:space="preserve">CC BY 2.5	</v>
      <v xml:space="preserve">http://de.wikipedia.org/wiki/Carmópolis_de_Minas	</v>
      <v xml:space="preserve">https://creativecommons.org/licenses/by/2.5	</v>
    </spb>
    <spb s="0">
      <v xml:space="preserve">Wikipedia	Wikipedia	</v>
      <v xml:space="preserve">CC-BY-SA	CC-BY-SA	</v>
      <v xml:space="preserve">http://pt.wikipedia.org/wiki/São_Luís_(Maranhão)	http://lt.wikipedia.org/wiki/San_Luisas_(Brazilija)	</v>
      <v xml:space="preserve">http://creativecommons.org/licenses/by-sa/3.0/	http://creativecommons.org/licenses/by-sa/3.0/	</v>
    </spb>
    <spb s="0">
      <v xml:space="preserve">Wikipedia	Wikipedia	</v>
      <v xml:space="preserve">CC-BY-SA	CC-BY-SA	</v>
      <v xml:space="preserve">http://en.wikipedia.org/wiki/São_Luís,_Maranhão	http://lt.wikipedia.org/wiki/San_Luisas_(Brazilija)	</v>
      <v xml:space="preserve">http://creativecommons.org/licenses/by-sa/3.0/	http://creativecommons.org/licenses/by-sa/3.0/	</v>
    </spb>
    <spb s="0">
      <v xml:space="preserve">Wikipedia	</v>
      <v xml:space="preserve">CC-BY-SA	</v>
      <v xml:space="preserve">http://pt.wikipedia.org/wiki/São_Luís_(Maranhão)	</v>
      <v xml:space="preserve">http://creativecommons.org/licenses/by-sa/3.0/	</v>
    </spb>
    <spb s="0">
      <v xml:space="preserve">Wikipedia	</v>
      <v xml:space="preserve">CC-BY-SA	</v>
      <v xml:space="preserve">http://en.wikipedia.org/wiki/São_Luís,_Maranhão	</v>
      <v xml:space="preserve">http://creativecommons.org/licenses/by-sa/3.0/	</v>
    </spb>
    <spb s="0">
      <v xml:space="preserve">Wikipedia	Wikipedia	Wikipedia	</v>
      <v xml:space="preserve">CC-BY-SA	CC-BY-SA	CC-BY-SA	</v>
      <v xml:space="preserve">http://en.wikipedia.org/wiki/São_Luís,_Maranhão	http://pt.wikipedia.org/wiki/São_Luís_(Maranhão)	http://lt.wikipedia.org/wiki/San_Luisas_(Brazilija)	</v>
      <v xml:space="preserve">http://creativecommons.org/licenses/by-sa/3.0/	http://creativecommons.org/licenses/by-sa/3.0/	http://creativecommons.org/licenses/by-sa/3.0/	</v>
    </spb>
    <spb s="13">
      <v>2010</v>
      <v>2011</v>
      <v>2012</v>
      <v>2013</v>
      <v>2010</v>
      <v>2014</v>
      <v>2014</v>
    </spb>
    <spb s="0">
      <v xml:space="preserve">Wikipedia	</v>
      <v xml:space="preserve">Public domain	</v>
      <v xml:space="preserve">http://nl.wikipedia.org/wiki/São_Luís_(Maranhão)	</v>
      <v xml:space="preserve">http://en.wikipedia.org/wiki/Public_domain	</v>
    </spb>
    <spb s="0">
      <v xml:space="preserve">Wikipedia	Wikipedia	</v>
      <v xml:space="preserve">CC-BY-SA	CC-BY-SA	</v>
      <v xml:space="preserve">http://en.wikipedia.org/wiki/Morretes	http://pt.wikipedia.org/wiki/Morretes	</v>
      <v xml:space="preserve">http://creativecommons.org/licenses/by-sa/3.0/	http://creativecommons.org/licenses/by-sa/3.0/	</v>
    </spb>
    <spb s="0">
      <v xml:space="preserve">Wikipedia	</v>
      <v xml:space="preserve">CC-BY-SA	</v>
      <v xml:space="preserve">http://en.wikipedia.org/wiki/Morretes	</v>
      <v xml:space="preserve">http://creativecommons.org/licenses/by-sa/3.0/	</v>
    </spb>
    <spb s="0">
      <v xml:space="preserve">Wikipedia	</v>
      <v xml:space="preserve">CC-BY-SA	</v>
      <v xml:space="preserve">http://pt.wikipedia.org/wiki/Morretes	</v>
      <v xml:space="preserve">http://creativecommons.org/licenses/by-sa/3.0/	</v>
    </spb>
    <spb s="1">
      <v>2017</v>
      <v>2018</v>
      <v>2018</v>
      <v>2019</v>
      <v>2018</v>
      <v>2018</v>
      <v>2017</v>
      <v>2017</v>
      <v>2017</v>
    </spb>
    <spb s="0">
      <v xml:space="preserve">Wikipedia	</v>
      <v xml:space="preserve">CC BY 3.0	</v>
      <v xml:space="preserve">http://pt.wikipedia.org/wiki/Morretes	</v>
      <v xml:space="preserve">https://creativecommons.org/licenses/by/3.0	</v>
    </spb>
    <spb s="0">
      <v xml:space="preserve">Wikipedia	Wikipedia	</v>
      <v xml:space="preserve">CC-BY-SA	CC-BY-SA	</v>
      <v xml:space="preserve">http://pt.wikipedia.org/wiki/Tocantinópolis	http://zh.wikipedia.org/zh-tw/index.html?curid=3239956	</v>
      <v xml:space="preserve">http://creativecommons.org/licenses/by-sa/3.0/	http://creativecommons.org/licenses/by-sa/3.0/	</v>
    </spb>
    <spb s="0">
      <v xml:space="preserve">Wikipedia	</v>
      <v xml:space="preserve">CC-BY-SA	</v>
      <v xml:space="preserve">http://zh.wikipedia.org/zh-tw/index.html?curid=3239956	</v>
      <v xml:space="preserve">http://creativecommons.org/licenses/by-sa/3.0/	</v>
    </spb>
    <spb s="0">
      <v xml:space="preserve">Wikipedia	</v>
      <v xml:space="preserve">CC-BY-SA	</v>
      <v xml:space="preserve">http://pt.wikipedia.org/wiki/Tocantinópolis	</v>
      <v xml:space="preserve">http://creativecommons.org/licenses/by-sa/3.0/	</v>
    </spb>
    <spb s="0">
      <v xml:space="preserve">Wikipedia	</v>
      <v xml:space="preserve">CC-BY-SA	</v>
      <v xml:space="preserve">http://en.wikipedia.org/wiki/Tocantinópolis	</v>
      <v xml:space="preserve">http://creativecommons.org/licenses/by-sa/3.0/	</v>
    </spb>
    <spb s="0">
      <v xml:space="preserve">Wikipedia	Wikipedia	Wikipedia	</v>
      <v xml:space="preserve">CC-BY-SA	CC-BY-SA	CC-BY-SA	</v>
      <v xml:space="preserve">http://en.wikipedia.org/wiki/Tocantinópolis	http://pt.wikipedia.org/wiki/Tocantinópolis	http://zh.wikipedia.org/zh-tw/index.html?curid=3239956	</v>
      <v xml:space="preserve">http://creativecommons.org/licenses/by-sa/3.0/	http://creativecommons.org/licenses/by-sa/3.0/	http://creativecommons.org/licenses/by-sa/3.0/	</v>
    </spb>
    <spb s="1">
      <v>2022</v>
      <v>2023</v>
      <v>2023</v>
      <v>2024</v>
      <v>2023</v>
      <v>2025</v>
      <v>2022</v>
      <v>2026</v>
      <v>2026</v>
    </spb>
    <spb s="0">
      <v xml:space="preserve">Wikipedia	</v>
      <v xml:space="preserve">CC BY-SA 3.0	</v>
      <v xml:space="preserve">http://en.wikipedia.org/wiki/Tocantinópolis	</v>
      <v xml:space="preserve">https://creativecommons.org/licenses/by-sa/3.0	</v>
    </spb>
    <spb s="0">
      <v xml:space="preserve">Wikipedia	Wikipedia	</v>
      <v xml:space="preserve">CC-BY-SA	CC-BY-SA	</v>
      <v xml:space="preserve">http://pt.wikipedia.org/wiki/Nilópolis	http://lt.wikipedia.org/wiki/Nilopolis	</v>
      <v xml:space="preserve">http://creativecommons.org/licenses/by-sa/3.0/	http://creativecommons.org/licenses/by-sa/3.0/	</v>
    </spb>
    <spb s="0">
      <v xml:space="preserve">Wikipedia	Wikipedia	</v>
      <v xml:space="preserve">CC-BY-SA	CC-BY-SA	</v>
      <v xml:space="preserve">http://en.wikipedia.org/wiki/Nilópolis	http://lt.wikipedia.org/wiki/Nilopolis	</v>
      <v xml:space="preserve">http://creativecommons.org/licenses/by-sa/3.0/	http://creativecommons.org/licenses/by-sa/3.0/	</v>
    </spb>
    <spb s="0">
      <v xml:space="preserve">Wikipedia	</v>
      <v xml:space="preserve">CC-BY-SA	</v>
      <v xml:space="preserve">http://lt.wikipedia.org/wiki/Nilopolis	</v>
      <v xml:space="preserve">http://creativecommons.org/licenses/by-sa/3.0/	</v>
    </spb>
    <spb s="0">
      <v xml:space="preserve">Wikipedia	</v>
      <v xml:space="preserve">CC-BY-SA	</v>
      <v xml:space="preserve">http://pt.wikipedia.org/wiki/Nilópolis	</v>
      <v xml:space="preserve">http://creativecommons.org/licenses/by-sa/3.0/	</v>
    </spb>
    <spb s="0">
      <v xml:space="preserve">Wikipedia	</v>
      <v xml:space="preserve">CC-BY-SA	</v>
      <v xml:space="preserve">http://en.wikipedia.org/wiki/Nilópolis	</v>
      <v xml:space="preserve">http://creativecommons.org/licenses/by-sa/3.0/	</v>
    </spb>
    <spb s="0">
      <v xml:space="preserve">Wikipedia	Wikipedia	Wikipedia	</v>
      <v xml:space="preserve">CC-BY-SA	CC-BY-SA	CC-BY-SA	</v>
      <v xml:space="preserve">http://en.wikipedia.org/wiki/Nilópolis	http://pt.wikipedia.org/wiki/Nilópolis	http://lt.wikipedia.org/wiki/Nilopolis	</v>
      <v xml:space="preserve">http://creativecommons.org/licenses/by-sa/3.0/	http://creativecommons.org/licenses/by-sa/3.0/	http://creativecommons.org/licenses/by-sa/3.0/	</v>
    </spb>
    <spb s="1">
      <v>2029</v>
      <v>2030</v>
      <v>2031</v>
      <v>2032</v>
      <v>2031</v>
      <v>2033</v>
      <v>2029</v>
      <v>2034</v>
      <v>2034</v>
    </spb>
    <spb s="0">
      <v xml:space="preserve">Wikipedia	Wikipedia	</v>
      <v xml:space="preserve">CC-BY-SA	CC-BY-SA	</v>
      <v xml:space="preserve">http://en.wikipedia.org/wiki/Primavera_do_Leste	http://pt.wikipedia.org/wiki/Primavera_do_Leste	</v>
      <v xml:space="preserve">http://creativecommons.org/licenses/by-sa/3.0/	http://creativecommons.org/licenses/by-sa/3.0/	</v>
    </spb>
    <spb s="0">
      <v xml:space="preserve">Wikipedia	</v>
      <v xml:space="preserve">CC-BY-SA	</v>
      <v xml:space="preserve">http://en.wikipedia.org/wiki/Primavera_do_Leste	</v>
      <v xml:space="preserve">http://creativecommons.org/licenses/by-sa/3.0/	</v>
    </spb>
    <spb s="0">
      <v xml:space="preserve">Wikipedia	</v>
      <v xml:space="preserve">CC-BY-SA	</v>
      <v xml:space="preserve">http://pt.wikipedia.org/wiki/Primavera_do_Leste	</v>
      <v xml:space="preserve">http://creativecommons.org/licenses/by-sa/3.0/	</v>
    </spb>
    <spb s="13">
      <v>2036</v>
      <v>2037</v>
      <v>2038</v>
      <v>2037</v>
      <v>2036</v>
      <v>2036</v>
      <v>2036</v>
    </spb>
    <spb s="0">
      <v xml:space="preserve">Wikipedia	</v>
      <v xml:space="preserve">CC BY 2.5	</v>
      <v xml:space="preserve">http://fr.wikipedia.org/wiki/Primavera_do_Leste	</v>
      <v xml:space="preserve">https://creativecommons.org/licenses/by/2.5	</v>
    </spb>
    <spb s="0">
      <v xml:space="preserve">Wikipedia	Wikipedia	</v>
      <v xml:space="preserve">CC-BY-SA	CC-BY-SA	</v>
      <v xml:space="preserve">http://en.wikipedia.org/wiki/Rio_Branco,_Acre	http://pt.wikipedia.org/wiki/Rio_Branco	</v>
      <v xml:space="preserve">http://creativecommons.org/licenses/by-sa/3.0/	http://creativecommons.org/licenses/by-sa/3.0/	</v>
    </spb>
    <spb s="0">
      <v xml:space="preserve">Wikipedia	</v>
      <v xml:space="preserve">CC-BY-SA	</v>
      <v xml:space="preserve">http://en.wikipedia.org/wiki/Rio_Branco,_Acre	</v>
      <v xml:space="preserve">http://creativecommons.org/licenses/by-sa/3.0/	</v>
    </spb>
    <spb s="0">
      <v xml:space="preserve">Wikipedia	</v>
      <v xml:space="preserve">CC-BY-SA	</v>
      <v xml:space="preserve">http://pt.wikipedia.org/wiki/Rio_Branco	</v>
      <v xml:space="preserve">http://creativecommons.org/licenses/by-sa/3.0/	</v>
    </spb>
    <spb s="13">
      <v>2041</v>
      <v>2042</v>
      <v>2043</v>
      <v>2042</v>
      <v>2041</v>
      <v>2041</v>
      <v>2041</v>
    </spb>
    <spb s="0">
      <v xml:space="preserve">Wikipedia	</v>
      <v xml:space="preserve">Public domain	</v>
      <v xml:space="preserve">http://it.wikipedia.org/wiki/Rio_Branco	</v>
      <v xml:space="preserve">http://en.wikipedia.org/wiki/Public_domain	</v>
    </spb>
    <spb s="0">
      <v xml:space="preserve">Wikipedia	Wikipedia	</v>
      <v xml:space="preserve">CC-BY-SA	CC-BY-SA	</v>
      <v xml:space="preserve">http://pt.wikipedia.org/wiki/Indianópolis_(Minas_Gerais)	http://zh.wikipedia.org/zh-tw/index.html?curid=3236517	</v>
      <v xml:space="preserve">http://creativecommons.org/licenses/by-sa/3.0/	http://creativecommons.org/licenses/by-sa/3.0/	</v>
    </spb>
    <spb s="0">
      <v xml:space="preserve">Wikipedia	</v>
      <v xml:space="preserve">CC-BY-SA	</v>
      <v xml:space="preserve">http://pt.wikipedia.org/wiki/Indianópolis_(Minas_Gerais)	</v>
      <v xml:space="preserve">http://creativecommons.org/licenses/by-sa/3.0/	</v>
    </spb>
    <spb s="0">
      <v xml:space="preserve">Wikipedia	Wikipedia	Wikipedia	</v>
      <v xml:space="preserve">CC-BY-SA	CC-BY-SA	CC-BY-SA	</v>
      <v xml:space="preserve">http://pt.wikipedia.org/wiki/Indianópolis_(Minas_Gerais)	http://en.wikipedia.org/wiki/Indianópolis	http://zh.wikipedia.org/zh-tw/index.html?curid=3236517	</v>
      <v xml:space="preserve">http://creativecommons.org/licenses/by-sa/3.0/	http://creativecommons.org/licenses/by-sa/3.0/	http://creativecommons.org/licenses/by-sa/3.0/	</v>
    </spb>
    <spb s="25">
      <v>2046</v>
      <v>2047</v>
      <v>2046</v>
      <v>2048</v>
      <v>2048</v>
    </spb>
    <spb s="0">
      <v xml:space="preserve">Wikipedia	</v>
      <v xml:space="preserve">CC BY 2.5	</v>
      <v xml:space="preserve">http://pt.wikipedia.org/wiki/Indianópolis_(Minas_Gerais)	</v>
      <v xml:space="preserve">https://creativecommons.org/licenses/by/2.5	</v>
    </spb>
    <spb s="0">
      <v xml:space="preserve">Wikipedia	Wikipedia	</v>
      <v xml:space="preserve">CC-BY-SA	CC-BY-SA	</v>
      <v xml:space="preserve">http://en.wikipedia.org/wiki/Bastos	http://pt.wikipedia.org/wiki/Bastos	</v>
      <v xml:space="preserve">http://creativecommons.org/licenses/by-sa/3.0/	http://creativecommons.org/licenses/by-sa/3.0/	</v>
    </spb>
    <spb s="0">
      <v xml:space="preserve">Wikipedia	</v>
      <v xml:space="preserve">CC-BY-SA	</v>
      <v xml:space="preserve">http://en.wikipedia.org/wiki/Bastos	</v>
      <v xml:space="preserve">http://creativecommons.org/licenses/by-sa/3.0/	</v>
    </spb>
    <spb s="0">
      <v xml:space="preserve">Wikipedia	</v>
      <v xml:space="preserve">CC-BY-SA	</v>
      <v xml:space="preserve">http://pt.wikipedia.org/wiki/Bastos	</v>
      <v xml:space="preserve">http://creativecommons.org/licenses/by-sa/3.0/	</v>
    </spb>
    <spb s="13">
      <v>2051</v>
      <v>2052</v>
      <v>2053</v>
      <v>2052</v>
      <v>2051</v>
      <v>2051</v>
      <v>2051</v>
    </spb>
    <spb s="0">
      <v xml:space="preserve">Wikipedia	</v>
      <v xml:space="preserve">CC BY-SA 3.0	</v>
      <v xml:space="preserve">http://pt.wikipedia.org/wiki/Bastos	</v>
      <v xml:space="preserve">https://creativecommons.org/licenses/by-sa/3.0	</v>
    </spb>
    <spb s="0">
      <v xml:space="preserve">Wikipedia	Wikipedia	</v>
      <v xml:space="preserve">CC-BY-SA	CC-BY-SA	</v>
      <v xml:space="preserve">http://pt.wikipedia.org/wiki/Estância_(Sergipe)	http://vi.wikipedia.org/wiki/index.html?curid=1348093	</v>
      <v xml:space="preserve">http://creativecommons.org/licenses/by-sa/3.0/	http://creativecommons.org/licenses/by-sa/3.0/	</v>
    </spb>
    <spb s="0">
      <v xml:space="preserve">Wikipedia	</v>
      <v xml:space="preserve">CC-BY-SA	</v>
      <v xml:space="preserve">http://en.wikipedia.org/wiki/Estância,_Sergipe	</v>
      <v xml:space="preserve">http://creativecommons.org/licenses/by-sa/3.0/	</v>
    </spb>
    <spb s="0">
      <v xml:space="preserve">Wikipedia	</v>
      <v xml:space="preserve">CC-BY-SA	</v>
      <v xml:space="preserve">http://pt.wikipedia.org/wiki/Estância_(Sergipe)	</v>
      <v xml:space="preserve">http://creativecommons.org/licenses/by-sa/3.0/	</v>
    </spb>
    <spb s="0">
      <v xml:space="preserve">Wikipedia	Wikipedia	Wikipedia	</v>
      <v xml:space="preserve">CC-BY-SA	CC-BY-SA	CC-BY-SA	</v>
      <v xml:space="preserve">http://en.wikipedia.org/wiki/Estância,_Sergipe	http://pt.wikipedia.org/wiki/Estância_(Sergipe)	http://vi.wikipedia.org/wiki/index.html?curid=1348093	</v>
      <v xml:space="preserve">http://creativecommons.org/licenses/by-sa/3.0/	http://creativecommons.org/licenses/by-sa/3.0/	http://creativecommons.org/licenses/by-sa/3.0/	</v>
    </spb>
    <spb s="13">
      <v>2056</v>
      <v>2057</v>
      <v>2058</v>
      <v>2057</v>
      <v>2056</v>
      <v>2059</v>
      <v>2059</v>
    </spb>
    <spb s="0">
      <v xml:space="preserve">Wikipedia	</v>
      <v xml:space="preserve">Public domain	</v>
      <v xml:space="preserve">http://fr.wikipedia.org/wiki/Estância_(Sergipe)	</v>
      <v xml:space="preserve">http://en.wikipedia.org/wiki/Public_domain	</v>
    </spb>
    <spb s="0">
      <v xml:space="preserve">Wikipedia	Wikipedia	</v>
      <v xml:space="preserve">CC-BY-SA	CC-BY-SA	</v>
      <v xml:space="preserve">http://pt.wikipedia.org/wiki/Niterói	http://lt.wikipedia.org/wiki/Niterojus	</v>
      <v xml:space="preserve">http://creativecommons.org/licenses/by-sa/3.0/	http://creativecommons.org/licenses/by-sa/3.0/	</v>
    </spb>
    <spb s="0">
      <v xml:space="preserve">Wikipedia	Wikipedia	</v>
      <v xml:space="preserve">CC-BY-SA	CC-BY-SA	</v>
      <v xml:space="preserve">http://en.wikipedia.org/wiki/Niterói	http://lt.wikipedia.org/wiki/Niterojus	</v>
      <v xml:space="preserve">http://creativecommons.org/licenses/by-sa/3.0/	http://creativecommons.org/licenses/by-sa/3.0/	</v>
    </spb>
    <spb s="0">
      <v xml:space="preserve">Wikipedia	</v>
      <v xml:space="preserve">CC-BY-SA	</v>
      <v xml:space="preserve">http://pt.wikipedia.org/wiki/Niterói	</v>
      <v xml:space="preserve">http://creativecommons.org/licenses/by-sa/3.0/	</v>
    </spb>
    <spb s="0">
      <v xml:space="preserve">Wikipedia	</v>
      <v xml:space="preserve">CC-BY-SA	</v>
      <v xml:space="preserve">http://en.wikipedia.org/wiki/Niterói	</v>
      <v xml:space="preserve">http://creativecommons.org/licenses/by-sa/3.0/	</v>
    </spb>
    <spb s="0">
      <v xml:space="preserve">Wikipedia	Wikipedia	Wikipedia	</v>
      <v xml:space="preserve">CC-BY-SA	CC-BY-SA	CC-BY-SA	</v>
      <v xml:space="preserve">http://en.wikipedia.org/wiki/Niterói	http://pt.wikipedia.org/wiki/Niterói	http://lt.wikipedia.org/wiki/Niterojus	</v>
      <v xml:space="preserve">http://creativecommons.org/licenses/by-sa/3.0/	http://creativecommons.org/licenses/by-sa/3.0/	http://creativecommons.org/licenses/by-sa/3.0/	</v>
    </spb>
    <spb s="13">
      <v>2062</v>
      <v>2063</v>
      <v>2064</v>
      <v>2065</v>
      <v>2062</v>
      <v>2066</v>
      <v>2066</v>
    </spb>
    <spb s="0">
      <v xml:space="preserve">Wikipedia	</v>
      <v xml:space="preserve">CC BY-SA 2.5	</v>
      <v xml:space="preserve">http://pt.wikipedia.org/wiki/Niterói	</v>
      <v xml:space="preserve">https://creativecommons.org/licenses/by-sa/2.5	</v>
    </spb>
    <spb s="0">
      <v xml:space="preserve">Wikipedia	Wikipedia	</v>
      <v xml:space="preserve">CC-BY-SA	CC-BY-SA	</v>
      <v xml:space="preserve">http://en.wikipedia.org/wiki/Caridade	http://pt.wikipedia.org/wiki/Caridade_(Ceará)	</v>
      <v xml:space="preserve">http://creativecommons.org/licenses/by-sa/3.0/	http://creativecommons.org/licenses/by-sa/3.0/	</v>
    </spb>
    <spb s="0">
      <v xml:space="preserve">Wikipedia	</v>
      <v xml:space="preserve">CC-BY-SA	</v>
      <v xml:space="preserve">http://pt.wikipedia.org/wiki/Caridade_(Ceará)	</v>
      <v xml:space="preserve">http://creativecommons.org/licenses/by-sa/3.0/	</v>
    </spb>
    <spb s="0">
      <v xml:space="preserve">Wikipedia	</v>
      <v xml:space="preserve">CC-BY-SA	</v>
      <v xml:space="preserve">http://en.wikipedia.org/wiki/Caridade	</v>
      <v xml:space="preserve">http://creativecommons.org/licenses/by-sa/3.0/	</v>
    </spb>
    <spb s="16">
      <v>2069</v>
      <v>2070</v>
      <v>2071</v>
      <v>2069</v>
      <v>2069</v>
      <v>2069</v>
    </spb>
    <spb s="0">
      <v xml:space="preserve">Wikipedia	</v>
      <v xml:space="preserve">CC BY-SA 3.0	</v>
      <v xml:space="preserve">http://it.wikipedia.org/wiki/Caridade	</v>
      <v xml:space="preserve">https://creativecommons.org/licenses/by-sa/3.0	</v>
    </spb>
    <spb s="0">
      <v xml:space="preserve">Wikipedia	Wikipedia	</v>
      <v xml:space="preserve">CC-BY-SA	CC-BY-SA	</v>
      <v xml:space="preserve">http://en.wikipedia.org/wiki/Coronel_Vivida	http://pt.wikipedia.org/wiki/Coronel_Vivida	</v>
      <v xml:space="preserve">http://creativecommons.org/licenses/by-sa/3.0/	http://creativecommons.org/licenses/by-sa/3.0/	</v>
    </spb>
    <spb s="0">
      <v xml:space="preserve">Wikipedia	</v>
      <v xml:space="preserve">CC-BY-SA	</v>
      <v xml:space="preserve">http://pt.wikipedia.org/wiki/Coronel_Vivida	</v>
      <v xml:space="preserve">http://creativecommons.org/licenses/by-sa/3.0/	</v>
    </spb>
    <spb s="0">
      <v xml:space="preserve">Wikipedia	</v>
      <v xml:space="preserve">CC-BY-SA	</v>
      <v xml:space="preserve">http://en.wikipedia.org/wiki/Coronel_Vivida	</v>
      <v xml:space="preserve">http://creativecommons.org/licenses/by-sa/3.0/	</v>
    </spb>
    <spb s="16">
      <v>2074</v>
      <v>2075</v>
      <v>2076</v>
      <v>2074</v>
      <v>2074</v>
      <v>2074</v>
    </spb>
    <spb s="0">
      <v xml:space="preserve">Wikipedia	</v>
      <v xml:space="preserve">Public domain	</v>
      <v xml:space="preserve">http://pt.wikipedia.org/wiki/Coronel_Vivida	</v>
      <v xml:space="preserve">http://en.wikipedia.org/wiki/Public_domain	</v>
    </spb>
    <spb s="0">
      <v xml:space="preserve">Wikipedia	Wikipedia	</v>
      <v xml:space="preserve">CC-BY-SA	CC-BY-SA	</v>
      <v xml:space="preserve">http://pt.wikipedia.org/wiki/Petrópolis	http://tr.wikipedia.org/wiki/Petropolis	</v>
      <v xml:space="preserve">http://creativecommons.org/licenses/by-sa/3.0/	http://creativecommons.org/licenses/by-sa/3.0/	</v>
    </spb>
    <spb s="0">
      <v xml:space="preserve">Wikipedia	</v>
      <v xml:space="preserve">CC-BY-SA	</v>
      <v xml:space="preserve">http://en.wikipedia.org/wiki/Petrópolis	</v>
      <v xml:space="preserve">http://creativecommons.org/licenses/by-sa/3.0/	</v>
    </spb>
    <spb s="0">
      <v xml:space="preserve">Wikipedia	</v>
      <v xml:space="preserve">CC-BY-SA	</v>
      <v xml:space="preserve">http://tr.wikipedia.org/wiki/Petropolis	</v>
      <v xml:space="preserve">http://creativecommons.org/licenses/by-sa/3.0/	</v>
    </spb>
    <spb s="0">
      <v xml:space="preserve">Wikipedia	</v>
      <v xml:space="preserve">CC-BY-SA	</v>
      <v xml:space="preserve">http://pt.wikipedia.org/wiki/Petrópolis	</v>
      <v xml:space="preserve">http://creativecommons.org/licenses/by-sa/3.0/	</v>
    </spb>
    <spb s="0">
      <v xml:space="preserve">Wikipedia	Wikipedia	Wikipedia	</v>
      <v xml:space="preserve">CC-BY-SA	CC-BY-SA	CC-BY-SA	</v>
      <v xml:space="preserve">http://en.wikipedia.org/wiki/Petrópolis	http://pt.wikipedia.org/wiki/Petrópolis	http://tr.wikipedia.org/wiki/Petropolis	</v>
      <v xml:space="preserve">http://creativecommons.org/licenses/by-sa/3.0/	http://creativecommons.org/licenses/by-sa/3.0/	http://creativecommons.org/licenses/by-sa/3.0/	</v>
    </spb>
    <spb s="1">
      <v>2079</v>
      <v>2080</v>
      <v>2081</v>
      <v>2082</v>
      <v>2081</v>
      <v>2080</v>
      <v>2079</v>
      <v>2083</v>
      <v>2083</v>
    </spb>
    <spb s="0">
      <v xml:space="preserve">Wikipedia	</v>
      <v xml:space="preserve">Public domain	</v>
      <v xml:space="preserve">http://fr.wikipedia.org/wiki/Petrópolis	</v>
      <v xml:space="preserve">http://en.wikipedia.org/wiki/Public_domain	</v>
    </spb>
    <spb s="0">
      <v xml:space="preserve">Wikipedia	</v>
      <v xml:space="preserve">CC-BY-SA	</v>
      <v xml:space="preserve">http://pt.wikipedia.org/wiki/Ponte_Nova	</v>
      <v xml:space="preserve">http://creativecommons.org/licenses/by-sa/3.0/	</v>
    </spb>
    <spb s="0">
      <v xml:space="preserve">Wikipedia	Wikipedia	</v>
      <v xml:space="preserve">CC-BY-SA	CC-BY-SA	</v>
      <v xml:space="preserve">http://pt.wikipedia.org/wiki/Ponte_Nova	http://en.wikipedia.org/wiki/Ponte_Nova	</v>
      <v xml:space="preserve">http://creativecommons.org/licenses/by-sa/3.0/	http://creativecommons.org/licenses/by-sa/3.0/	</v>
    </spb>
    <spb s="25">
      <v>2086</v>
      <v>2086</v>
      <v>2086</v>
      <v>2087</v>
      <v>2087</v>
    </spb>
    <spb s="0">
      <v xml:space="preserve">Wikipedia	</v>
      <v xml:space="preserve">CC BY 2.5	</v>
      <v xml:space="preserve">http://en.wikipedia.org/wiki/Ponte_Nova	</v>
      <v xml:space="preserve">https://creativecommons.org/licenses/by/2.5	</v>
    </spb>
    <spb s="0">
      <v xml:space="preserve">Wikipedia	Wikipedia	</v>
      <v xml:space="preserve">CC-BY-SA	CC-BY-SA	</v>
      <v xml:space="preserve">http://en.wikipedia.org/wiki/Camaragibe	http://pt.wikipedia.org/wiki/Camaragibe	</v>
      <v xml:space="preserve">http://creativecommons.org/licenses/by-sa/3.0/	http://creativecommons.org/licenses/by-sa/3.0/	</v>
    </spb>
    <spb s="0">
      <v xml:space="preserve">Wikipedia	</v>
      <v xml:space="preserve">CC-BY-SA	</v>
      <v xml:space="preserve">http://en.wikipedia.org/wiki/Camaragibe	</v>
      <v xml:space="preserve">http://creativecommons.org/licenses/by-sa/3.0/	</v>
    </spb>
    <spb s="0">
      <v xml:space="preserve">Wikipedia	</v>
      <v xml:space="preserve">CC-BY-SA	</v>
      <v xml:space="preserve">http://pt.wikipedia.org/wiki/Camaragibe	</v>
      <v xml:space="preserve">http://creativecommons.org/licenses/by-sa/3.0/	</v>
    </spb>
    <spb s="13">
      <v>2090</v>
      <v>2091</v>
      <v>2092</v>
      <v>2091</v>
      <v>2090</v>
      <v>2090</v>
      <v>2090</v>
    </spb>
    <spb s="0">
      <v xml:space="preserve">Wikipedia	</v>
      <v xml:space="preserve">CC BY-SA 3.0	</v>
      <v xml:space="preserve">http://pt.wikipedia.org/wiki/Camaragibe	</v>
      <v xml:space="preserve">https://creativecommons.org/licenses/by-sa/3.0	</v>
    </spb>
    <spb s="0">
      <v xml:space="preserve">Wikipedia	Wikipedia	</v>
      <v xml:space="preserve">CC-BY-SA	CC-BY-SA	</v>
      <v xml:space="preserve">http://en.wikipedia.org/wiki/Campo_Belo	http://pt.wikipedia.org/wiki/Campo_Belo	</v>
      <v xml:space="preserve">http://creativecommons.org/licenses/by-sa/3.0/	http://creativecommons.org/licenses/by-sa/3.0/	</v>
    </spb>
    <spb s="0">
      <v xml:space="preserve">Wikipedia	</v>
      <v xml:space="preserve">CC-BY-SA	</v>
      <v xml:space="preserve">http://en.wikipedia.org/wiki/Campo_Belo	</v>
      <v xml:space="preserve">http://creativecommons.org/licenses/by-sa/3.0/	</v>
    </spb>
    <spb s="0">
      <v xml:space="preserve">Wikipedia	</v>
      <v xml:space="preserve">CC-BY-SA	</v>
      <v xml:space="preserve">http://pt.wikipedia.org/wiki/Campo_Belo	</v>
      <v xml:space="preserve">http://creativecommons.org/licenses/by-sa/3.0/	</v>
    </spb>
    <spb s="1">
      <v>2095</v>
      <v>2096</v>
      <v>2096</v>
      <v>2097</v>
      <v>2096</v>
      <v>2096</v>
      <v>2095</v>
      <v>2095</v>
      <v>2095</v>
    </spb>
    <spb s="0">
      <v xml:space="preserve">Wikipedia	</v>
      <v xml:space="preserve">Public domain	</v>
      <v xml:space="preserve">http://pt.wikipedia.org/wiki/Campo_Belo	</v>
      <v xml:space="preserve">http://en.wikipedia.org/wiki/Public_domain	</v>
    </spb>
    <spb s="0">
      <v xml:space="preserve">Wikipedia	Wikipedia	</v>
      <v xml:space="preserve">CC-BY-SA	CC-BY-SA	</v>
      <v xml:space="preserve">http://pt.wikipedia.org/wiki/Mondaí	http://zh.wikipedia.org/zh-tw/index.html?curid=3239803	</v>
      <v xml:space="preserve">http://creativecommons.org/licenses/by-sa/3.0/	http://creativecommons.org/licenses/by-sa/3.0/	</v>
    </spb>
    <spb s="0">
      <v xml:space="preserve">Wikipedia	</v>
      <v xml:space="preserve">CC-BY-SA	</v>
      <v xml:space="preserve">http://pt.wikipedia.org/wiki/Mondaí	</v>
      <v xml:space="preserve">http://creativecommons.org/licenses/by-sa/3.0/	</v>
    </spb>
    <spb s="0">
      <v xml:space="preserve">Wikipedia	</v>
      <v xml:space="preserve">CC-BY-SA	</v>
      <v xml:space="preserve">http://en.wikipedia.org/wiki/Mondaí	</v>
      <v xml:space="preserve">http://creativecommons.org/licenses/by-sa/3.0/	</v>
    </spb>
    <spb s="0">
      <v xml:space="preserve">Wikipedia	Wikipedia	Wikipedia	</v>
      <v xml:space="preserve">CC-BY-SA	CC-BY-SA	CC-BY-SA	</v>
      <v xml:space="preserve">http://en.wikipedia.org/wiki/Mondaí	http://pt.wikipedia.org/wiki/Mondaí	http://zh.wikipedia.org/zh-tw/index.html?curid=3239803	</v>
      <v xml:space="preserve">http://creativecommons.org/licenses/by-sa/3.0/	http://creativecommons.org/licenses/by-sa/3.0/	http://creativecommons.org/licenses/by-sa/3.0/	</v>
    </spb>
    <spb s="16">
      <v>2100</v>
      <v>2101</v>
      <v>2102</v>
      <v>2100</v>
      <v>2103</v>
      <v>2103</v>
    </spb>
    <spb s="0">
      <v xml:space="preserve">Wikipedia	</v>
      <v xml:space="preserve">Public domain	</v>
      <v xml:space="preserve">http://pt.wikipedia.org/wiki/Mondaí	</v>
      <v xml:space="preserve">http://en.wikipedia.org/wiki/Public_domain	</v>
    </spb>
    <spb s="0">
      <v xml:space="preserve">Wikipedia	</v>
      <v xml:space="preserve">CC-BY-SA	</v>
      <v xml:space="preserve">http://pt.wikipedia.org/wiki/Monte_Santo_de_Minas	</v>
      <v xml:space="preserve">http://creativecommons.org/licenses/by-sa/3.0/	</v>
    </spb>
    <spb s="0">
      <v xml:space="preserve">Wikipedia	</v>
      <v xml:space="preserve">CC-BY-SA	</v>
      <v xml:space="preserve">http://en.wikipedia.org/wiki/Monte_Santo_de_Minas	</v>
      <v xml:space="preserve">http://creativecommons.org/licenses/by-sa/3.0/	</v>
    </spb>
    <spb s="0">
      <v xml:space="preserve">Wikipedia	Wikipedia	</v>
      <v xml:space="preserve">CC-BY-SA	CC-BY-SA	</v>
      <v xml:space="preserve">http://pt.wikipedia.org/wiki/Monte_Santo_de_Minas	http://en.wikipedia.org/wiki/Monte_Santo_de_Minas	</v>
      <v xml:space="preserve">http://creativecommons.org/licenses/by-sa/3.0/	http://creativecommons.org/licenses/by-sa/3.0/	</v>
    </spb>
    <spb s="35">
      <v>2106</v>
      <v>2107</v>
      <v>2106</v>
      <v>2107</v>
      <v>2106</v>
      <v>2108</v>
      <v>2108</v>
    </spb>
    <spb s="0">
      <v xml:space="preserve">Wikipedia	</v>
      <v xml:space="preserve">Public domain	</v>
      <v xml:space="preserve">http://pt.wikipedia.org/wiki/Monte_Santo_de_Minas	</v>
      <v xml:space="preserve">http://en.wikipedia.org/wiki/Public_domain	</v>
    </spb>
    <spb s="0">
      <v xml:space="preserve">Wikipedia	Wikipedia	</v>
      <v xml:space="preserve">CC-BY-SA	CC-BY-SA	</v>
      <v xml:space="preserve">http://en.wikipedia.org/wiki/Itaperuna	http://pt.wikipedia.org/wiki/Itaperuna	</v>
      <v xml:space="preserve">http://creativecommons.org/licenses/by-sa/3.0/	http://creativecommons.org/licenses/by-sa/3.0/	</v>
    </spb>
    <spb s="0">
      <v xml:space="preserve">Wikipedia	Wikipedia	</v>
      <v xml:space="preserve">CC-BY-SA	CC-BY-SA	</v>
      <v xml:space="preserve">http://en.wikipedia.org/wiki/Itaperuna	http://fr.wikipedia.org/wiki/Itaperuna	</v>
      <v xml:space="preserve">http://creativecommons.org/licenses/by-sa/3.0/	http://creativecommons.org/licenses/by-sa/3.0/	</v>
    </spb>
    <spb s="0">
      <v xml:space="preserve">Wikipedia	</v>
      <v xml:space="preserve">CC-BY-SA	</v>
      <v xml:space="preserve">http://pt.wikipedia.org/wiki/Itaperuna	</v>
      <v xml:space="preserve">http://creativecommons.org/licenses/by-sa/3.0/	</v>
    </spb>
    <spb s="0">
      <v xml:space="preserve">Wikipedia	</v>
      <v xml:space="preserve">CC-BY-SA	</v>
      <v xml:space="preserve">http://en.wikipedia.org/wiki/Itaperuna	</v>
      <v xml:space="preserve">http://creativecommons.org/licenses/by-sa/3.0/	</v>
    </spb>
    <spb s="13">
      <v>2111</v>
      <v>2112</v>
      <v>2113</v>
      <v>2114</v>
      <v>2111</v>
      <v>2111</v>
      <v>2111</v>
    </spb>
    <spb s="0">
      <v xml:space="preserve">Wikipedia	</v>
      <v xml:space="preserve">CC BY 2.5	</v>
      <v xml:space="preserve">http://es.wikipedia.org/wiki/Itaperuna	</v>
      <v xml:space="preserve">https://creativecommons.org/licenses/by/2.5	</v>
    </spb>
    <spb s="0">
      <v xml:space="preserve">Wikipedia	Wikipedia	</v>
      <v xml:space="preserve">CC-BY-SA	CC-BY-SA	</v>
      <v xml:space="preserve">http://pt.wikipedia.org/wiki/Cabreúva_(São_Paulo)	http://zh.wikipedia.org/zh-tw/index.html?curid=3239276	</v>
      <v xml:space="preserve">http://creativecommons.org/licenses/by-sa/3.0/	http://creativecommons.org/licenses/by-sa/3.0/	</v>
    </spb>
    <spb s="0">
      <v xml:space="preserve">Wikipedia	</v>
      <v xml:space="preserve">CC-BY-SA	</v>
      <v xml:space="preserve">http://en.wikipedia.org/wiki/Cabreúva	</v>
      <v xml:space="preserve">http://creativecommons.org/licenses/by-sa/3.0/	</v>
    </spb>
    <spb s="0">
      <v xml:space="preserve">Wikipedia	</v>
      <v xml:space="preserve">CC-BY-SA	</v>
      <v xml:space="preserve">http://pt.wikipedia.org/wiki/Cabreúva_(São_Paulo)	</v>
      <v xml:space="preserve">http://creativecommons.org/licenses/by-sa/3.0/	</v>
    </spb>
    <spb s="0">
      <v xml:space="preserve">Wikipedia	Wikipedia	Wikipedia	</v>
      <v xml:space="preserve">CC-BY-SA	CC-BY-SA	CC-BY-SA	</v>
      <v xml:space="preserve">http://en.wikipedia.org/wiki/Cabreúva	http://pt.wikipedia.org/wiki/Cabreúva_(São_Paulo)	http://zh.wikipedia.org/zh-tw/index.html?curid=3239276	</v>
      <v xml:space="preserve">http://creativecommons.org/licenses/by-sa/3.0/	http://creativecommons.org/licenses/by-sa/3.0/	http://creativecommons.org/licenses/by-sa/3.0/	</v>
    </spb>
    <spb s="13">
      <v>2117</v>
      <v>2118</v>
      <v>2119</v>
      <v>2118</v>
      <v>2117</v>
      <v>2120</v>
      <v>2120</v>
    </spb>
    <spb s="0">
      <v xml:space="preserve">Wikipedia	</v>
      <v xml:space="preserve">Public domain	</v>
      <v xml:space="preserve">http://fr.wikipedia.org/wiki/Cabreúva	</v>
      <v xml:space="preserve">http://en.wikipedia.org/wiki/Public_domain	</v>
    </spb>
    <spb s="0">
      <v xml:space="preserve">Wikipedia	</v>
      <v xml:space="preserve">CC-BY-SA	</v>
      <v xml:space="preserve">http://pt.wikipedia.org/wiki/Governador_Valadares	</v>
      <v xml:space="preserve">http://creativecommons.org/licenses/by-sa/3.0/	</v>
    </spb>
    <spb s="0">
      <v xml:space="preserve">Wikipedia	Wikipedia	</v>
      <v xml:space="preserve">CC-BY-SA	CC-BY-SA	</v>
      <v xml:space="preserve">http://en.wikipedia.org/wiki/Governador_Valadares,_Minas_Gerais	http://fr.wikipedia.org/wiki/Governador_Valadares	</v>
      <v xml:space="preserve">http://creativecommons.org/licenses/by-sa/3.0/	http://creativecommons.org/licenses/by-sa/3.0/	</v>
    </spb>
    <spb s="0">
      <v xml:space="preserve">Wikipedia	</v>
      <v xml:space="preserve">CC-BY-SA	</v>
      <v xml:space="preserve">http://ja.wikipedia.org/wiki/ゴベルナドール・バラダレス	</v>
      <v xml:space="preserve">http://creativecommons.org/licenses/by-sa/3.0/	</v>
    </spb>
    <spb s="0">
      <v xml:space="preserve">Wikipedia	</v>
      <v xml:space="preserve">CC-BY-SA	</v>
      <v xml:space="preserve">http://en.wikipedia.org/wiki/Governador_Valadares,_Minas_Gerais	</v>
      <v xml:space="preserve">http://creativecommons.org/licenses/by-sa/3.0/	</v>
    </spb>
    <spb s="0">
      <v xml:space="preserve">Wikipedia	Wikipedia	</v>
      <v xml:space="preserve">CC-BY-SA	CC-BY-SA	</v>
      <v xml:space="preserve">http://en.wikipedia.org/wiki/Governador_Valadares,_Minas_Gerais	http://pt.wikipedia.org/wiki/Governador_Valadares	</v>
      <v xml:space="preserve">http://creativecommons.org/licenses/by-sa/3.0/	http://creativecommons.org/licenses/by-sa/3.0/	</v>
    </spb>
    <spb s="0">
      <v xml:space="preserve">Wikipedia	Wikipedia	Wikipedia	</v>
      <v xml:space="preserve">CC-BY-SA	CC-BY-SA	CC-BY-SA	</v>
      <v xml:space="preserve">http://en.wikipedia.org/wiki/Governador_Valadares,_Minas_Gerais	http://pt.wikipedia.org/wiki/Governador_Valadares	http://es.wikipedia.org/wiki/Governador_Valadares	</v>
      <v xml:space="preserve">http://creativecommons.org/licenses/by-sa/3.0/	http://creativecommons.org/licenses/by-sa/3.0/	http://creativecommons.org/licenses/by-sa/3.0/	</v>
    </spb>
    <spb s="1">
      <v>2123</v>
      <v>2124</v>
      <v>2125</v>
      <v>2123</v>
      <v>2125</v>
      <v>2126</v>
      <v>2123</v>
      <v>2127</v>
      <v>2128</v>
    </spb>
    <spb s="0">
      <v xml:space="preserve">Wikipedia	Wikipedia	</v>
      <v xml:space="preserve">CC-BY-SA	CC-BY-SA	</v>
      <v xml:space="preserve">http://en.wikipedia.org/wiki/Nova_Itaberaba	http://pt.wikipedia.org/wiki/Nova_Itaberaba	</v>
      <v xml:space="preserve">http://creativecommons.org/licenses/by-sa/3.0/	http://creativecommons.org/licenses/by-sa/3.0/	</v>
    </spb>
    <spb s="0">
      <v xml:space="preserve">Wikipedia	</v>
      <v xml:space="preserve">CC-BY-SA	</v>
      <v xml:space="preserve">http://en.wikipedia.org/wiki/Nova_Itaberaba	</v>
      <v xml:space="preserve">http://creativecommons.org/licenses/by-sa/3.0/	</v>
    </spb>
    <spb s="0">
      <v xml:space="preserve">Wikipedia	</v>
      <v xml:space="preserve">CC-BY-SA	</v>
      <v xml:space="preserve">http://pt.wikipedia.org/wiki/Nova_Itaberaba	</v>
      <v xml:space="preserve">http://creativecommons.org/licenses/by-sa/3.0/	</v>
    </spb>
    <spb s="21">
      <v>2130</v>
      <v>2131</v>
      <v>2132</v>
      <v>2131</v>
      <v>2131</v>
      <v>2130</v>
      <v>2130</v>
      <v>2130</v>
    </spb>
    <spb s="0">
      <v xml:space="preserve">Wikipedia	</v>
      <v xml:space="preserve">CC BY 2.5	</v>
      <v xml:space="preserve">http://pt.wikipedia.org/wiki/Nova_Itaberaba	</v>
      <v xml:space="preserve">http://creativecommons.org/licenses/by/2.5	</v>
    </spb>
    <spb s="0">
      <v xml:space="preserve">Wikipedia	Wikipedia	</v>
      <v xml:space="preserve">CC-BY-SA	CC-BY-SA	</v>
      <v xml:space="preserve">http://en.wikipedia.org/wiki/Garanhuns	http://pt.wikipedia.org/wiki/Garanhuns	</v>
      <v xml:space="preserve">http://creativecommons.org/licenses/by-sa/3.0/	http://creativecommons.org/licenses/by-sa/3.0/	</v>
    </spb>
    <spb s="0">
      <v xml:space="preserve">Wikipedia	</v>
      <v xml:space="preserve">CC-BY-SA	</v>
      <v xml:space="preserve">http://en.wikipedia.org/wiki/Garanhuns	</v>
      <v xml:space="preserve">http://creativecommons.org/licenses/by-sa/3.0/	</v>
    </spb>
    <spb s="0">
      <v xml:space="preserve">Wikipedia	</v>
      <v xml:space="preserve">CC-BY-SA	</v>
      <v xml:space="preserve">http://pt.wikipedia.org/wiki/Garanhuns	</v>
      <v xml:space="preserve">http://creativecommons.org/licenses/by-sa/3.0/	</v>
    </spb>
    <spb s="1">
      <v>2135</v>
      <v>2136</v>
      <v>2136</v>
      <v>2137</v>
      <v>2136</v>
      <v>2136</v>
      <v>2135</v>
      <v>2135</v>
      <v>2135</v>
    </spb>
    <spb s="0">
      <v xml:space="preserve">Wikipedia	</v>
      <v xml:space="preserve">CC BY 3.0	</v>
      <v xml:space="preserve">http://pt.wikipedia.org/wiki/Garanhuns	</v>
      <v xml:space="preserve">https://creativecommons.org/licenses/by/3.0	</v>
    </spb>
    <spb s="0">
      <v xml:space="preserve">Wikipedia	Wikipedia	</v>
      <v xml:space="preserve">CC-BY-SA	CC-BY-SA	</v>
      <v xml:space="preserve">http://en.wikipedia.org/wiki/Santa_Luzia,_Minas_Gerais	http://pt.wikipedia.org/wiki/Santa_Luzia_(Minas_Gerais)	</v>
      <v xml:space="preserve">http://creativecommons.org/licenses/by-sa/3.0/	http://creativecommons.org/licenses/by-sa/3.0/	</v>
    </spb>
    <spb s="0">
      <v xml:space="preserve">Wikipedia	</v>
      <v xml:space="preserve">CC-BY-SA	</v>
      <v xml:space="preserve">http://en.wikipedia.org/wiki/Santa_Luzia,_Minas_Gerais	</v>
      <v xml:space="preserve">http://creativecommons.org/licenses/by-sa/3.0/	</v>
    </spb>
    <spb s="0">
      <v xml:space="preserve">Wikipedia	</v>
      <v xml:space="preserve">CC-BY-SA	</v>
      <v xml:space="preserve">http://pt.wikipedia.org/wiki/Santa_Luzia_(Minas_Gerais)	</v>
      <v xml:space="preserve">http://creativecommons.org/licenses/by-sa/3.0/	</v>
    </spb>
    <spb s="0">
      <v xml:space="preserve">Wikipedia	Wikipedia	Wikipedia	</v>
      <v xml:space="preserve">CC-BY-SA	CC-BY-SA	CC-BY-SA	</v>
      <v xml:space="preserve">http://en.wikipedia.org/wiki/Santa_Luzia,_Minas_Gerais	http://pt.wikipedia.org/wiki/Santa_Luzia_(Minas_Gerais)	http://es.wikipedia.org/wiki/Santa_Luzia_(Minas_Gerais)	</v>
      <v xml:space="preserve">http://creativecommons.org/licenses/by-sa/3.0/	http://creativecommons.org/licenses/by-sa/3.0/	http://creativecommons.org/licenses/by-sa/3.0/	</v>
    </spb>
    <spb s="1">
      <v>2140</v>
      <v>2141</v>
      <v>2141</v>
      <v>2142</v>
      <v>2141</v>
      <v>2141</v>
      <v>2140</v>
      <v>2140</v>
      <v>2143</v>
    </spb>
    <spb s="0">
      <v xml:space="preserve">Wikipedia	</v>
      <v xml:space="preserve">CC BY-SA 3.0	</v>
      <v xml:space="preserve">http://pt.wikipedia.org/wiki/Santa_Luzia_(Minas_Gerais)	</v>
      <v xml:space="preserve">https://creativecommons.org/licenses/by-sa/3.0	</v>
    </spb>
    <spb s="0">
      <v xml:space="preserve">Wikipedia	</v>
      <v xml:space="preserve">CC-BY-SA	</v>
      <v xml:space="preserve">http://pt.wikipedia.org/wiki/Lins	</v>
      <v xml:space="preserve">http://creativecommons.org/licenses/by-sa/3.0/	</v>
    </spb>
    <spb s="0">
      <v xml:space="preserve">Wikipedia	</v>
      <v xml:space="preserve">CC-BY-SA	</v>
      <v xml:space="preserve">http://en.wikipedia.org/wiki/Lins,_São_Paulo	</v>
      <v xml:space="preserve">http://creativecommons.org/licenses/by-sa/3.0/	</v>
    </spb>
    <spb s="0">
      <v xml:space="preserve">Wikipedia	</v>
      <v xml:space="preserve">CC-BY-SA	</v>
      <v xml:space="preserve">http://it.wikipedia.org/wiki/Lins	</v>
      <v xml:space="preserve">http://creativecommons.org/licenses/by-sa/3.0/	</v>
    </spb>
    <spb s="0">
      <v xml:space="preserve">Wikipedia	Wikipedia	</v>
      <v xml:space="preserve">CC-BY-SA	CC-BY-SA	</v>
      <v xml:space="preserve">http://en.wikipedia.org/wiki/Lins,_São_Paulo	http://pt.wikipedia.org/wiki/Lins	</v>
      <v xml:space="preserve">http://creativecommons.org/licenses/by-sa/3.0/	http://creativecommons.org/licenses/by-sa/3.0/	</v>
    </spb>
    <spb s="1">
      <v>2146</v>
      <v>2147</v>
      <v>2148</v>
      <v>2146</v>
      <v>2148</v>
      <v>2147</v>
      <v>2146</v>
      <v>2149</v>
      <v>2149</v>
    </spb>
    <spb s="0">
      <v xml:space="preserve">Wikipedia	</v>
      <v xml:space="preserve">Public domain	</v>
      <v xml:space="preserve">http://pt.wikipedia.org/wiki/Lins	</v>
      <v xml:space="preserve">http://en.wikipedia.org/wiki/Public_domain	</v>
    </spb>
    <spb s="0">
      <v xml:space="preserve">Wikipedia	Wikipedia	</v>
      <v xml:space="preserve">CC-BY-SA	CC-BY-SA	</v>
      <v xml:space="preserve">http://en.wikipedia.org/wiki/Seara	http://pt.wikipedia.org/wiki/Seara_(Santa_Catarina)	</v>
      <v xml:space="preserve">http://creativecommons.org/licenses/by-sa/3.0/	http://creativecommons.org/licenses/by-sa/3.0/	</v>
    </spb>
    <spb s="0">
      <v xml:space="preserve">Wikipedia	</v>
      <v xml:space="preserve">CC-BY-SA	</v>
      <v xml:space="preserve">http://pt.wikipedia.org/wiki/Seara_(Santa_Catarina)	</v>
      <v xml:space="preserve">http://creativecommons.org/licenses/by-sa/3.0/	</v>
    </spb>
    <spb s="0">
      <v xml:space="preserve">Wikipedia	</v>
      <v xml:space="preserve">CC-BY-SA	</v>
      <v xml:space="preserve">http://en.wikipedia.org/wiki/Seara	</v>
      <v xml:space="preserve">http://creativecommons.org/licenses/by-sa/3.0/	</v>
    </spb>
    <spb s="16">
      <v>2152</v>
      <v>2153</v>
      <v>2154</v>
      <v>2152</v>
      <v>2152</v>
      <v>2152</v>
    </spb>
    <spb s="0">
      <v xml:space="preserve">Wikipedia	Wikipedia	</v>
      <v xml:space="preserve">CC-BY-SA	CC-BY-SA	</v>
      <v xml:space="preserve">http://pt.wikipedia.org/wiki/Mariópolis	http://zh.wikipedia.org/zh-tw/index.html?curid=3237728	</v>
      <v xml:space="preserve">http://creativecommons.org/licenses/by-sa/3.0/	http://creativecommons.org/licenses/by-sa/3.0/	</v>
    </spb>
    <spb s="0">
      <v xml:space="preserve">Wikipedia	</v>
      <v xml:space="preserve">CC-BY-SA	</v>
      <v xml:space="preserve">http://en.wikipedia.org/wiki/Mariópolis	</v>
      <v xml:space="preserve">http://creativecommons.org/licenses/by-sa/3.0/	</v>
    </spb>
    <spb s="0">
      <v xml:space="preserve">Wikipedia	Wikipedia	Wikipedia	</v>
      <v xml:space="preserve">CC-BY-SA	CC-BY-SA	CC-BY-SA	</v>
      <v xml:space="preserve">http://en.wikipedia.org/wiki/Mariópolis	http://pt.wikipedia.org/wiki/Mariópolis	http://zh.wikipedia.org/zh-tw/index.html?curid=3237728	</v>
      <v xml:space="preserve">http://creativecommons.org/licenses/by-sa/3.0/	http://creativecommons.org/licenses/by-sa/3.0/	http://creativecommons.org/licenses/by-sa/3.0/	</v>
    </spb>
    <spb s="16">
      <v>2156</v>
      <v>2156</v>
      <v>2157</v>
      <v>2156</v>
      <v>2158</v>
      <v>2158</v>
    </spb>
    <spb s="0">
      <v xml:space="preserve">Wikipedia	Wikipedia	</v>
      <v xml:space="preserve">CC-BY-SA	CC-BY-SA	</v>
      <v xml:space="preserve">http://en.wikipedia.org/wiki/Medianeira	http://pt.wikipedia.org/wiki/Medianeira_(Paraná)	</v>
      <v xml:space="preserve">http://creativecommons.org/licenses/by-sa/3.0/	http://creativecommons.org/licenses/by-sa/3.0/	</v>
    </spb>
    <spb s="0">
      <v xml:space="preserve">Wikipedia	Wikipedia	</v>
      <v xml:space="preserve">CC-BY-SA	CC-BY-SA	</v>
      <v xml:space="preserve">http://en.wikipedia.org/wiki/Medianeira	http://es.wikipedia.org/wiki/Medianeira	</v>
      <v xml:space="preserve">http://creativecommons.org/licenses/by-sa/3.0/	http://creativecommons.org/licenses/by-sa/3.0/	</v>
    </spb>
    <spb s="0">
      <v xml:space="preserve">Wikipedia	</v>
      <v xml:space="preserve">CC-BY-SA	</v>
      <v xml:space="preserve">http://en.wikipedia.org/wiki/Medianeira	</v>
      <v xml:space="preserve">http://creativecommons.org/licenses/by-sa/3.0/	</v>
    </spb>
    <spb s="0">
      <v xml:space="preserve">Wikipedia	</v>
      <v xml:space="preserve">CC-BY-SA	</v>
      <v xml:space="preserve">http://pt.wikipedia.org/wiki/Medianeira_(Paraná)	</v>
      <v xml:space="preserve">http://creativecommons.org/licenses/by-sa/3.0/	</v>
    </spb>
    <spb s="1">
      <v>2160</v>
      <v>2161</v>
      <v>2162</v>
      <v>2163</v>
      <v>2162</v>
      <v>2162</v>
      <v>2160</v>
      <v>2160</v>
      <v>2160</v>
    </spb>
    <spb s="0">
      <v xml:space="preserve">Wikipedia	</v>
      <v xml:space="preserve">Public domain	</v>
      <v xml:space="preserve">http://it.wikipedia.org/wiki/Medianeira	</v>
      <v xml:space="preserve">http://en.wikipedia.org/wiki/Public_domain	</v>
    </spb>
    <spb s="0">
      <v xml:space="preserve">Wikipedia	Wikipedia	</v>
      <v xml:space="preserve">CC-BY-SA	CC-BY-SA	</v>
      <v xml:space="preserve">http://en.wikipedia.org/wiki/Toledo,_Minas_Gerais	http://pt.wikipedia.org/wiki/Toledo_(Minas_Gerais)	</v>
      <v xml:space="preserve">http://creativecommons.org/licenses/by-sa/3.0/	http://creativecommons.org/licenses/by-sa/3.0/	</v>
    </spb>
    <spb s="0">
      <v xml:space="preserve">Wikipedia	</v>
      <v xml:space="preserve">CC-BY-SA	</v>
      <v xml:space="preserve">http://en.wikipedia.org/wiki/Toledo,_Minas_Gerais	</v>
      <v xml:space="preserve">http://creativecommons.org/licenses/by-sa/3.0/	</v>
    </spb>
    <spb s="0">
      <v xml:space="preserve">Wikipedia	</v>
      <v xml:space="preserve">CC-BY-SA	</v>
      <v xml:space="preserve">http://pt.wikipedia.org/wiki/Toledo_(Minas_Gerais)	</v>
      <v xml:space="preserve">http://creativecommons.org/licenses/by-sa/3.0/	</v>
    </spb>
    <spb s="21">
      <v>2166</v>
      <v>2167</v>
      <v>2168</v>
      <v>2167</v>
      <v>2167</v>
      <v>2166</v>
      <v>2166</v>
      <v>2166</v>
    </spb>
    <spb s="0">
      <v xml:space="preserve">Wikipedia	</v>
      <v xml:space="preserve">CC BY 2.5	</v>
      <v xml:space="preserve">http://pt.wikipedia.org/wiki/Toledo_(Minas_Gerais)	</v>
      <v xml:space="preserve">https://creativecommons.org/licenses/by/2.5	</v>
    </spb>
    <spb s="0">
      <v xml:space="preserve">Wikipedia	Wikipedia	</v>
      <v xml:space="preserve">CC-BY-SA	CC-BY-SA	</v>
      <v xml:space="preserve">http://en.wikipedia.org/wiki/Valinhos	http://pt.wikipedia.org/wiki/Valinhos	</v>
      <v xml:space="preserve">http://creativecommons.org/licenses/by-sa/3.0/	http://creativecommons.org/licenses/by-sa/3.0/	</v>
    </spb>
    <spb s="0">
      <v xml:space="preserve">Wikipedia	</v>
      <v xml:space="preserve">CC-BY-SA	</v>
      <v xml:space="preserve">http://en.wikipedia.org/wiki/Valinhos	</v>
      <v xml:space="preserve">http://creativecommons.org/licenses/by-sa/3.0/	</v>
    </spb>
    <spb s="0">
      <v xml:space="preserve">Wikipedia	</v>
      <v xml:space="preserve">CC-BY-SA	</v>
      <v xml:space="preserve">http://pt.wikipedia.org/wiki/Valinhos	</v>
      <v xml:space="preserve">http://creativecommons.org/licenses/by-sa/3.0/	</v>
    </spb>
    <spb s="13">
      <v>2171</v>
      <v>2172</v>
      <v>2173</v>
      <v>2172</v>
      <v>2171</v>
      <v>2171</v>
      <v>2171</v>
    </spb>
    <spb s="0">
      <v xml:space="preserve">Wikipedia	</v>
      <v xml:space="preserve">Public domain	</v>
      <v xml:space="preserve">http://en.wikipedia.org/wiki/Valinhos	</v>
      <v xml:space="preserve">http://en.wikipedia.org/wiki/Public_domain	</v>
    </spb>
    <spb s="0">
      <v xml:space="preserve">Wikipedia	Wikipedia	</v>
      <v xml:space="preserve">CC-BY-SA	CC-BY-SA	</v>
      <v xml:space="preserve">http://en.wikipedia.org/wiki/Lajinha	http://pt.wikipedia.org/wiki/Lajinha	</v>
      <v xml:space="preserve">http://creativecommons.org/licenses/by-sa/3.0/	http://creativecommons.org/licenses/by-sa/3.0/	</v>
    </spb>
    <spb s="0">
      <v xml:space="preserve">Wikipedia	</v>
      <v xml:space="preserve">CC-BY-SA	</v>
      <v xml:space="preserve">http://en.wikipedia.org/wiki/Lajinha	</v>
      <v xml:space="preserve">http://creativecommons.org/licenses/by-sa/3.0/	</v>
    </spb>
    <spb s="13">
      <v>2176</v>
      <v>2177</v>
      <v>2176</v>
      <v>2177</v>
      <v>2176</v>
      <v>2176</v>
      <v>2176</v>
    </spb>
    <spb s="0">
      <v xml:space="preserve">Wikipedia	</v>
      <v xml:space="preserve">Public domain	</v>
      <v xml:space="preserve">http://pt.wikipedia.org/wiki/Lajinha	</v>
      <v xml:space="preserve">http://en.wikipedia.org/wiki/Public_domain	</v>
    </spb>
    <spb s="0">
      <v xml:space="preserve">Wikipedia	Wikipedia	</v>
      <v xml:space="preserve">CC-BY-SA	CC-BY-SA	</v>
      <v xml:space="preserve">http://pt.wikipedia.org/wiki/Corbélia	http://zh.wikipedia.org/zh-tw/index.html?curid=3237480	</v>
      <v xml:space="preserve">http://creativecommons.org/licenses/by-sa/3.0/	http://creativecommons.org/licenses/by-sa/3.0/	</v>
    </spb>
    <spb s="0">
      <v xml:space="preserve">Wikipedia	</v>
      <v xml:space="preserve">CC-BY-SA	</v>
      <v xml:space="preserve">http://zh.wikipedia.org/zh-tw/index.html?curid=3237480	</v>
      <v xml:space="preserve">http://creativecommons.org/licenses/by-sa/3.0/	</v>
    </spb>
    <spb s="0">
      <v xml:space="preserve">Wikipedia	</v>
      <v xml:space="preserve">CC-BY-SA	</v>
      <v xml:space="preserve">http://pt.wikipedia.org/wiki/Corbélia	</v>
      <v xml:space="preserve">http://creativecommons.org/licenses/by-sa/3.0/	</v>
    </spb>
    <spb s="0">
      <v xml:space="preserve">Wikipedia	</v>
      <v xml:space="preserve">CC-BY-SA	</v>
      <v xml:space="preserve">http://en.wikipedia.org/wiki/Corbélia	</v>
      <v xml:space="preserve">http://creativecommons.org/licenses/by-sa/3.0/	</v>
    </spb>
    <spb s="0">
      <v xml:space="preserve">Wikipedia	Wikipedia	Wikipedia	</v>
      <v xml:space="preserve">CC-BY-SA	CC-BY-SA	CC-BY-SA	</v>
      <v xml:space="preserve">http://en.wikipedia.org/wiki/Corbélia	http://pt.wikipedia.org/wiki/Corbélia	http://zh.wikipedia.org/zh-tw/index.html?curid=3237480	</v>
      <v xml:space="preserve">http://creativecommons.org/licenses/by-sa/3.0/	http://creativecommons.org/licenses/by-sa/3.0/	http://creativecommons.org/licenses/by-sa/3.0/	</v>
    </spb>
    <spb s="21">
      <v>2180</v>
      <v>2181</v>
      <v>2182</v>
      <v>2181</v>
      <v>2183</v>
      <v>2180</v>
      <v>2184</v>
      <v>2184</v>
    </spb>
    <spb s="0">
      <v xml:space="preserve">Wikipedia	</v>
      <v xml:space="preserve">Public domain	</v>
      <v xml:space="preserve">http://en.wikipedia.org/wiki/Corbélia	</v>
      <v xml:space="preserve">http://en.wikipedia.org/wiki/Public_domain	</v>
    </spb>
    <spb s="0">
      <v xml:space="preserve">Wikipedia	Wikipedia	</v>
      <v xml:space="preserve">CC-BY-SA	CC-BY-SA	</v>
      <v xml:space="preserve">http://pt.wikipedia.org/wiki/Tamandaré_(Pernambuco)	http://zh.wikipedia.org/zh-tw/index.html?curid=3237930	</v>
      <v xml:space="preserve">http://creativecommons.org/licenses/by-sa/3.0/	http://creativecommons.org/licenses/by-sa/3.0/	</v>
    </spb>
    <spb s="0">
      <v xml:space="preserve">Wikipedia	</v>
      <v xml:space="preserve">CC-BY-SA	</v>
      <v xml:space="preserve">http://en.wikipedia.org/wiki/Tamandaré	</v>
      <v xml:space="preserve">http://creativecommons.org/licenses/by-sa/3.0/	</v>
    </spb>
    <spb s="0">
      <v xml:space="preserve">Wikipedia	</v>
      <v xml:space="preserve">CC-BY-SA	</v>
      <v xml:space="preserve">http://pt.wikipedia.org/wiki/Tamandaré_(Pernambuco)	</v>
      <v xml:space="preserve">http://creativecommons.org/licenses/by-sa/3.0/	</v>
    </spb>
    <spb s="0">
      <v xml:space="preserve">Wikipedia	Wikipedia	Wikipedia	</v>
      <v xml:space="preserve">CC-BY-SA	CC-BY-SA	CC-BY-SA	</v>
      <v xml:space="preserve">http://en.wikipedia.org/wiki/Tamandaré	http://pt.wikipedia.org/wiki/Tamandaré_(Pernambuco)	http://zh.wikipedia.org/zh-tw/index.html?curid=3237930	</v>
      <v xml:space="preserve">http://creativecommons.org/licenses/by-sa/3.0/	http://creativecommons.org/licenses/by-sa/3.0/	http://creativecommons.org/licenses/by-sa/3.0/	</v>
    </spb>
    <spb s="13">
      <v>2187</v>
      <v>2188</v>
      <v>2189</v>
      <v>2188</v>
      <v>2187</v>
      <v>2190</v>
      <v>2190</v>
    </spb>
    <spb s="0">
      <v xml:space="preserve">Wikipedia	</v>
      <v xml:space="preserve">Public domain	</v>
      <v xml:space="preserve">http://it.wikipedia.org/wiki/Tamandaré	</v>
      <v xml:space="preserve">http://en.wikipedia.org/wiki/Public_domain	</v>
    </spb>
    <spb s="0">
      <v xml:space="preserve">Wikipedia	Wikipedia	</v>
      <v xml:space="preserve">CC-BY-SA	CC-BY-SA	</v>
      <v xml:space="preserve">http://en.wikipedia.org/wiki/Ferraz_de_Vasconcelos	http://pt.wikipedia.org/wiki/Ferraz_de_Vasconcelos	</v>
      <v xml:space="preserve">http://creativecommons.org/licenses/by-sa/3.0/	http://creativecommons.org/licenses/by-sa/3.0/	</v>
    </spb>
    <spb s="0">
      <v xml:space="preserve">Wikipedia	</v>
      <v xml:space="preserve">CC-BY-SA	</v>
      <v xml:space="preserve">http://en.wikipedia.org/wiki/Ferraz_de_Vasconcelos	</v>
      <v xml:space="preserve">http://creativecommons.org/licenses/by-sa/3.0/	</v>
    </spb>
    <spb s="0">
      <v xml:space="preserve">Wikipedia	</v>
      <v xml:space="preserve">CC-BY-SA	</v>
      <v xml:space="preserve">http://pt.wikipedia.org/wiki/Ferraz_de_Vasconcelos	</v>
      <v xml:space="preserve">http://creativecommons.org/licenses/by-sa/3.0/	</v>
    </spb>
    <spb s="13">
      <v>2193</v>
      <v>2194</v>
      <v>2195</v>
      <v>2194</v>
      <v>2193</v>
      <v>2193</v>
      <v>2193</v>
    </spb>
    <spb s="0">
      <v xml:space="preserve">Wikipedia	</v>
      <v xml:space="preserve">CC-BY-SA-3.0	</v>
      <v xml:space="preserve">http://pl.wikipedia.org/wiki/Ferraz_de_Vasconcelos	</v>
      <v xml:space="preserve">http://creativecommons.org/licenses/by-sa/3.0/	</v>
    </spb>
    <spb s="0">
      <v xml:space="preserve">Wikipedia	Wikipedia	</v>
      <v xml:space="preserve">CC-BY-SA	CC-BY-SA	</v>
      <v xml:space="preserve">http://pt.wikipedia.org/wiki/Sumaré	http://zh.wikipedia.org/zh-tw/index.html?curid=2867070	</v>
      <v xml:space="preserve">http://creativecommons.org/licenses/by-sa/3.0/	http://creativecommons.org/licenses/by-sa/3.0/	</v>
    </spb>
    <spb s="0">
      <v xml:space="preserve">Wikipedia	</v>
      <v xml:space="preserve">CC-BY-SA	</v>
      <v xml:space="preserve">http://en.wikipedia.org/wiki/Sumaré	</v>
      <v xml:space="preserve">http://creativecommons.org/licenses/by-sa/3.0/	</v>
    </spb>
    <spb s="0">
      <v xml:space="preserve">Wikipedia	</v>
      <v xml:space="preserve">CC-BY-SA	</v>
      <v xml:space="preserve">http://pt.wikipedia.org/wiki/Sumaré	</v>
      <v xml:space="preserve">http://creativecommons.org/licenses/by-sa/3.0/	</v>
    </spb>
    <spb s="0">
      <v xml:space="preserve">Wikipedia	Wikipedia	Wikipedia	</v>
      <v xml:space="preserve">CC-BY-SA	CC-BY-SA	CC-BY-SA	</v>
      <v xml:space="preserve">http://en.wikipedia.org/wiki/Sumaré	http://pt.wikipedia.org/wiki/Sumaré	http://zh.wikipedia.org/zh-tw/index.html?curid=2867070	</v>
      <v xml:space="preserve">http://creativecommons.org/licenses/by-sa/3.0/	http://creativecommons.org/licenses/by-sa/3.0/	http://creativecommons.org/licenses/by-sa/3.0/	</v>
    </spb>
    <spb s="1">
      <v>2198</v>
      <v>2199</v>
      <v>2199</v>
      <v>2200</v>
      <v>2199</v>
      <v>2199</v>
      <v>2198</v>
      <v>2201</v>
      <v>2201</v>
    </spb>
    <spb s="0">
      <v xml:space="preserve">Wikipedia	Wikipedia	</v>
      <v xml:space="preserve">CC-BY-SA	CC-BY-SA	</v>
      <v xml:space="preserve">http://en.wikipedia.org/wiki/Santa_Maria_do_Herval	http://pt.wikipedia.org/wiki/Santa_Maria_do_Herval	</v>
      <v xml:space="preserve">http://creativecommons.org/licenses/by-sa/3.0/	http://creativecommons.org/licenses/by-sa/3.0/	</v>
    </spb>
    <spb s="0">
      <v xml:space="preserve">Wikipedia	</v>
      <v xml:space="preserve">CC-BY-SA	</v>
      <v xml:space="preserve">http://pt.wikipedia.org/wiki/Santa_Maria_do_Herval	</v>
      <v xml:space="preserve">http://creativecommons.org/licenses/by-sa/3.0/	</v>
    </spb>
    <spb s="0">
      <v xml:space="preserve">Wikipedia	</v>
      <v xml:space="preserve">CC-BY-SA	</v>
      <v xml:space="preserve">http://en.wikipedia.org/wiki/Santa_Maria_do_Herval	</v>
      <v xml:space="preserve">http://creativecommons.org/licenses/by-sa/3.0/	</v>
    </spb>
    <spb s="16">
      <v>2203</v>
      <v>2204</v>
      <v>2205</v>
      <v>2203</v>
      <v>2203</v>
      <v>2203</v>
    </spb>
    <spb s="0">
      <v xml:space="preserve">Wikipedia	</v>
      <v xml:space="preserve">CC BY 2.5	</v>
      <v xml:space="preserve">http://pt.wikipedia.org/wiki/Santa_Maria_do_Herval	</v>
      <v xml:space="preserve">http://creativecommons.org/licenses/by/2.5	</v>
    </spb>
    <spb s="0">
      <v xml:space="preserve">Wikipedia	</v>
      <v xml:space="preserve">CC-BY-SA	</v>
      <v xml:space="preserve">http://pt.wikipedia.org/wiki/Coroaci	</v>
      <v xml:space="preserve">http://creativecommons.org/licenses/by-sa/3.0/	</v>
    </spb>
    <spb s="0">
      <v xml:space="preserve">Wikipedia	Wikipedia	</v>
      <v xml:space="preserve">CC-BY-SA	CC-BY-SA	</v>
      <v xml:space="preserve">http://pt.wikipedia.org/wiki/Coroaci	http://en.wikipedia.org/wiki/Coroaci	</v>
      <v xml:space="preserve">http://creativecommons.org/licenses/by-sa/3.0/	http://creativecommons.org/licenses/by-sa/3.0/	</v>
    </spb>
    <spb s="25">
      <v>2208</v>
      <v>2208</v>
      <v>2208</v>
      <v>2209</v>
      <v>2209</v>
    </spb>
    <spb s="0">
      <v xml:space="preserve">Wikipedia	</v>
      <v xml:space="preserve">CC BY 2.5	</v>
      <v xml:space="preserve">http://en.wikipedia.org/wiki/Coroaci	</v>
      <v xml:space="preserve">https://creativecommons.org/licenses/by/2.5	</v>
    </spb>
    <spb s="0">
      <v xml:space="preserve">Wikipedia	Wikipedia	</v>
      <v xml:space="preserve">CC-BY-SA	CC-BY-SA	</v>
      <v xml:space="preserve">http://pt.wikipedia.org/wiki/Abaeté	http://zh.wikipedia.org/zh-tw/index.html?curid=801538	</v>
      <v xml:space="preserve">http://creativecommons.org/licenses/by-sa/3.0/	http://creativecommons.org/licenses/by-sa/3.0/	</v>
    </spb>
    <spb s="0">
      <v xml:space="preserve">Wikipedia	Wikipedia	</v>
      <v xml:space="preserve">CC-BY-SA	CC-BY-SA	</v>
      <v xml:space="preserve">http://en.wikipedia.org/wiki/Abaeté	http://zh.wikipedia.org/zh-tw/index.html?curid=801538	</v>
      <v xml:space="preserve">http://creativecommons.org/licenses/by-sa/3.0/	http://creativecommons.org/licenses/by-sa/3.0/	</v>
    </spb>
    <spb s="0">
      <v xml:space="preserve">Wikipedia	</v>
      <v xml:space="preserve">CC-BY-SA	</v>
      <v xml:space="preserve">http://zh.wikipedia.org/zh-tw/index.html?curid=801538	</v>
      <v xml:space="preserve">http://creativecommons.org/licenses/by-sa/3.0/	</v>
    </spb>
    <spb s="0">
      <v xml:space="preserve">Wikipedia	</v>
      <v xml:space="preserve">CC-BY-SA	</v>
      <v xml:space="preserve">http://pt.wikipedia.org/wiki/Abaeté	</v>
      <v xml:space="preserve">http://creativecommons.org/licenses/by-sa/3.0/	</v>
    </spb>
    <spb s="0">
      <v xml:space="preserve">Wikipedia	</v>
      <v xml:space="preserve">CC-BY-SA	</v>
      <v xml:space="preserve">http://en.wikipedia.org/wiki/Abaeté	</v>
      <v xml:space="preserve">http://creativecommons.org/licenses/by-sa/3.0/	</v>
    </spb>
    <spb s="0">
      <v xml:space="preserve">Wikipedia	Wikipedia	Wikipedia	</v>
      <v xml:space="preserve">CC-BY-SA	CC-BY-SA	CC-BY-SA	</v>
      <v xml:space="preserve">http://en.wikipedia.org/wiki/Abaeté	http://pt.wikipedia.org/wiki/Abaeté	http://zh.wikipedia.org/zh-tw/index.html?curid=801538	</v>
      <v xml:space="preserve">http://creativecommons.org/licenses/by-sa/3.0/	http://creativecommons.org/licenses/by-sa/3.0/	http://creativecommons.org/licenses/by-sa/3.0/	</v>
    </spb>
    <spb s="1">
      <v>2212</v>
      <v>2213</v>
      <v>2214</v>
      <v>2215</v>
      <v>2214</v>
      <v>2216</v>
      <v>2212</v>
      <v>2217</v>
      <v>2217</v>
    </spb>
    <spb s="0">
      <v xml:space="preserve">Wikipedia	</v>
      <v xml:space="preserve">CC BY-SA 4.0	</v>
      <v xml:space="preserve">http://en.wikipedia.org/wiki/Abaeté	</v>
      <v xml:space="preserve">https://creativecommons.org/licenses/by-sa/4.0	</v>
    </spb>
    <spb s="0">
      <v xml:space="preserve">Wikipedia	Wikipedia	</v>
      <v xml:space="preserve">CC-BY-SA	CC-BY-SA	</v>
      <v xml:space="preserve">http://pt.wikipedia.org/wiki/Quixelô	http://zh.wikipedia.org/zh-tw/index.html?curid=3235453	</v>
      <v xml:space="preserve">http://creativecommons.org/licenses/by-sa/3.0/	http://creativecommons.org/licenses/by-sa/3.0/	</v>
    </spb>
    <spb s="0">
      <v xml:space="preserve">Wikipedia	</v>
      <v xml:space="preserve">CC-BY-SA	</v>
      <v xml:space="preserve">http://pt.wikipedia.org/wiki/Quixelô	</v>
      <v xml:space="preserve">http://creativecommons.org/licenses/by-sa/3.0/	</v>
    </spb>
    <spb s="0">
      <v xml:space="preserve">Wikipedia	</v>
      <v xml:space="preserve">CC-BY-SA	</v>
      <v xml:space="preserve">http://en.wikipedia.org/wiki/Quixelô	</v>
      <v xml:space="preserve">http://creativecommons.org/licenses/by-sa/3.0/	</v>
    </spb>
    <spb s="0">
      <v xml:space="preserve">Wikipedia	Wikipedia	Wikipedia	</v>
      <v xml:space="preserve">CC-BY-SA	CC-BY-SA	CC-BY-SA	</v>
      <v xml:space="preserve">http://en.wikipedia.org/wiki/Quixelô	http://pt.wikipedia.org/wiki/Quixelô	http://zh.wikipedia.org/zh-tw/index.html?curid=3235453	</v>
      <v xml:space="preserve">http://creativecommons.org/licenses/by-sa/3.0/	http://creativecommons.org/licenses/by-sa/3.0/	http://creativecommons.org/licenses/by-sa/3.0/	</v>
    </spb>
    <spb s="16">
      <v>2220</v>
      <v>2221</v>
      <v>2222</v>
      <v>2220</v>
      <v>2223</v>
      <v>2223</v>
    </spb>
    <spb s="0">
      <v xml:space="preserve">Wikipedia	</v>
      <v xml:space="preserve">Public domain	</v>
      <v xml:space="preserve">http://en.wikipedia.org/wiki/Quixelô	</v>
      <v xml:space="preserve">http://en.wikipedia.org/wiki/Public_domain	</v>
    </spb>
    <spb s="0">
      <v xml:space="preserve">Wikipedia	Wikipedia	</v>
      <v xml:space="preserve">CC-BY-SA	CC-BY-SA	</v>
      <v xml:space="preserve">http://en.wikipedia.org/wiki/Cabo_Frio	http://pt.wikipedia.org/wiki/Cabo_Frio	</v>
      <v xml:space="preserve">http://creativecommons.org/licenses/by-sa/3.0/	http://creativecommons.org/licenses/by-sa/3.0/	</v>
    </spb>
    <spb s="0">
      <v xml:space="preserve">Wikipedia	</v>
      <v xml:space="preserve">CC-BY-SA	</v>
      <v xml:space="preserve">http://en.wikipedia.org/wiki/Cabo_Frio	</v>
      <v xml:space="preserve">http://creativecommons.org/licenses/by-sa/3.0/	</v>
    </spb>
    <spb s="0">
      <v xml:space="preserve">Wikipedia	</v>
      <v xml:space="preserve">CC-BY-SA	</v>
      <v xml:space="preserve">http://pt.wikipedia.org/wiki/Cabo_Frio	</v>
      <v xml:space="preserve">http://creativecommons.org/licenses/by-sa/3.0/	</v>
    </spb>
    <spb s="13">
      <v>2226</v>
      <v>2227</v>
      <v>2228</v>
      <v>2227</v>
      <v>2226</v>
      <v>2226</v>
      <v>2226</v>
    </spb>
    <spb s="0">
      <v xml:space="preserve">Wikipedia	</v>
      <v xml:space="preserve">Public domain	</v>
      <v xml:space="preserve">http://fr.wikipedia.org/wiki/Cabo_Frio	</v>
      <v xml:space="preserve">http://en.wikipedia.org/wiki/Public_domain	</v>
    </spb>
    <spb s="0">
      <v xml:space="preserve">Wikipedia	Wikipedia	</v>
      <v xml:space="preserve">CC-BY-SA	CC-BY-SA	</v>
      <v xml:space="preserve">http://pt.wikipedia.org/wiki/Guará_(São_Paulo)	http://zh.wikipedia.org/zh-tw/index.html?curid=3239574	</v>
      <v xml:space="preserve">http://creativecommons.org/licenses/by-sa/3.0/	http://creativecommons.org/licenses/by-sa/3.0/	</v>
    </spb>
    <spb s="0">
      <v xml:space="preserve">Wikipedia	</v>
      <v xml:space="preserve">CC-BY-SA	</v>
      <v xml:space="preserve">http://en.wikipedia.org/wiki/Guará	</v>
      <v xml:space="preserve">http://creativecommons.org/licenses/by-sa/3.0/	</v>
    </spb>
    <spb s="0">
      <v xml:space="preserve">Wikipedia	</v>
      <v xml:space="preserve">CC-BY-SA	</v>
      <v xml:space="preserve">http://pt.wikipedia.org/wiki/Guará_(São_Paulo)	</v>
      <v xml:space="preserve">http://creativecommons.org/licenses/by-sa/3.0/	</v>
    </spb>
    <spb s="0">
      <v xml:space="preserve">Wikipedia	Wikipedia	Wikipedia	</v>
      <v xml:space="preserve">CC-BY-SA	CC-BY-SA	CC-BY-SA	</v>
      <v xml:space="preserve">http://en.wikipedia.org/wiki/Guará	http://pt.wikipedia.org/wiki/Guará_(São_Paulo)	http://zh.wikipedia.org/zh-tw/index.html?curid=3239574	</v>
      <v xml:space="preserve">http://creativecommons.org/licenses/by-sa/3.0/	http://creativecommons.org/licenses/by-sa/3.0/	http://creativecommons.org/licenses/by-sa/3.0/	</v>
    </spb>
    <spb s="13">
      <v>2231</v>
      <v>2232</v>
      <v>2233</v>
      <v>2232</v>
      <v>2231</v>
      <v>2234</v>
      <v>2234</v>
    </spb>
    <spb s="0">
      <v xml:space="preserve">Wikipedia	</v>
      <v xml:space="preserve">Public domain	</v>
      <v xml:space="preserve">http://pl.wikipedia.org/wiki/Guará	</v>
      <v xml:space="preserve">http://en.wikipedia.org/wiki/Public_domain	</v>
    </spb>
    <spb s="0">
      <v xml:space="preserve">Wikipedia	Wikipedia	</v>
      <v xml:space="preserve">CC-BY-SA	CC-BY-SA	</v>
      <v xml:space="preserve">http://en.wikipedia.org/wiki/Cruz_Alta,_Rio_Grande_do_Sul	http://pt.wikipedia.org/wiki/Cruz_Alta_(Rio_Grande_do_Sul)	</v>
      <v xml:space="preserve">http://creativecommons.org/licenses/by-sa/3.0/	http://creativecommons.org/licenses/by-sa/3.0/	</v>
    </spb>
    <spb s="0">
      <v xml:space="preserve">Wikipedia	Wikipedia	</v>
      <v xml:space="preserve">CC-BY-SA	CC-BY-SA	</v>
      <v xml:space="preserve">http://en.wikipedia.org/wiki/Cruz_Alta,_Rio_Grande_do_Sul	http://fr.wikipedia.org/wiki/Cruz_Alta	</v>
      <v xml:space="preserve">http://creativecommons.org/licenses/by-sa/3.0/	http://creativecommons.org/licenses/by-sa/3.0/	</v>
    </spb>
    <spb s="0">
      <v xml:space="preserve">Wikipedia	</v>
      <v xml:space="preserve">CC-BY-SA	</v>
      <v xml:space="preserve">http://pt.wikipedia.org/wiki/Cruz_Alta_(Rio_Grande_do_Sul)	</v>
      <v xml:space="preserve">http://creativecommons.org/licenses/by-sa/3.0/	</v>
    </spb>
    <spb s="0">
      <v xml:space="preserve">Wikipedia	</v>
      <v xml:space="preserve">CC-BY-SA	</v>
      <v xml:space="preserve">http://en.wikipedia.org/wiki/Cruz_Alta,_Rio_Grande_do_Sul	</v>
      <v xml:space="preserve">http://creativecommons.org/licenses/by-sa/3.0/	</v>
    </spb>
    <spb s="13">
      <v>2237</v>
      <v>2238</v>
      <v>2239</v>
      <v>2240</v>
      <v>2237</v>
      <v>2237</v>
      <v>2237</v>
    </spb>
    <spb s="0">
      <v xml:space="preserve">Wikipedia	Wikipedia	</v>
      <v xml:space="preserve">CC-BY-SA	CC-BY-SA	</v>
      <v xml:space="preserve">http://pt.wikipedia.org/wiki/Ipanema	http://en.wikipedia.org/wiki/Ipanema	</v>
      <v xml:space="preserve">http://creativecommons.org/licenses/by-sa/3.0/	http://creativecommons.org/licenses/by-sa/3.0/	</v>
    </spb>
    <spb s="0">
      <v xml:space="preserve">Wikipedia	</v>
      <v xml:space="preserve">CC-BY-SA	</v>
      <v xml:space="preserve">http://en.wikipedia.org/wiki/Ipanema	</v>
      <v xml:space="preserve">http://creativecommons.org/licenses/by-sa/3.0/	</v>
    </spb>
    <spb s="0">
      <v xml:space="preserve">Wikipedia	</v>
      <v xml:space="preserve">CC-BY-SA	</v>
      <v xml:space="preserve">http://pt.wikipedia.org/wiki/Ipanema	</v>
      <v xml:space="preserve">http://creativecommons.org/licenses/by-sa/3.0/	</v>
    </spb>
    <spb s="0">
      <v xml:space="preserve">Wikipedia	Wikipedia	Wikipedia	</v>
      <v xml:space="preserve">CC-BY-SA	CC-BY-SA	CC-BY-SA	</v>
      <v xml:space="preserve">http://pt.wikipedia.org/wiki/Ipanema	http://en.wikipedia.org/wiki/Ipanema	http://fr.wikipedia.org/wiki/Ipanema_(Rio_de_Janeiro)	</v>
      <v xml:space="preserve">http://creativecommons.org/licenses/by-sa/3.0/	http://creativecommons.org/licenses/by-sa/3.0/	http://creativecommons.org/licenses/by-sa/3.0/	</v>
    </spb>
    <spb s="35">
      <v>2242</v>
      <v>2243</v>
      <v>2244</v>
      <v>2243</v>
      <v>2242</v>
      <v>2242</v>
      <v>2245</v>
    </spb>
    <spb s="3">
      <v>32</v>
      <v>Name</v>
      <v>LearnMoreOnLink</v>
    </spb>
    <spb s="0">
      <v xml:space="preserve">Wikipedia	</v>
      <v xml:space="preserve">CC-BY-SA-3.0	</v>
      <v xml:space="preserve">http://pt.wikipedia.org/wiki/Ipanema	</v>
      <v xml:space="preserve">http://creativecommons.org/licenses/by-sa/3.0/	</v>
    </spb>
    <spb s="0">
      <v xml:space="preserve">Wikipedia	Wikipedia	</v>
      <v xml:space="preserve">CC-BY-SA	CC-BY-SA	</v>
      <v xml:space="preserve">http://pt.wikipedia.org/wiki/Pratápolis	http://zh.wikipedia.org/zh-tw/index.html?curid=3237093	</v>
      <v xml:space="preserve">http://creativecommons.org/licenses/by-sa/3.0/	http://creativecommons.org/licenses/by-sa/3.0/	</v>
    </spb>
    <spb s="0">
      <v xml:space="preserve">Wikipedia	Wikipedia	Wikipedia	</v>
      <v xml:space="preserve">CC-BY-SA	CC-BY-SA	CC-BY-SA	</v>
      <v xml:space="preserve">http://pt.wikipedia.org/wiki/Pratápolis	http://en.wikipedia.org/wiki/Pratápolis	http://zh.wikipedia.org/zh-tw/index.html?curid=3237093	</v>
      <v xml:space="preserve">http://creativecommons.org/licenses/by-sa/3.0/	http://creativecommons.org/licenses/by-sa/3.0/	http://creativecommons.org/licenses/by-sa/3.0/	</v>
    </spb>
    <spb s="25">
      <v>2249</v>
      <v>2249</v>
      <v>2249</v>
      <v>2250</v>
      <v>2250</v>
    </spb>
    <spb s="0">
      <v xml:space="preserve">Wikipedia	</v>
      <v xml:space="preserve">Public domain	</v>
      <v xml:space="preserve">http://pt.wikipedia.org/wiki/Pratápolis	</v>
      <v xml:space="preserve">http://en.wikipedia.org/wiki/Public_domain	</v>
    </spb>
    <spb s="0">
      <v xml:space="preserve">Wikipedia	Wikipedia	</v>
      <v xml:space="preserve">CC-BY-SA	CC-BY-SA	</v>
      <v xml:space="preserve">http://en.wikipedia.org/wiki/Rio_Brilhante,_Mato_Grosso_do_Sul	http://pt.wikipedia.org/wiki/Rio_Brilhante	</v>
      <v xml:space="preserve">http://creativecommons.org/licenses/by-sa/3.0/	http://creativecommons.org/licenses/by-sa/3.0/	</v>
    </spb>
    <spb s="0">
      <v xml:space="preserve">Wikipedia	</v>
      <v xml:space="preserve">CC-BY-SA	</v>
      <v xml:space="preserve">http://en.wikipedia.org/wiki/Rio_Brilhante,_Mato_Grosso_do_Sul	</v>
      <v xml:space="preserve">http://creativecommons.org/licenses/by-sa/3.0/	</v>
    </spb>
    <spb s="0">
      <v xml:space="preserve">Wikipedia	</v>
      <v xml:space="preserve">CC-BY-SA	</v>
      <v xml:space="preserve">http://pt.wikipedia.org/wiki/Rio_Brilhante	</v>
      <v xml:space="preserve">http://creativecommons.org/licenses/by-sa/3.0/	</v>
    </spb>
    <spb s="13">
      <v>2253</v>
      <v>2254</v>
      <v>2255</v>
      <v>2254</v>
      <v>2253</v>
      <v>2253</v>
      <v>2253</v>
    </spb>
    <spb s="0">
      <v xml:space="preserve">Wikipedia	Wikipedia	</v>
      <v xml:space="preserve">CC-BY-SA	CC-BY-SA	</v>
      <v xml:space="preserve">http://en.wikipedia.org/wiki/Dourados	http://pt.wikipedia.org/wiki/Dourados	</v>
      <v xml:space="preserve">http://creativecommons.org/licenses/by-sa/3.0/	http://creativecommons.org/licenses/by-sa/3.0/	</v>
    </spb>
    <spb s="0">
      <v xml:space="preserve">Wikipedia	</v>
      <v xml:space="preserve">CC-BY-SA	</v>
      <v xml:space="preserve">http://en.wikipedia.org/wiki/Dourados	</v>
      <v xml:space="preserve">http://creativecommons.org/licenses/by-sa/3.0/	</v>
    </spb>
    <spb s="0">
      <v xml:space="preserve">Wikipedia	</v>
      <v xml:space="preserve">CC-BY-SA	</v>
      <v xml:space="preserve">http://pt.wikipedia.org/wiki/Dourados	</v>
      <v xml:space="preserve">http://creativecommons.org/licenses/by-sa/3.0/	</v>
    </spb>
    <spb s="1">
      <v>2257</v>
      <v>2258</v>
      <v>2258</v>
      <v>2259</v>
      <v>2258</v>
      <v>2258</v>
      <v>2257</v>
      <v>2257</v>
      <v>2257</v>
    </spb>
    <spb s="0">
      <v xml:space="preserve">Wikipedia	</v>
      <v xml:space="preserve">Public domain	</v>
      <v xml:space="preserve">http://en.wikipedia.org/wiki/Dourados	</v>
      <v xml:space="preserve">http://en.wikipedia.org/wiki/Public_domain	</v>
    </spb>
    <spb s="0">
      <v xml:space="preserve">Wikipedia	Wikipedia	</v>
      <v xml:space="preserve">CC-BY-SA	CC-BY-SA	</v>
      <v xml:space="preserve">http://pt.wikipedia.org/wiki/Matelândia	http://zh.wikipedia.org/zh-tw/index.html?curid=3237743	</v>
      <v xml:space="preserve">http://creativecommons.org/licenses/by-sa/3.0/	http://creativecommons.org/licenses/by-sa/3.0/	</v>
    </spb>
    <spb s="0">
      <v xml:space="preserve">Wikipedia	</v>
      <v xml:space="preserve">CC-BY-SA	</v>
      <v xml:space="preserve">http://pt.wikipedia.org/wiki/Matelândia	</v>
      <v xml:space="preserve">http://creativecommons.org/licenses/by-sa/3.0/	</v>
    </spb>
    <spb s="0">
      <v xml:space="preserve">Wikipedia	</v>
      <v xml:space="preserve">CC-BY-SA	</v>
      <v xml:space="preserve">http://en.wikipedia.org/wiki/Matelândia	</v>
      <v xml:space="preserve">http://creativecommons.org/licenses/by-sa/3.0/	</v>
    </spb>
    <spb s="0">
      <v xml:space="preserve">Wikipedia	Wikipedia	Wikipedia	</v>
      <v xml:space="preserve">CC-BY-SA	CC-BY-SA	CC-BY-SA	</v>
      <v xml:space="preserve">http://en.wikipedia.org/wiki/Matelândia	http://pt.wikipedia.org/wiki/Matelândia	http://zh.wikipedia.org/zh-tw/index.html?curid=3237743	</v>
      <v xml:space="preserve">http://creativecommons.org/licenses/by-sa/3.0/	http://creativecommons.org/licenses/by-sa/3.0/	http://creativecommons.org/licenses/by-sa/3.0/	</v>
    </spb>
    <spb s="16">
      <v>2262</v>
      <v>2263</v>
      <v>2264</v>
      <v>2262</v>
      <v>2265</v>
      <v>2265</v>
    </spb>
    <spb s="0">
      <v xml:space="preserve">Wikipedia	</v>
      <v xml:space="preserve">Public domain	</v>
      <v xml:space="preserve">http://pt.wikipedia.org/wiki/Matelândia	</v>
      <v xml:space="preserve">http://en.wikipedia.org/wiki/Public_domain	</v>
    </spb>
    <spb s="0">
      <v xml:space="preserve">Wikipedia	Wikipedia	</v>
      <v xml:space="preserve">CC-BY-SA	CC-BY-SA	</v>
      <v xml:space="preserve">http://en.wikipedia.org/wiki/Sete_Barras	http://pt.wikipedia.org/wiki/Sete_Barras	</v>
      <v xml:space="preserve">http://creativecommons.org/licenses/by-sa/3.0/	http://creativecommons.org/licenses/by-sa/3.0/	</v>
    </spb>
    <spb s="0">
      <v xml:space="preserve">Wikipedia	</v>
      <v xml:space="preserve">CC-BY-SA	</v>
      <v xml:space="preserve">http://en.wikipedia.org/wiki/Sete_Barras	</v>
      <v xml:space="preserve">http://creativecommons.org/licenses/by-sa/3.0/	</v>
    </spb>
    <spb s="0">
      <v xml:space="preserve">Wikipedia	</v>
      <v xml:space="preserve">CC-BY-SA	</v>
      <v xml:space="preserve">http://pt.wikipedia.org/wiki/Sete_Barras	</v>
      <v xml:space="preserve">http://creativecommons.org/licenses/by-sa/3.0/	</v>
    </spb>
    <spb s="13">
      <v>2268</v>
      <v>2269</v>
      <v>2270</v>
      <v>2269</v>
      <v>2268</v>
      <v>2268</v>
      <v>2268</v>
    </spb>
    <spb s="0">
      <v xml:space="preserve">Wikipedia	</v>
      <v xml:space="preserve">Public domain	</v>
      <v xml:space="preserve">http://en.wikipedia.org/wiki/Sete_Barras	</v>
      <v xml:space="preserve">http://en.wikipedia.org/wiki/Public_domain	</v>
    </spb>
    <spb s="0">
      <v xml:space="preserve">Wikipedia	</v>
      <v xml:space="preserve">CC-BY-SA	</v>
      <v xml:space="preserve">http://pt.wikipedia.org/wiki/Panambi	</v>
      <v xml:space="preserve">http://creativecommons.org/licenses/by-sa/3.0/	</v>
    </spb>
    <spb s="0">
      <v xml:space="preserve">Wikipedia	Wikipedia	</v>
      <v xml:space="preserve">CC-BY-SA	CC-BY-SA	</v>
      <v xml:space="preserve">http://pt.wikipedia.org/wiki/Panambi	http://en.wikipedia.org/wiki/Panambi	</v>
      <v xml:space="preserve">http://creativecommons.org/licenses/by-sa/3.0/	http://creativecommons.org/licenses/by-sa/3.0/	</v>
    </spb>
    <spb s="25">
      <v>2273</v>
      <v>2273</v>
      <v>2273</v>
      <v>2274</v>
      <v>2274</v>
    </spb>
    <spb s="0">
      <v xml:space="preserve">Wikipedia	</v>
      <v xml:space="preserve">CC BY 3.0	</v>
      <v xml:space="preserve">http://pt.wikipedia.org/wiki/Panambi	</v>
      <v xml:space="preserve">http://creativecommons.org/licenses/by/3.0	</v>
    </spb>
    <spb s="0">
      <v xml:space="preserve">Wikipedia	Wikipedia	</v>
      <v xml:space="preserve">CC-BY-SA	CC-BY-SA	</v>
      <v xml:space="preserve">http://pt.wikipedia.org/wiki/Várzea_Grande_(Mato_Grosso)	http://hr.wikipedia.org/wiki/Varzea_Grande	</v>
      <v xml:space="preserve">http://creativecommons.org/licenses/by-sa/3.0/	http://creativecommons.org/licenses/by-sa/3.0/	</v>
    </spb>
    <spb s="0">
      <v xml:space="preserve">Wikipedia	Wikipedia	</v>
      <v xml:space="preserve">CC-BY-SA	CC-BY-SA	</v>
      <v xml:space="preserve">http://en.wikipedia.org/wiki/Várzea_Grande,_Mato_Grosso	http://hr.wikipedia.org/wiki/Varzea_Grande	</v>
      <v xml:space="preserve">http://creativecommons.org/licenses/by-sa/3.0/	http://creativecommons.org/licenses/by-sa/3.0/	</v>
    </spb>
    <spb s="0">
      <v xml:space="preserve">Wikipedia	</v>
      <v xml:space="preserve">CC-BY-SA	</v>
      <v xml:space="preserve">http://hr.wikipedia.org/wiki/Varzea_Grande	</v>
      <v xml:space="preserve">http://creativecommons.org/licenses/by-sa/3.0/	</v>
    </spb>
    <spb s="0">
      <v xml:space="preserve">Wikipedia	</v>
      <v xml:space="preserve">CC-BY-SA	</v>
      <v xml:space="preserve">http://pt.wikipedia.org/wiki/Várzea_Grande_(Mato_Grosso)	</v>
      <v xml:space="preserve">http://creativecommons.org/licenses/by-sa/3.0/	</v>
    </spb>
    <spb s="0">
      <v xml:space="preserve">Wikipedia	</v>
      <v xml:space="preserve">CC-BY-SA	</v>
      <v xml:space="preserve">http://en.wikipedia.org/wiki/Várzea_Grande,_Mato_Grosso	</v>
      <v xml:space="preserve">http://creativecommons.org/licenses/by-sa/3.0/	</v>
    </spb>
    <spb s="0">
      <v xml:space="preserve">Wikipedia	Wikipedia	Wikipedia	</v>
      <v xml:space="preserve">CC-BY-SA	CC-BY-SA	CC-BY-SA	</v>
      <v xml:space="preserve">http://en.wikipedia.org/wiki/Várzea_Grande,_Mato_Grosso	http://pt.wikipedia.org/wiki/Várzea_Grande_(Mato_Grosso)	http://hr.wikipedia.org/wiki/Varzea_Grande	</v>
      <v xml:space="preserve">http://creativecommons.org/licenses/by-sa/3.0/	http://creativecommons.org/licenses/by-sa/3.0/	http://creativecommons.org/licenses/by-sa/3.0/	</v>
    </spb>
    <spb s="1">
      <v>2277</v>
      <v>2278</v>
      <v>2279</v>
      <v>2280</v>
      <v>2279</v>
      <v>2281</v>
      <v>2277</v>
      <v>2282</v>
      <v>2282</v>
    </spb>
    <spb s="0">
      <v xml:space="preserve">Wikipedia	</v>
      <v xml:space="preserve">CC BY-SA 4.0	</v>
      <v xml:space="preserve">http://es.wikipedia.org/wiki/Várzea_Grande_(Mato_Grosso)	</v>
      <v xml:space="preserve">https://creativecommons.org/licenses/by-sa/4.0	</v>
    </spb>
    <spb s="0">
      <v xml:space="preserve">Wikipedia	Wikipedia	</v>
      <v xml:space="preserve">CC-BY-SA	CC-BY-SA	</v>
      <v xml:space="preserve">http://pt.wikipedia.org/wiki/Paraguaçu_Paulista	http://zh.wikipedia.org/zh-tw/index.html?curid=3239048	</v>
      <v xml:space="preserve">http://creativecommons.org/licenses/by-sa/3.0/	http://creativecommons.org/licenses/by-sa/3.0/	</v>
    </spb>
    <spb s="0">
      <v xml:space="preserve">Wikipedia	</v>
      <v xml:space="preserve">CC-BY-SA	</v>
      <v xml:space="preserve">http://en.wikipedia.org/wiki/Paraguaçu_Paulista	</v>
      <v xml:space="preserve">http://creativecommons.org/licenses/by-sa/3.0/	</v>
    </spb>
    <spb s="0">
      <v xml:space="preserve">Wikipedia	</v>
      <v xml:space="preserve">CC-BY-SA	</v>
      <v xml:space="preserve">http://pt.wikipedia.org/wiki/Paraguaçu_Paulista	</v>
      <v xml:space="preserve">http://creativecommons.org/licenses/by-sa/3.0/	</v>
    </spb>
    <spb s="0">
      <v xml:space="preserve">Wikipedia	Wikipedia	Wikipedia	</v>
      <v xml:space="preserve">CC-BY-SA	CC-BY-SA	CC-BY-SA	</v>
      <v xml:space="preserve">http://en.wikipedia.org/wiki/Paraguaçu_Paulista	http://pt.wikipedia.org/wiki/Paraguaçu_Paulista	http://zh.wikipedia.org/zh-tw/index.html?curid=3239048	</v>
      <v xml:space="preserve">http://creativecommons.org/licenses/by-sa/3.0/	http://creativecommons.org/licenses/by-sa/3.0/	http://creativecommons.org/licenses/by-sa/3.0/	</v>
    </spb>
    <spb s="13">
      <v>2285</v>
      <v>2286</v>
      <v>2287</v>
      <v>2286</v>
      <v>2285</v>
      <v>2288</v>
      <v>2288</v>
    </spb>
    <spb s="0">
      <v xml:space="preserve">Wikipedia	</v>
      <v xml:space="preserve">Public domain	</v>
      <v xml:space="preserve">http://pt.wikipedia.org/wiki/Paraguaçu_Paulista	</v>
      <v xml:space="preserve">http://en.wikipedia.org/wiki/Public_domain	</v>
    </spb>
    <spb s="0">
      <v xml:space="preserve">Wikipedia	Wikipedia	</v>
      <v xml:space="preserve">CC-BY-SA	CC-BY-SA	</v>
      <v xml:space="preserve">http://en.wikipedia.org/wiki/Arroio_do_Meio	http://pt.wikipedia.org/wiki/Arroio_do_Meio	</v>
      <v xml:space="preserve">http://creativecommons.org/licenses/by-sa/3.0/	http://creativecommons.org/licenses/by-sa/3.0/	</v>
    </spb>
    <spb s="0">
      <v xml:space="preserve">Wikipedia	</v>
      <v xml:space="preserve">CC-BY-SA	</v>
      <v xml:space="preserve">http://en.wikipedia.org/wiki/Arroio_do_Meio	</v>
      <v xml:space="preserve">http://creativecommons.org/licenses/by-sa/3.0/	</v>
    </spb>
    <spb s="1">
      <v>2291</v>
      <v>2292</v>
      <v>2292</v>
      <v>2291</v>
      <v>2292</v>
      <v>2292</v>
      <v>2291</v>
      <v>2291</v>
      <v>2291</v>
    </spb>
    <spb s="0">
      <v xml:space="preserve">Wikipedia	</v>
      <v xml:space="preserve">Public domain	</v>
      <v xml:space="preserve">http://pt.wikipedia.org/wiki/Arroio_do_Meio	</v>
      <v xml:space="preserve">http://en.wikipedia.org/wiki/Public_domain	</v>
    </spb>
    <spb s="0">
      <v xml:space="preserve">Wikipedia	Wikipedia	</v>
      <v xml:space="preserve">CC-BY-SA	CC-BY-SA	</v>
      <v xml:space="preserve">http://en.wikipedia.org/wiki/Ouro_Branco,_Minas_Gerais	http://pt.wikipedia.org/wiki/Ouro_Branco_(Minas_Gerais)	</v>
      <v xml:space="preserve">http://creativecommons.org/licenses/by-sa/3.0/	http://creativecommons.org/licenses/by-sa/3.0/	</v>
    </spb>
    <spb s="0">
      <v xml:space="preserve">Wikipedia	</v>
      <v xml:space="preserve">CC-BY-SA	</v>
      <v xml:space="preserve">http://en.wikipedia.org/wiki/Ouro_Branco,_Minas_Gerais	</v>
      <v xml:space="preserve">http://creativecommons.org/licenses/by-sa/3.0/	</v>
    </spb>
    <spb s="0">
      <v xml:space="preserve">Wikipedia	</v>
      <v xml:space="preserve">CC-BY-SA	</v>
      <v xml:space="preserve">http://pt.wikipedia.org/wiki/Ouro_Branco_(Minas_Gerais)	</v>
      <v xml:space="preserve">http://creativecommons.org/licenses/by-sa/3.0/	</v>
    </spb>
    <spb s="21">
      <v>2295</v>
      <v>2296</v>
      <v>2297</v>
      <v>2296</v>
      <v>2296</v>
      <v>2295</v>
      <v>2295</v>
      <v>2295</v>
    </spb>
    <spb s="0">
      <v xml:space="preserve">Wikipedia	</v>
      <v xml:space="preserve">Public domain	</v>
      <v xml:space="preserve">http://fr.wikipedia.org/wiki/Ouro_Branco_(Minas_Gerais)	</v>
      <v xml:space="preserve">http://en.wikipedia.org/wiki/Public_domain	</v>
    </spb>
    <spb s="0">
      <v xml:space="preserve">Wikipedia	Wikipedia	</v>
      <v xml:space="preserve">CC-BY-SA	CC-BY-SA	</v>
      <v xml:space="preserve">http://en.wikipedia.org/wiki/Vespasiano	http://pt.wikipedia.org/wiki/Vespasiano_(Minas_Gerais)	</v>
      <v xml:space="preserve">http://creativecommons.org/licenses/by-sa/3.0/	http://creativecommons.org/licenses/by-sa/3.0/	</v>
    </spb>
    <spb s="0">
      <v xml:space="preserve">Wikipedia	</v>
      <v xml:space="preserve">CC-BY-SA	</v>
      <v xml:space="preserve">http://en.wikipedia.org/wiki/Vespasiano	</v>
      <v xml:space="preserve">http://creativecommons.org/licenses/by-sa/3.0/	</v>
    </spb>
    <spb s="0">
      <v xml:space="preserve">Wikipedia	</v>
      <v xml:space="preserve">CC-BY-SA	</v>
      <v xml:space="preserve">http://pt.wikipedia.org/wiki/Vespasiano_(Minas_Gerais)	</v>
      <v xml:space="preserve">http://creativecommons.org/licenses/by-sa/3.0/	</v>
    </spb>
    <spb s="0">
      <v xml:space="preserve">Wikipedia	Wikipedia	Wikipedia	</v>
      <v xml:space="preserve">CC-BY-SA	CC-BY-SA	CC-BY-SA	</v>
      <v xml:space="preserve">http://en.wikipedia.org/wiki/Vespasiano	http://pt.wikipedia.org/wiki/Vespasiano_(Minas_Gerais)	http://es.wikipedia.org/wiki/Vespasiano_(Minas_Gerais)	</v>
      <v xml:space="preserve">http://creativecommons.org/licenses/by-sa/3.0/	http://creativecommons.org/licenses/by-sa/3.0/	http://creativecommons.org/licenses/by-sa/3.0/	</v>
    </spb>
    <spb s="13">
      <v>2300</v>
      <v>2301</v>
      <v>2302</v>
      <v>2301</v>
      <v>2300</v>
      <v>2300</v>
      <v>2303</v>
    </spb>
    <spb s="0">
      <v xml:space="preserve">Wikipedia	</v>
      <v xml:space="preserve">Public domain	</v>
      <v xml:space="preserve">http://pt.wikipedia.org/wiki/Vespasiano_(Minas_Gerais)	</v>
      <v xml:space="preserve">http://en.wikipedia.org/wiki/Public_domain	</v>
    </spb>
    <spb s="0">
      <v xml:space="preserve">Wikipedia	Wikipedia	</v>
      <v xml:space="preserve">CC-BY-SA	CC-BY-SA	</v>
      <v xml:space="preserve">http://pt.wikipedia.org/wiki/Divinolândia	http://zh.wikipedia.org/zh-tw/index.html?curid=3239012	</v>
      <v xml:space="preserve">http://creativecommons.org/licenses/by-sa/3.0/	http://creativecommons.org/licenses/by-sa/3.0/	</v>
    </spb>
    <spb s="0">
      <v xml:space="preserve">Wikipedia	</v>
      <v xml:space="preserve">CC-BY-SA	</v>
      <v xml:space="preserve">http://en.wikipedia.org/wiki/Divinolândia	</v>
      <v xml:space="preserve">http://creativecommons.org/licenses/by-sa/3.0/	</v>
    </spb>
    <spb s="0">
      <v xml:space="preserve">Wikipedia	</v>
      <v xml:space="preserve">CC-BY-SA	</v>
      <v xml:space="preserve">http://pt.wikipedia.org/wiki/Divinolândia	</v>
      <v xml:space="preserve">http://creativecommons.org/licenses/by-sa/3.0/	</v>
    </spb>
    <spb s="0">
      <v xml:space="preserve">Wikipedia	Wikipedia	Wikipedia	</v>
      <v xml:space="preserve">CC-BY-SA	CC-BY-SA	CC-BY-SA	</v>
      <v xml:space="preserve">http://en.wikipedia.org/wiki/Divinolândia	http://pt.wikipedia.org/wiki/Divinolândia	http://zh.wikipedia.org/zh-tw/index.html?curid=3239012	</v>
      <v xml:space="preserve">http://creativecommons.org/licenses/by-sa/3.0/	http://creativecommons.org/licenses/by-sa/3.0/	http://creativecommons.org/licenses/by-sa/3.0/	</v>
    </spb>
    <spb s="13">
      <v>2306</v>
      <v>2307</v>
      <v>2308</v>
      <v>2307</v>
      <v>2306</v>
      <v>2309</v>
      <v>2309</v>
    </spb>
    <spb s="0">
      <v xml:space="preserve">Wikipedia	</v>
      <v xml:space="preserve">CC BY 3.0	</v>
      <v xml:space="preserve">http://pt.wikipedia.org/wiki/Divinolândia	</v>
      <v xml:space="preserve">https://creativecommons.org/licenses/by/3.0	</v>
    </spb>
    <spb s="0">
      <v xml:space="preserve">Wikipedia	Wikipedia	</v>
      <v xml:space="preserve">CC-BY-SA	CC-BY-SA	</v>
      <v xml:space="preserve">http://pt.wikipedia.org/wiki/Cássia_(Minas_Gerais)	http://zh.wikipedia.org/zh-tw/index.html?curid=3237057	</v>
      <v xml:space="preserve">http://creativecommons.org/licenses/by-sa/3.0/	http://creativecommons.org/licenses/by-sa/3.0/	</v>
    </spb>
    <spb s="0">
      <v xml:space="preserve">Wikipedia	</v>
      <v xml:space="preserve">CC-BY-SA	</v>
      <v xml:space="preserve">http://en.wikipedia.org/wiki/Cássia	</v>
      <v xml:space="preserve">http://creativecommons.org/licenses/by-sa/3.0/	</v>
    </spb>
    <spb s="0">
      <v xml:space="preserve">Wikipedia	</v>
      <v xml:space="preserve">CC-BY-SA	</v>
      <v xml:space="preserve">http://pt.wikipedia.org/wiki/Cássia_(Minas_Gerais)	</v>
      <v xml:space="preserve">http://creativecommons.org/licenses/by-sa/3.0/	</v>
    </spb>
    <spb s="0">
      <v xml:space="preserve">Wikipedia	Wikipedia	Wikipedia	</v>
      <v xml:space="preserve">CC-BY-SA	CC-BY-SA	CC-BY-SA	</v>
      <v xml:space="preserve">http://en.wikipedia.org/wiki/Cássia	http://pt.wikipedia.org/wiki/Cássia_(Minas_Gerais)	http://zh.wikipedia.org/zh-tw/index.html?curid=3237057	</v>
      <v xml:space="preserve">http://creativecommons.org/licenses/by-sa/3.0/	http://creativecommons.org/licenses/by-sa/3.0/	http://creativecommons.org/licenses/by-sa/3.0/	</v>
    </spb>
    <spb s="21">
      <v>2312</v>
      <v>2313</v>
      <v>2314</v>
      <v>2313</v>
      <v>2313</v>
      <v>2312</v>
      <v>2315</v>
      <v>2315</v>
    </spb>
    <spb s="0">
      <v xml:space="preserve">Wikipedia	Wikipedia	</v>
      <v xml:space="preserve">CC-BY-SA	CC-BY-SA	</v>
      <v xml:space="preserve">http://en.wikipedia.org/wiki/Porto_Ferreira	http://pt.wikipedia.org/wiki/Porto_Ferreira	</v>
      <v xml:space="preserve">http://creativecommons.org/licenses/by-sa/3.0/	http://creativecommons.org/licenses/by-sa/3.0/	</v>
    </spb>
    <spb s="0">
      <v xml:space="preserve">Wikipedia	</v>
      <v xml:space="preserve">CC-BY-SA	</v>
      <v xml:space="preserve">http://en.wikipedia.org/wiki/Porto_Ferreira	</v>
      <v xml:space="preserve">http://creativecommons.org/licenses/by-sa/3.0/	</v>
    </spb>
    <spb s="0">
      <v xml:space="preserve">Wikipedia	</v>
      <v xml:space="preserve">CC-BY-SA	</v>
      <v xml:space="preserve">http://pt.wikipedia.org/wiki/Porto_Ferreira	</v>
      <v xml:space="preserve">http://creativecommons.org/licenses/by-sa/3.0/	</v>
    </spb>
    <spb s="1">
      <v>2317</v>
      <v>2318</v>
      <v>2318</v>
      <v>2319</v>
      <v>2318</v>
      <v>2318</v>
      <v>2317</v>
      <v>2317</v>
      <v>2317</v>
    </spb>
    <spb s="0">
      <v xml:space="preserve">Wikipedia	</v>
      <v xml:space="preserve">CC BY-SA 3.0	</v>
      <v xml:space="preserve">http://pt.wikipedia.org/wiki/Porto_Ferreira	</v>
      <v xml:space="preserve">https://creativecommons.org/licenses/by-sa/3.0	</v>
    </spb>
    <spb s="0">
      <v xml:space="preserve">Wikipedia	Wikipedia	</v>
      <v xml:space="preserve">CC-BY-SA	CC-BY-SA	</v>
      <v xml:space="preserve">http://pt.wikipedia.org/wiki/Cruz_do_Espírito_Santo	http://zh.wikipedia.org/zh-tw/index.html?curid=3237369	</v>
      <v xml:space="preserve">http://creativecommons.org/licenses/by-sa/3.0/	http://creativecommons.org/licenses/by-sa/3.0/	</v>
    </spb>
    <spb s="0">
      <v xml:space="preserve">Wikipedia	</v>
      <v xml:space="preserve">CC-BY-SA	</v>
      <v xml:space="preserve">http://zh.wikipedia.org/zh-tw/index.html?curid=3237369	</v>
      <v xml:space="preserve">http://creativecommons.org/licenses/by-sa/3.0/	</v>
    </spb>
    <spb s="0">
      <v xml:space="preserve">Wikipedia	</v>
      <v xml:space="preserve">CC-BY-SA	</v>
      <v xml:space="preserve">http://pt.wikipedia.org/wiki/Cruz_do_Espírito_Santo	</v>
      <v xml:space="preserve">http://creativecommons.org/licenses/by-sa/3.0/	</v>
    </spb>
    <spb s="0">
      <v xml:space="preserve">Wikipedia	</v>
      <v xml:space="preserve">CC-BY-SA	</v>
      <v xml:space="preserve">http://en.wikipedia.org/wiki/Cruz_do_Espírito_Santo	</v>
      <v xml:space="preserve">http://creativecommons.org/licenses/by-sa/3.0/	</v>
    </spb>
    <spb s="0">
      <v xml:space="preserve">Wikipedia	Wikipedia	Wikipedia	</v>
      <v xml:space="preserve">CC-BY-SA	CC-BY-SA	CC-BY-SA	</v>
      <v xml:space="preserve">http://en.wikipedia.org/wiki/Cruz_do_Espírito_Santo	http://pt.wikipedia.org/wiki/Cruz_do_Espírito_Santo	http://zh.wikipedia.org/zh-tw/index.html?curid=3237369	</v>
      <v xml:space="preserve">http://creativecommons.org/licenses/by-sa/3.0/	http://creativecommons.org/licenses/by-sa/3.0/	http://creativecommons.org/licenses/by-sa/3.0/	</v>
    </spb>
    <spb s="21">
      <v>2322</v>
      <v>2323</v>
      <v>2324</v>
      <v>2323</v>
      <v>2325</v>
      <v>2322</v>
      <v>2326</v>
      <v>2326</v>
    </spb>
    <spb s="0">
      <v xml:space="preserve">Wikipedia	</v>
      <v xml:space="preserve">CC BY 2.5	</v>
      <v xml:space="preserve">http://fr.wikipedia.org/wiki/Cruz_do_Espírito_Santo	</v>
      <v xml:space="preserve">https://creativecommons.org/licenses/by/2.5	</v>
    </spb>
    <spb s="0">
      <v xml:space="preserve">Wikipedia	Wikipedia	</v>
      <v xml:space="preserve">CC-BY-SA	CC-BY-SA	</v>
      <v xml:space="preserve">http://en.wikipedia.org/wiki/Cajueiro_da_Praia	http://pt.wikipedia.org/wiki/Cajueiro_da_Praia	</v>
      <v xml:space="preserve">http://creativecommons.org/licenses/by-sa/3.0/	http://creativecommons.org/licenses/by-sa/3.0/	</v>
    </spb>
    <spb s="0">
      <v xml:space="preserve">Wikipedia	</v>
      <v xml:space="preserve">CC-BY-SA	</v>
      <v xml:space="preserve">http://en.wikipedia.org/wiki/Cajueiro_da_Praia	</v>
      <v xml:space="preserve">http://creativecommons.org/licenses/by-sa/3.0/	</v>
    </spb>
    <spb s="0">
      <v xml:space="preserve">Wikipedia	</v>
      <v xml:space="preserve">CC-BY-SA	</v>
      <v xml:space="preserve">http://pt.wikipedia.org/wiki/Cajueiro_da_Praia	</v>
      <v xml:space="preserve">http://creativecommons.org/licenses/by-sa/3.0/	</v>
    </spb>
    <spb s="13">
      <v>2329</v>
      <v>2330</v>
      <v>2331</v>
      <v>2330</v>
      <v>2329</v>
      <v>2329</v>
      <v>2329</v>
    </spb>
    <spb s="0">
      <v xml:space="preserve">Wikipedia	</v>
      <v xml:space="preserve">CC BY 2.5	</v>
      <v xml:space="preserve">http://en.wikipedia.org/wiki/Cajueiro_da_Praia	</v>
      <v xml:space="preserve">https://creativecommons.org/licenses/by/2.5	</v>
    </spb>
    <spb s="0">
      <v xml:space="preserve">Wikipedia	</v>
      <v xml:space="preserve">CC-BY-SA	</v>
      <v xml:space="preserve">http://pt.wikipedia.org/wiki/Canela_(Rio_Grande_do_Sul)	</v>
      <v xml:space="preserve">http://creativecommons.org/licenses/by-sa/3.0/	</v>
    </spb>
    <spb s="0">
      <v xml:space="preserve">Wikipedia	Wikipedia	</v>
      <v xml:space="preserve">CC-BY-SA	CC-BY-SA	</v>
      <v xml:space="preserve">http://en.wikipedia.org/wiki/Canela,_Rio_Grande_do_Sul	http://pt.wikipedia.org/wiki/Canela_(Rio_Grande_do_Sul)	</v>
      <v xml:space="preserve">http://creativecommons.org/licenses/by-sa/3.0/	http://creativecommons.org/licenses/by-sa/3.0/	</v>
    </spb>
    <spb s="0">
      <v xml:space="preserve">Wikipedia	</v>
      <v xml:space="preserve">CC-BY-SA	</v>
      <v xml:space="preserve">http://en.wikipedia.org/wiki/Canela,_Rio_Grande_do_Sul	</v>
      <v xml:space="preserve">http://creativecommons.org/licenses/by-sa/3.0/	</v>
    </spb>
    <spb s="13">
      <v>2334</v>
      <v>2335</v>
      <v>2334</v>
      <v>2336</v>
      <v>2334</v>
      <v>2335</v>
      <v>2335</v>
    </spb>
    <spb s="0">
      <v xml:space="preserve">Wikipedia	</v>
      <v xml:space="preserve">Public domain	</v>
      <v xml:space="preserve">http://fr.wikipedia.org/wiki/Canela	</v>
      <v xml:space="preserve">http://en.wikipedia.org/wiki/Public_domain	</v>
    </spb>
    <spb s="0">
      <v xml:space="preserve">Wikipedia	Wikipedia	</v>
      <v xml:space="preserve">CC-BY-SA	CC-BY-SA	</v>
      <v xml:space="preserve">http://en.wikipedia.org/wiki/Guarapari	http://pt.wikipedia.org/wiki/Guarapari	</v>
      <v xml:space="preserve">http://creativecommons.org/licenses/by-sa/3.0/	http://creativecommons.org/licenses/by-sa/3.0/	</v>
    </spb>
    <spb s="0">
      <v xml:space="preserve">Wikipedia	</v>
      <v xml:space="preserve">CC-BY-SA	</v>
      <v xml:space="preserve">http://en.wikipedia.org/wiki/Guarapari	</v>
      <v xml:space="preserve">http://creativecommons.org/licenses/by-sa/3.0/	</v>
    </spb>
    <spb s="0">
      <v xml:space="preserve">Wikipedia	</v>
      <v xml:space="preserve">CC-BY-SA	</v>
      <v xml:space="preserve">http://pt.wikipedia.org/wiki/Guarapari	</v>
      <v xml:space="preserve">http://creativecommons.org/licenses/by-sa/3.0/	</v>
    </spb>
    <spb s="1">
      <v>2339</v>
      <v>2340</v>
      <v>2340</v>
      <v>2341</v>
      <v>2340</v>
      <v>2340</v>
      <v>2339</v>
      <v>2339</v>
      <v>2339</v>
    </spb>
    <spb s="0">
      <v xml:space="preserve">Wikipedia	</v>
      <v xml:space="preserve">CC BY 2.5	</v>
      <v xml:space="preserve">http://en.wikipedia.org/wiki/Guarapari	</v>
      <v xml:space="preserve">https://creativecommons.org/licenses/by/2.5	</v>
    </spb>
    <spb s="0">
      <v xml:space="preserve">Wikipedia	Wikipedia	</v>
      <v xml:space="preserve">CC-BY-SA	CC-BY-SA	</v>
      <v xml:space="preserve">http://en.wikipedia.org/wiki/Escada,_Pernambuco	http://pt.wikipedia.org/wiki/Escada_(Pernambuco)	</v>
      <v xml:space="preserve">http://creativecommons.org/licenses/by-sa/3.0/	http://creativecommons.org/licenses/by-sa/3.0/	</v>
    </spb>
    <spb s="0">
      <v xml:space="preserve">Wikipedia	</v>
      <v xml:space="preserve">CC-BY-SA	</v>
      <v xml:space="preserve">http://en.wikipedia.org/wiki/Escada,_Pernambuco	</v>
      <v xml:space="preserve">http://creativecommons.org/licenses/by-sa/3.0/	</v>
    </spb>
    <spb s="0">
      <v xml:space="preserve">Wikipedia	</v>
      <v xml:space="preserve">CC-BY-SA	</v>
      <v xml:space="preserve">http://pt.wikipedia.org/wiki/Escada_(Pernambuco)	</v>
      <v xml:space="preserve">http://creativecommons.org/licenses/by-sa/3.0/	</v>
    </spb>
    <spb s="13">
      <v>2344</v>
      <v>2345</v>
      <v>2346</v>
      <v>2345</v>
      <v>2344</v>
      <v>2344</v>
      <v>2344</v>
    </spb>
    <spb s="0">
      <v xml:space="preserve">Wikipedia	</v>
      <v xml:space="preserve">Public domain	</v>
      <v xml:space="preserve">http://nl.wikipedia.org/wiki/Escada	</v>
      <v xml:space="preserve">http://en.wikipedia.org/wiki/Public_domain	</v>
    </spb>
    <spb s="0">
      <v xml:space="preserve">Wikipedia	Wikipedia	</v>
      <v xml:space="preserve">CC-BY-SA	CC-BY-SA	</v>
      <v xml:space="preserve">http://pt.wikipedia.org/wiki/Poá	http://zh.wikipedia.org/zh-tw/index.html?curid=3239548	</v>
      <v xml:space="preserve">http://creativecommons.org/licenses/by-sa/3.0/	http://creativecommons.org/licenses/by-sa/3.0/	</v>
    </spb>
    <spb s="0">
      <v xml:space="preserve">Wikipedia	</v>
      <v xml:space="preserve">CC-BY-SA	</v>
      <v xml:space="preserve">http://en.wikipedia.org/wiki/Poá	</v>
      <v xml:space="preserve">http://creativecommons.org/licenses/by-sa/3.0/	</v>
    </spb>
    <spb s="0">
      <v xml:space="preserve">Wikipedia	</v>
      <v xml:space="preserve">CC-BY-SA	</v>
      <v xml:space="preserve">http://pt.wikipedia.org/wiki/Poá	</v>
      <v xml:space="preserve">http://creativecommons.org/licenses/by-sa/3.0/	</v>
    </spb>
    <spb s="0">
      <v xml:space="preserve">Wikipedia	Wikipedia	Wikipedia	</v>
      <v xml:space="preserve">CC-BY-SA	CC-BY-SA	CC-BY-SA	</v>
      <v xml:space="preserve">http://en.wikipedia.org/wiki/Poá	http://pt.wikipedia.org/wiki/Poá	http://zh.wikipedia.org/zh-tw/index.html?curid=3239548	</v>
      <v xml:space="preserve">http://creativecommons.org/licenses/by-sa/3.0/	http://creativecommons.org/licenses/by-sa/3.0/	http://creativecommons.org/licenses/by-sa/3.0/	</v>
    </spb>
    <spb s="13">
      <v>2349</v>
      <v>2350</v>
      <v>2351</v>
      <v>2350</v>
      <v>2349</v>
      <v>2352</v>
      <v>2352</v>
    </spb>
    <spb s="0">
      <v xml:space="preserve">Wikipedia	</v>
      <v xml:space="preserve">CC BY 3.0	</v>
      <v xml:space="preserve">http://pt.wikipedia.org/wiki/Poá	</v>
      <v xml:space="preserve">https://creativecommons.org/licenses/by/3.0	</v>
    </spb>
    <spb s="0">
      <v xml:space="preserve">Wikipedia	Wikipedia	</v>
      <v xml:space="preserve">CC-BY-SA	CC-BY-SA	</v>
      <v xml:space="preserve">http://en.wikipedia.org/wiki/Votuporanga	http://pt.wikipedia.org/wiki/Votuporanga	</v>
      <v xml:space="preserve">http://creativecommons.org/licenses/by-sa/3.0/	http://creativecommons.org/licenses/by-sa/3.0/	</v>
    </spb>
    <spb s="0">
      <v xml:space="preserve">Wikipedia	</v>
      <v xml:space="preserve">CC-BY-SA	</v>
      <v xml:space="preserve">http://en.wikipedia.org/wiki/Votuporanga	</v>
      <v xml:space="preserve">http://creativecommons.org/licenses/by-sa/3.0/	</v>
    </spb>
    <spb s="0">
      <v xml:space="preserve">Wikipedia	</v>
      <v xml:space="preserve">CC-BY-SA	</v>
      <v xml:space="preserve">http://pt.wikipedia.org/wiki/Votuporanga	</v>
      <v xml:space="preserve">http://creativecommons.org/licenses/by-sa/3.0/	</v>
    </spb>
    <spb s="0">
      <v xml:space="preserve">Wikipedia	Wikipedia	Wikipedia	</v>
      <v xml:space="preserve">CC-BY-SA	CC-BY-SA	CC-BY-SA	</v>
      <v xml:space="preserve">http://en.wikipedia.org/wiki/Votuporanga	http://pt.wikipedia.org/wiki/Votuporanga	http://es.wikipedia.org/wiki/Votuporanga	</v>
      <v xml:space="preserve">http://creativecommons.org/licenses/by-sa/3.0/	http://creativecommons.org/licenses/by-sa/3.0/	http://creativecommons.org/licenses/by-sa/3.0/	</v>
    </spb>
    <spb s="13">
      <v>2355</v>
      <v>2356</v>
      <v>2357</v>
      <v>2356</v>
      <v>2355</v>
      <v>2355</v>
      <v>2358</v>
    </spb>
    <spb s="0">
      <v xml:space="preserve">Wikipedia	</v>
      <v xml:space="preserve">Public domain	</v>
      <v xml:space="preserve">http://fr.wikipedia.org/wiki/Votuporanga	</v>
      <v xml:space="preserve">http://en.wikipedia.org/wiki/Public_domain	</v>
    </spb>
    <spb s="0">
      <v xml:space="preserve">Wikipedia	Wikipedia	</v>
      <v xml:space="preserve">CC-BY-SA	CC-BY-SA	</v>
      <v xml:space="preserve">http://pt.wikipedia.org/wiki/Trindade_(Goiás)	http://zh.wikipedia.org/zh-tw/index.html?curid=3235744	</v>
      <v xml:space="preserve">http://creativecommons.org/licenses/by-sa/3.0/	http://creativecommons.org/licenses/by-sa/3.0/	</v>
    </spb>
    <spb s="0">
      <v xml:space="preserve">Wikipedia	</v>
      <v xml:space="preserve">CC-BY-SA	</v>
      <v xml:space="preserve">http://en.wikipedia.org/wiki/Trindade,_Goiás	</v>
      <v xml:space="preserve">http://creativecommons.org/licenses/by-sa/3.0/	</v>
    </spb>
    <spb s="0">
      <v xml:space="preserve">Wikipedia	</v>
      <v xml:space="preserve">CC-BY-SA	</v>
      <v xml:space="preserve">http://pt.wikipedia.org/wiki/Trindade_(Goiás)	</v>
      <v xml:space="preserve">http://creativecommons.org/licenses/by-sa/3.0/	</v>
    </spb>
    <spb s="0">
      <v xml:space="preserve">Wikipedia	Wikipedia	Wikipedia	</v>
      <v xml:space="preserve">CC-BY-SA	CC-BY-SA	CC-BY-SA	</v>
      <v xml:space="preserve">http://en.wikipedia.org/wiki/Trindade,_Goiás	http://pt.wikipedia.org/wiki/Trindade_(Goiás)	http://zh.wikipedia.org/zh-tw/index.html?curid=3235744	</v>
      <v xml:space="preserve">http://creativecommons.org/licenses/by-sa/3.0/	http://creativecommons.org/licenses/by-sa/3.0/	http://creativecommons.org/licenses/by-sa/3.0/	</v>
    </spb>
    <spb s="13">
      <v>2361</v>
      <v>2362</v>
      <v>2363</v>
      <v>2362</v>
      <v>2361</v>
      <v>2364</v>
      <v>2364</v>
    </spb>
    <spb s="0">
      <v xml:space="preserve">Wikipedia	</v>
      <v xml:space="preserve">Public domain	</v>
      <v xml:space="preserve">http://en.wikipedia.org/wiki/Trindade,_Goiás	</v>
      <v xml:space="preserve">http://en.wikipedia.org/wiki/Public_domain	</v>
    </spb>
    <spb s="0">
      <v xml:space="preserve">Wikipedia	Wikipedia	</v>
      <v xml:space="preserve">CC-BY-SA	CC-BY-SA	</v>
      <v xml:space="preserve">http://pt.wikipedia.org/wiki/Água_Doce_do_Maranhão	http://zh.wikipedia.org/zh-tw/index.html?curid=3236025	</v>
      <v xml:space="preserve">http://creativecommons.org/licenses/by-sa/3.0/	http://creativecommons.org/licenses/by-sa/3.0/	</v>
    </spb>
    <spb s="0">
      <v xml:space="preserve">Wikipedia	</v>
      <v xml:space="preserve">CC-BY-SA	</v>
      <v xml:space="preserve">http://pt.wikipedia.org/wiki/Água_Doce_do_Maranhão	</v>
      <v xml:space="preserve">http://creativecommons.org/licenses/by-sa/3.0/	</v>
    </spb>
    <spb s="0">
      <v xml:space="preserve">Wikipedia	</v>
      <v xml:space="preserve">CC-BY-SA	</v>
      <v xml:space="preserve">http://en.wikipedia.org/wiki/Água_Doce_do_Maranhão	</v>
      <v xml:space="preserve">http://creativecommons.org/licenses/by-sa/3.0/	</v>
    </spb>
    <spb s="0">
      <v xml:space="preserve">Wikipedia	Wikipedia	Wikipedia	</v>
      <v xml:space="preserve">CC-BY-SA	CC-BY-SA	CC-BY-SA	</v>
      <v xml:space="preserve">http://en.wikipedia.org/wiki/Água_Doce_do_Maranhão	http://pt.wikipedia.org/wiki/Água_Doce_do_Maranhão	http://zh.wikipedia.org/zh-tw/index.html?curid=3236025	</v>
      <v xml:space="preserve">http://creativecommons.org/licenses/by-sa/3.0/	http://creativecommons.org/licenses/by-sa/3.0/	http://creativecommons.org/licenses/by-sa/3.0/	</v>
    </spb>
    <spb s="16">
      <v>2367</v>
      <v>2368</v>
      <v>2369</v>
      <v>2367</v>
      <v>2370</v>
      <v>2370</v>
    </spb>
    <spb s="0">
      <v xml:space="preserve">Wikipedia	</v>
      <v xml:space="preserve">CC BY 2.5	</v>
      <v xml:space="preserve">http://pt.wikipedia.org/wiki/Água_Doce_do_Maranhão	</v>
      <v xml:space="preserve">https://creativecommons.org/licenses/by/2.5	</v>
    </spb>
    <spb s="0">
      <v xml:space="preserve">Wikipedia	Wikipedia	</v>
      <v xml:space="preserve">CC-BY-SA	CC-BY-SA	</v>
      <v xml:space="preserve">http://pt.wikipedia.org/wiki/Ibiraçu	http://vi.wikipedia.org/wiki/index.html?curid=1344469	</v>
      <v xml:space="preserve">http://creativecommons.org/licenses/by-sa/3.0/	http://creativecommons.org/licenses/by-sa/3.0/	</v>
    </spb>
    <spb s="0">
      <v xml:space="preserve">Wikipedia	</v>
      <v xml:space="preserve">CC-BY-SA	</v>
      <v xml:space="preserve">http://en.wikipedia.org/wiki/Ibiraçu	</v>
      <v xml:space="preserve">http://creativecommons.org/licenses/by-sa/3.0/	</v>
    </spb>
    <spb s="0">
      <v xml:space="preserve">Wikipedia	</v>
      <v xml:space="preserve">CC-BY-SA	</v>
      <v xml:space="preserve">http://vi.wikipedia.org/wiki/index.html?curid=1344469	</v>
      <v xml:space="preserve">http://creativecommons.org/licenses/by-sa/3.0/	</v>
    </spb>
    <spb s="0">
      <v xml:space="preserve">Wikipedia	</v>
      <v xml:space="preserve">CC-BY-SA	</v>
      <v xml:space="preserve">http://pt.wikipedia.org/wiki/Ibiraçu	</v>
      <v xml:space="preserve">http://creativecommons.org/licenses/by-sa/3.0/	</v>
    </spb>
    <spb s="0">
      <v xml:space="preserve">Wikipedia	Wikipedia	Wikipedia	</v>
      <v xml:space="preserve">CC-BY-SA	CC-BY-SA	CC-BY-SA	</v>
      <v xml:space="preserve">http://en.wikipedia.org/wiki/Ibiraçu	http://pt.wikipedia.org/wiki/Ibiraçu	http://vi.wikipedia.org/wiki/index.html?curid=1344469	</v>
      <v xml:space="preserve">http://creativecommons.org/licenses/by-sa/3.0/	http://creativecommons.org/licenses/by-sa/3.0/	http://creativecommons.org/licenses/by-sa/3.0/	</v>
    </spb>
    <spb s="1">
      <v>2373</v>
      <v>2374</v>
      <v>2375</v>
      <v>2376</v>
      <v>2375</v>
      <v>2374</v>
      <v>2373</v>
      <v>2377</v>
      <v>2377</v>
    </spb>
    <spb s="0">
      <v xml:space="preserve">Wikipedia	Wikipedia	</v>
      <v xml:space="preserve">CC-BY-SA	CC-BY-SA	</v>
      <v xml:space="preserve">http://en.wikipedia.org/wiki/Pomerode	http://pt.wikipedia.org/wiki/Pomerode	</v>
      <v xml:space="preserve">http://creativecommons.org/licenses/by-sa/3.0/	http://creativecommons.org/licenses/by-sa/3.0/	</v>
    </spb>
    <spb s="0">
      <v xml:space="preserve">Wikipedia	</v>
      <v xml:space="preserve">CC-BY-SA	</v>
      <v xml:space="preserve">http://en.wikipedia.org/wiki/Pomerode	</v>
      <v xml:space="preserve">http://creativecommons.org/licenses/by-sa/3.0/	</v>
    </spb>
    <spb s="0">
      <v xml:space="preserve">Wikipedia	</v>
      <v xml:space="preserve">CC-BY-SA	</v>
      <v xml:space="preserve">http://pt.wikipedia.org/wiki/Pomerode	</v>
      <v xml:space="preserve">http://creativecommons.org/licenses/by-sa/3.0/	</v>
    </spb>
    <spb s="13">
      <v>2379</v>
      <v>2380</v>
      <v>2381</v>
      <v>2380</v>
      <v>2379</v>
      <v>2379</v>
      <v>2379</v>
    </spb>
    <spb s="0">
      <v xml:space="preserve">Wikipedia	Wikipedia	</v>
      <v xml:space="preserve">CC-BY-SA	CC-BY-SA	</v>
      <v xml:space="preserve">http://en.wikipedia.org/wiki/Xaxim	http://pt.wikipedia.org/wiki/Xaxim_(Santa_Catarina)	</v>
      <v xml:space="preserve">http://creativecommons.org/licenses/by-sa/3.0/	http://creativecommons.org/licenses/by-sa/3.0/	</v>
    </spb>
    <spb s="0">
      <v xml:space="preserve">Wikipedia	</v>
      <v xml:space="preserve">CC-BY-SA	</v>
      <v xml:space="preserve">http://en.wikipedia.org/wiki/Xaxim	</v>
      <v xml:space="preserve">http://creativecommons.org/licenses/by-sa/3.0/	</v>
    </spb>
    <spb s="0">
      <v xml:space="preserve">Wikipedia	</v>
      <v xml:space="preserve">CC-BY-SA	</v>
      <v xml:space="preserve">http://pt.wikipedia.org/wiki/Xaxim_(Santa_Catarina)	</v>
      <v xml:space="preserve">http://creativecommons.org/licenses/by-sa/3.0/	</v>
    </spb>
    <spb s="0">
      <v xml:space="preserve">Wikipedia	Wikipedia	Wikipedia	</v>
      <v xml:space="preserve">CC-BY-SA	CC-BY-SA	CC-BY-SA	</v>
      <v xml:space="preserve">http://en.wikipedia.org/wiki/Xaxim	http://pt.wikipedia.org/wiki/Xaxim_(Santa_Catarina)	http://es.wikipedia.org/wiki/Xaxim_(Santa_Catarina)	</v>
      <v xml:space="preserve">http://creativecommons.org/licenses/by-sa/3.0/	http://creativecommons.org/licenses/by-sa/3.0/	http://creativecommons.org/licenses/by-sa/3.0/	</v>
    </spb>
    <spb s="21">
      <v>2383</v>
      <v>2384</v>
      <v>2385</v>
      <v>2384</v>
      <v>2384</v>
      <v>2383</v>
      <v>2383</v>
      <v>2386</v>
    </spb>
    <spb s="0">
      <v xml:space="preserve">Wikipedia	</v>
      <v xml:space="preserve">CC BY-SA 4.0	</v>
      <v xml:space="preserve">http://pt.wikipedia.org/wiki/Xaxim_(Santa_Catarina)	</v>
      <v xml:space="preserve">https://creativecommons.org/licenses/by-sa/4.0	</v>
    </spb>
    <spb s="0">
      <v xml:space="preserve">Wikipedia	Wikipedia	</v>
      <v xml:space="preserve">CC-BY-SA	CC-BY-SA	</v>
      <v xml:space="preserve">http://en.wikipedia.org/wiki/Vale_Real	http://pt.wikipedia.org/wiki/Vale_Real	</v>
      <v xml:space="preserve">http://creativecommons.org/licenses/by-sa/3.0/	http://creativecommons.org/licenses/by-sa/3.0/	</v>
    </spb>
    <spb s="0">
      <v xml:space="preserve">Wikipedia	</v>
      <v xml:space="preserve">CC-BY-SA	</v>
      <v xml:space="preserve">http://en.wikipedia.org/wiki/Vale_Real	</v>
      <v xml:space="preserve">http://creativecommons.org/licenses/by-sa/3.0/	</v>
    </spb>
    <spb s="16">
      <v>2389</v>
      <v>2389</v>
      <v>2390</v>
      <v>2389</v>
      <v>2389</v>
      <v>2389</v>
    </spb>
    <spb s="0">
      <v xml:space="preserve">Wikipedia	</v>
      <v xml:space="preserve">Public domain	</v>
      <v xml:space="preserve">http://pt.wikipedia.org/wiki/Vale_Real	</v>
      <v xml:space="preserve">http://en.wikipedia.org/wiki/Public_domain	</v>
    </spb>
    <spb s="0">
      <v xml:space="preserve">Wikipedia	Wikipedia	</v>
      <v xml:space="preserve">CC-BY-SA	CC-BY-SA	</v>
      <v xml:space="preserve">http://en.wikipedia.org/wiki/Aldeias_Altas	http://pt.wikipedia.org/wiki/Aldeias_Altas	</v>
      <v xml:space="preserve">http://creativecommons.org/licenses/by-sa/3.0/	http://creativecommons.org/licenses/by-sa/3.0/	</v>
    </spb>
    <spb s="0">
      <v xml:space="preserve">Wikipedia	</v>
      <v xml:space="preserve">CC-BY-SA	</v>
      <v xml:space="preserve">http://en.wikipedia.org/wiki/Aldeias_Altas	</v>
      <v xml:space="preserve">http://creativecommons.org/licenses/by-sa/3.0/	</v>
    </spb>
    <spb s="0">
      <v xml:space="preserve">Wikipedia	</v>
      <v xml:space="preserve">CC-BY-SA	</v>
      <v xml:space="preserve">http://pt.wikipedia.org/wiki/Aldeias_Altas	</v>
      <v xml:space="preserve">http://creativecommons.org/licenses/by-sa/3.0/	</v>
    </spb>
    <spb s="13">
      <v>2393</v>
      <v>2394</v>
      <v>2395</v>
      <v>2394</v>
      <v>2393</v>
      <v>2393</v>
      <v>2393</v>
    </spb>
    <spb s="0">
      <v xml:space="preserve">Wikipedia	</v>
      <v xml:space="preserve">CC BY 2.5	</v>
      <v xml:space="preserve">http://es.wikipedia.org/wiki/Aldeias_Altas	</v>
      <v xml:space="preserve">https://creativecommons.org/licenses/by/2.5	</v>
    </spb>
    <spb s="0">
      <v xml:space="preserve">Wikipedia	</v>
      <v xml:space="preserve">CC-BY-SA	</v>
      <v xml:space="preserve">http://pt.wikipedia.org/wiki/Campestre_da_Serra	</v>
      <v xml:space="preserve">http://creativecommons.org/licenses/by-sa/3.0/	</v>
    </spb>
    <spb s="0">
      <v xml:space="preserve">Wikipedia	Wikipedia	</v>
      <v xml:space="preserve">CC-BY-SA	CC-BY-SA	</v>
      <v xml:space="preserve">http://pt.wikipedia.org/wiki/Campestre_da_Serra	http://en.wikipedia.org/wiki/Campestre_da_Serra	</v>
      <v xml:space="preserve">http://creativecommons.org/licenses/by-sa/3.0/	http://creativecommons.org/licenses/by-sa/3.0/	</v>
    </spb>
    <spb s="25">
      <v>2398</v>
      <v>2398</v>
      <v>2398</v>
      <v>2399</v>
      <v>2399</v>
    </spb>
    <spb s="0">
      <v xml:space="preserve">Wikipedia	</v>
      <v xml:space="preserve">Public domain	</v>
      <v xml:space="preserve">http://it.wikipedia.org/wiki/Campestre_da_Serra	</v>
      <v xml:space="preserve">http://en.wikipedia.org/wiki/Public_domain	</v>
    </spb>
    <spb s="0">
      <v xml:space="preserve">Wikipedia	Wikipedia	</v>
      <v xml:space="preserve">CC-BY-SA	CC-BY-SA	</v>
      <v xml:space="preserve">http://en.wikipedia.org/wiki/Feira_de_Santana	http://pt.wikipedia.org/wiki/Feira_de_Santana	</v>
      <v xml:space="preserve">http://creativecommons.org/licenses/by-sa/3.0/	http://creativecommons.org/licenses/by-sa/3.0/	</v>
    </spb>
    <spb s="0">
      <v xml:space="preserve">Wikipedia	</v>
      <v xml:space="preserve">CC-BY-SA	</v>
      <v xml:space="preserve">http://en.wikipedia.org/wiki/Feira_de_Santana	</v>
      <v xml:space="preserve">http://creativecommons.org/licenses/by-sa/3.0/	</v>
    </spb>
    <spb s="0">
      <v xml:space="preserve">Wikipedia	</v>
      <v xml:space="preserve">CC-BY-SA	</v>
      <v xml:space="preserve">http://pt.wikipedia.org/wiki/Feira_de_Santana	</v>
      <v xml:space="preserve">http://creativecommons.org/licenses/by-sa/3.0/	</v>
    </spb>
    <spb s="13">
      <v>2402</v>
      <v>2403</v>
      <v>2404</v>
      <v>2403</v>
      <v>2402</v>
      <v>2402</v>
      <v>2402</v>
    </spb>
    <spb s="0">
      <v xml:space="preserve">Wikipedia	</v>
      <v xml:space="preserve">CC BY-SA 4.0	</v>
      <v xml:space="preserve">http://pt.wikipedia.org/wiki/Feira_de_Santana	</v>
      <v xml:space="preserve">https://creativecommons.org/licenses/by-sa/4.0	</v>
    </spb>
    <spb s="0">
      <v xml:space="preserve">Wikipedia	Wikipedia	</v>
      <v xml:space="preserve">CC-BY-SA	CC-BY-SA	</v>
      <v xml:space="preserve">http://en.wikipedia.org/wiki/Barretos	http://pt.wikipedia.org/wiki/Barretos	</v>
      <v xml:space="preserve">http://creativecommons.org/licenses/by-sa/3.0/	http://creativecommons.org/licenses/by-sa/3.0/	</v>
    </spb>
    <spb s="0">
      <v xml:space="preserve">Wikipedia	</v>
      <v xml:space="preserve">CC-BY-SA	</v>
      <v xml:space="preserve">http://en.wikipedia.org/wiki/Barretos	</v>
      <v xml:space="preserve">http://creativecommons.org/licenses/by-sa/3.0/	</v>
    </spb>
    <spb s="0">
      <v xml:space="preserve">Wikipedia	</v>
      <v xml:space="preserve">CC-BY-SA	</v>
      <v xml:space="preserve">http://pt.wikipedia.org/wiki/Barretos	</v>
      <v xml:space="preserve">http://creativecommons.org/licenses/by-sa/3.0/	</v>
    </spb>
    <spb s="13">
      <v>2407</v>
      <v>2408</v>
      <v>2409</v>
      <v>2408</v>
      <v>2407</v>
      <v>2407</v>
      <v>2407</v>
    </spb>
    <spb s="0">
      <v xml:space="preserve">Wikipedia	</v>
      <v xml:space="preserve">Public domain	</v>
      <v xml:space="preserve">http://pt.wikipedia.org/wiki/Barretos	</v>
      <v xml:space="preserve">http://en.wikipedia.org/wiki/Public_domain	</v>
    </spb>
    <spb s="0">
      <v xml:space="preserve">Wikipedia	Wikipedia	</v>
      <v xml:space="preserve">CC-BY-SA	CC-BY-SA	</v>
      <v xml:space="preserve">http://pt.wikipedia.org/wiki/Cidade_Gaúcha	http://zh.wikipedia.org/zh-tw/index.html?curid=3237738	</v>
      <v xml:space="preserve">http://creativecommons.org/licenses/by-sa/3.0/	http://creativecommons.org/licenses/by-sa/3.0/	</v>
    </spb>
    <spb s="0">
      <v xml:space="preserve">Wikipedia	</v>
      <v xml:space="preserve">CC-BY-SA	</v>
      <v xml:space="preserve">http://pt.wikipedia.org/wiki/Cidade_Gaúcha	</v>
      <v xml:space="preserve">http://creativecommons.org/licenses/by-sa/3.0/	</v>
    </spb>
    <spb s="0">
      <v xml:space="preserve">Wikipedia	</v>
      <v xml:space="preserve">CC-BY-SA	</v>
      <v xml:space="preserve">http://en.wikipedia.org/wiki/Cidade_Gaúcha	</v>
      <v xml:space="preserve">http://creativecommons.org/licenses/by-sa/3.0/	</v>
    </spb>
    <spb s="0">
      <v xml:space="preserve">Wikipedia	Wikipedia	Wikipedia	</v>
      <v xml:space="preserve">CC-BY-SA	CC-BY-SA	CC-BY-SA	</v>
      <v xml:space="preserve">http://en.wikipedia.org/wiki/Cidade_Gaúcha	http://pt.wikipedia.org/wiki/Cidade_Gaúcha	http://zh.wikipedia.org/zh-tw/index.html?curid=3237738	</v>
      <v xml:space="preserve">http://creativecommons.org/licenses/by-sa/3.0/	http://creativecommons.org/licenses/by-sa/3.0/	http://creativecommons.org/licenses/by-sa/3.0/	</v>
    </spb>
    <spb s="16">
      <v>2412</v>
      <v>2413</v>
      <v>2414</v>
      <v>2412</v>
      <v>2415</v>
      <v>2415</v>
    </spb>
    <spb s="0">
      <v xml:space="preserve">Wikipedia	</v>
      <v xml:space="preserve">CC BY 2.5	</v>
      <v xml:space="preserve">http://fr.wikipedia.org/wiki/Cidade_Gaúcha	</v>
      <v xml:space="preserve">http://creativecommons.org/licenses/by/2.5	</v>
    </spb>
    <spb s="0">
      <v xml:space="preserve">Wikipedia	Wikipedia	</v>
      <v xml:space="preserve">CC-BY-SA	CC-BY-SA	</v>
      <v xml:space="preserve">http://en.wikipedia.org/wiki/Esteio	http://pt.wikipedia.org/wiki/Esteio	</v>
      <v xml:space="preserve">http://creativecommons.org/licenses/by-sa/3.0/	http://creativecommons.org/licenses/by-sa/3.0/	</v>
    </spb>
    <spb s="0">
      <v xml:space="preserve">Wikipedia	</v>
      <v xml:space="preserve">CC-BY-SA	</v>
      <v xml:space="preserve">http://en.wikipedia.org/wiki/Esteio	</v>
      <v xml:space="preserve">http://creativecommons.org/licenses/by-sa/3.0/	</v>
    </spb>
    <spb s="0">
      <v xml:space="preserve">Wikipedia	</v>
      <v xml:space="preserve">CC-BY-SA	</v>
      <v xml:space="preserve">http://pt.wikipedia.org/wiki/Esteio	</v>
      <v xml:space="preserve">http://creativecommons.org/licenses/by-sa/3.0/	</v>
    </spb>
    <spb s="1">
      <v>2418</v>
      <v>2419</v>
      <v>2419</v>
      <v>2420</v>
      <v>2419</v>
      <v>2419</v>
      <v>2418</v>
      <v>2418</v>
      <v>2418</v>
    </spb>
    <spb s="0">
      <v xml:space="preserve">Wikipedia	</v>
      <v xml:space="preserve">Public domain	</v>
      <v xml:space="preserve">http://pt.wikipedia.org/wiki/Esteio	</v>
      <v xml:space="preserve">http://en.wikipedia.org/wiki/Public_domain	</v>
    </spb>
    <spb s="0">
      <v xml:space="preserve">Wikipedia	Wikipedia	</v>
      <v xml:space="preserve">CC-BY-SA	CC-BY-SA	</v>
      <v xml:space="preserve">http://en.wikipedia.org/wiki/Nova_Prata	http://pt.wikipedia.org/wiki/Nova_Prata	</v>
      <v xml:space="preserve">http://creativecommons.org/licenses/by-sa/3.0/	http://creativecommons.org/licenses/by-sa/3.0/	</v>
    </spb>
    <spb s="0">
      <v xml:space="preserve">Wikipedia	</v>
      <v xml:space="preserve">CC-BY-SA	</v>
      <v xml:space="preserve">http://en.wikipedia.org/wiki/Nova_Prata	</v>
      <v xml:space="preserve">http://creativecommons.org/licenses/by-sa/3.0/	</v>
    </spb>
    <spb s="0">
      <v xml:space="preserve">Wikipedia	</v>
      <v xml:space="preserve">CC-BY-SA	</v>
      <v xml:space="preserve">http://pt.wikipedia.org/wiki/Nova_Prata	</v>
      <v xml:space="preserve">http://creativecommons.org/licenses/by-sa/3.0/	</v>
    </spb>
    <spb s="1">
      <v>2423</v>
      <v>2424</v>
      <v>2424</v>
      <v>2425</v>
      <v>2424</v>
      <v>2424</v>
      <v>2423</v>
      <v>2423</v>
      <v>2423</v>
    </spb>
    <spb s="0">
      <v xml:space="preserve">Wikipedia	</v>
      <v xml:space="preserve">CC BY-SA 3.0	</v>
      <v xml:space="preserve">http://pt.wikipedia.org/wiki/Nova_Prata	</v>
      <v xml:space="preserve">https://creativecommons.org/licenses/by-sa/3.0	</v>
    </spb>
    <spb s="0">
      <v xml:space="preserve">Wikipedia	</v>
      <v xml:space="preserve">CC-BY-SA	</v>
      <v xml:space="preserve">http://en.wikipedia.org/wiki/Santa_Rosa_(Mieres)	</v>
      <v xml:space="preserve">http://creativecommons.org/licenses/by-sa/3.0/	</v>
    </spb>
    <spb s="0">
      <v xml:space="preserve">Wikipedia	Wikipedia	</v>
      <v xml:space="preserve">CC-BY-SA	CC-BY-SA	</v>
      <v xml:space="preserve">http://en.wikipedia.org/wiki/Santa_Rosa_(Mieres)	http://es.wikipedia.org/wiki/Santa_Rosa_(Mieres)	</v>
      <v xml:space="preserve">http://creativecommons.org/licenses/by-sa/3.0/	http://creativecommons.org/licenses/by-sa/3.0/	</v>
    </spb>
    <spb s="55">
      <v>2428</v>
      <v>2429</v>
      <v>2429</v>
      <v>2428</v>
      <v>2428</v>
      <v>2428</v>
    </spb>
    <spb s="56">
      <v>Name</v>
      <v>Latitude</v>
      <v>Longitude</v>
      <v>UniqueName</v>
      <v>VDPID/VSID</v>
      <v>Country/region</v>
      <v>LearnMoreOnLink</v>
      <v>Admin Division 1 (State/province/other)</v>
    </spb>
    <spb s="3">
      <v>33</v>
      <v>Name</v>
      <v>LearnMoreOnLink</v>
    </spb>
    <spb s="0">
      <v xml:space="preserve">Wikipedia	Wikipedia	</v>
      <v xml:space="preserve">CC-BY-SA	CC-BY-SA	</v>
      <v xml:space="preserve">http://en.wikipedia.org/wiki/Venda_Nova_do_Imigrante	http://pt.wikipedia.org/wiki/Venda_Nova_do_Imigrante	</v>
      <v xml:space="preserve">http://creativecommons.org/licenses/by-sa/3.0/	http://creativecommons.org/licenses/by-sa/3.0/	</v>
    </spb>
    <spb s="0">
      <v xml:space="preserve">Wikipedia	</v>
      <v xml:space="preserve">CC-BY-SA	</v>
      <v xml:space="preserve">http://en.wikipedia.org/wiki/Venda_Nova_do_Imigrante	</v>
      <v xml:space="preserve">http://creativecommons.org/licenses/by-sa/3.0/	</v>
    </spb>
    <spb s="0">
      <v xml:space="preserve">Wikipedia	</v>
      <v xml:space="preserve">CC-BY-SA	</v>
      <v xml:space="preserve">http://pt.wikipedia.org/wiki/Venda_Nova_do_Imigrante	</v>
      <v xml:space="preserve">http://creativecommons.org/licenses/by-sa/3.0/	</v>
    </spb>
    <spb s="13">
      <v>2433</v>
      <v>2434</v>
      <v>2435</v>
      <v>2434</v>
      <v>2433</v>
      <v>2433</v>
      <v>2433</v>
    </spb>
    <spb s="0">
      <v xml:space="preserve">Wikipedia	Wikipedia	</v>
      <v xml:space="preserve">CC-BY-SA	CC-BY-SA	</v>
      <v xml:space="preserve">http://pt.wikipedia.org/wiki/Eunápolis	http://zh.wikipedia.org/zh-tw/index.html?curid=3234969	</v>
      <v xml:space="preserve">http://creativecommons.org/licenses/by-sa/3.0/	http://creativecommons.org/licenses/by-sa/3.0/	</v>
    </spb>
    <spb s="0">
      <v xml:space="preserve">Wikipedia	</v>
      <v xml:space="preserve">CC-BY-SA	</v>
      <v xml:space="preserve">http://en.wikipedia.org/wiki/Eunápolis	</v>
      <v xml:space="preserve">http://creativecommons.org/licenses/by-sa/3.0/	</v>
    </spb>
    <spb s="0">
      <v xml:space="preserve">Wikipedia	</v>
      <v xml:space="preserve">CC-BY-SA	</v>
      <v xml:space="preserve">http://pt.wikipedia.org/wiki/Eunápolis	</v>
      <v xml:space="preserve">http://creativecommons.org/licenses/by-sa/3.0/	</v>
    </spb>
    <spb s="0">
      <v xml:space="preserve">Wikipedia	Wikipedia	Wikipedia	</v>
      <v xml:space="preserve">CC-BY-SA	CC-BY-SA	CC-BY-SA	</v>
      <v xml:space="preserve">http://en.wikipedia.org/wiki/Eunápolis	http://pt.wikipedia.org/wiki/Eunápolis	http://zh.wikipedia.org/zh-tw/index.html?curid=3234969	</v>
      <v xml:space="preserve">http://creativecommons.org/licenses/by-sa/3.0/	http://creativecommons.org/licenses/by-sa/3.0/	http://creativecommons.org/licenses/by-sa/3.0/	</v>
    </spb>
    <spb s="13">
      <v>2437</v>
      <v>2438</v>
      <v>2439</v>
      <v>2438</v>
      <v>2437</v>
      <v>2440</v>
      <v>2440</v>
    </spb>
    <spb s="0">
      <v xml:space="preserve">Wikipedia	</v>
      <v xml:space="preserve">CC BY 3.0	</v>
      <v xml:space="preserve">http://pt.wikipedia.org/wiki/Eunápolis	</v>
      <v xml:space="preserve">https://creativecommons.org/licenses/by/3.0	</v>
    </spb>
    <spb s="0">
      <v xml:space="preserve">Wikipedia	Wikipedia	</v>
      <v xml:space="preserve">CC-BY-SA	CC-BY-SA	</v>
      <v xml:space="preserve">http://en.wikipedia.org/wiki/Guararapes	http://pt.wikipedia.org/wiki/Guararapes	</v>
      <v xml:space="preserve">http://creativecommons.org/licenses/by-sa/3.0/	http://creativecommons.org/licenses/by-sa/3.0/	</v>
    </spb>
    <spb s="0">
      <v xml:space="preserve">Wikipedia	</v>
      <v xml:space="preserve">CC-BY-SA	</v>
      <v xml:space="preserve">http://en.wikipedia.org/wiki/Guararapes	</v>
      <v xml:space="preserve">http://creativecommons.org/licenses/by-sa/3.0/	</v>
    </spb>
    <spb s="0">
      <v xml:space="preserve">Wikipedia	</v>
      <v xml:space="preserve">CC-BY-SA	</v>
      <v xml:space="preserve">http://pt.wikipedia.org/wiki/Guararapes	</v>
      <v xml:space="preserve">http://creativecommons.org/licenses/by-sa/3.0/	</v>
    </spb>
    <spb s="13">
      <v>2443</v>
      <v>2444</v>
      <v>2445</v>
      <v>2444</v>
      <v>2443</v>
      <v>2443</v>
      <v>2443</v>
    </spb>
    <spb s="0">
      <v xml:space="preserve">Wikipedia	</v>
      <v xml:space="preserve">Public domain	</v>
      <v xml:space="preserve">http://it.wikipedia.org/wiki/Guararapes	</v>
      <v xml:space="preserve">http://en.wikipedia.org/wiki/Public_domain	</v>
    </spb>
    <spb s="0">
      <v xml:space="preserve">Wikipedia	Wikipedia	</v>
      <v xml:space="preserve">CC-BY-SA	CC-BY-SA	</v>
      <v xml:space="preserve">http://en.wikipedia.org/wiki/Petrolina	http://pt.wikipedia.org/wiki/Petrolina	</v>
      <v xml:space="preserve">http://creativecommons.org/licenses/by-sa/3.0/	http://creativecommons.org/licenses/by-sa/3.0/	</v>
    </spb>
    <spb s="0">
      <v xml:space="preserve">Wikipedia	</v>
      <v xml:space="preserve">CC-BY-SA	</v>
      <v xml:space="preserve">http://en.wikipedia.org/wiki/Petrolina	</v>
      <v xml:space="preserve">http://creativecommons.org/licenses/by-sa/3.0/	</v>
    </spb>
    <spb s="0">
      <v xml:space="preserve">Wikipedia	</v>
      <v xml:space="preserve">CC-BY-SA	</v>
      <v xml:space="preserve">http://pt.wikipedia.org/wiki/Petrolina	</v>
      <v xml:space="preserve">http://creativecommons.org/licenses/by-sa/3.0/	</v>
    </spb>
    <spb s="13">
      <v>2448</v>
      <v>2449</v>
      <v>2450</v>
      <v>2449</v>
      <v>2448</v>
      <v>2448</v>
      <v>2448</v>
    </spb>
    <spb s="0">
      <v xml:space="preserve">Wikipedia	</v>
      <v xml:space="preserve">CC BY 3.0	</v>
      <v xml:space="preserve">http://pt.wikipedia.org/wiki/Petrolina	</v>
      <v xml:space="preserve">https://creativecommons.org/licenses/by/3.0	</v>
    </spb>
    <spb s="0">
      <v xml:space="preserve">Wikipedia	</v>
      <v xml:space="preserve">CC-BY-SA	</v>
      <v xml:space="preserve">http://pt.wikipedia.org/wiki/Santa_Maria_do_Salto	</v>
      <v xml:space="preserve">http://creativecommons.org/licenses/by-sa/3.0/	</v>
    </spb>
    <spb s="0">
      <v xml:space="preserve">Wikipedia	Wikipedia	</v>
      <v xml:space="preserve">CC-BY-SA	CC-BY-SA	</v>
      <v xml:space="preserve">http://pt.wikipedia.org/wiki/Santa_Maria_do_Salto	http://en.wikipedia.org/wiki/Santa_Maria_do_Salto	</v>
      <v xml:space="preserve">http://creativecommons.org/licenses/by-sa/3.0/	http://creativecommons.org/licenses/by-sa/3.0/	</v>
    </spb>
    <spb s="25">
      <v>2453</v>
      <v>2453</v>
      <v>2453</v>
      <v>2454</v>
      <v>2454</v>
    </spb>
    <spb s="0">
      <v xml:space="preserve">Wikipedia	</v>
      <v xml:space="preserve">Public domain	</v>
      <v xml:space="preserve">http://pt.wikipedia.org/wiki/Santa_Maria_do_Salto	</v>
      <v xml:space="preserve">http://en.wikipedia.org/wiki/Public_domain	</v>
    </spb>
    <spb s="0">
      <v xml:space="preserve">Wikipedia	Wikipedia	</v>
      <v xml:space="preserve">CC-BY-SA	CC-BY-SA	</v>
      <v xml:space="preserve">http://en.wikipedia.org/wiki/Bebedouro	http://pt.wikipedia.org/wiki/Bebedouro_(São_Paulo)	</v>
      <v xml:space="preserve">http://creativecommons.org/licenses/by-sa/3.0/	http://creativecommons.org/licenses/by-sa/3.0/	</v>
    </spb>
    <spb s="0">
      <v xml:space="preserve">Wikipedia	</v>
      <v xml:space="preserve">CC-BY-SA	</v>
      <v xml:space="preserve">http://en.wikipedia.org/wiki/Bebedouro	</v>
      <v xml:space="preserve">http://creativecommons.org/licenses/by-sa/3.0/	</v>
    </spb>
    <spb s="0">
      <v xml:space="preserve">Wikipedia	</v>
      <v xml:space="preserve">CC-BY-SA	</v>
      <v xml:space="preserve">http://pt.wikipedia.org/wiki/Bebedouro_(São_Paulo)	</v>
      <v xml:space="preserve">http://creativecommons.org/licenses/by-sa/3.0/	</v>
    </spb>
    <spb s="1">
      <v>2457</v>
      <v>2458</v>
      <v>2458</v>
      <v>2459</v>
      <v>2458</v>
      <v>2458</v>
      <v>2457</v>
      <v>2457</v>
      <v>2457</v>
    </spb>
    <spb s="0">
      <v xml:space="preserve">Wikipedia	</v>
      <v xml:space="preserve">CC BY-SA 4.0	</v>
      <v xml:space="preserve">http://pt.wikipedia.org/wiki/Bebedouro_(São_Paulo)	</v>
      <v xml:space="preserve">https://creativecommons.org/licenses/by-sa/4.0	</v>
    </spb>
    <spb s="0">
      <v xml:space="preserve">Wikipedia	Wikipedia	</v>
      <v xml:space="preserve">CC-BY-SA	CC-BY-SA	</v>
      <v xml:space="preserve">http://pt.wikipedia.org/wiki/Viçosa_(Minas_Gerais)	http://uk.wikipedia.org/wiki/index.html?curid=1443817	</v>
      <v xml:space="preserve">http://creativecommons.org/licenses/by-sa/3.0/	http://creativecommons.org/licenses/by-sa/3.0/	</v>
    </spb>
    <spb s="0">
      <v xml:space="preserve">Wikipedia	</v>
      <v xml:space="preserve">CC-BY-SA	</v>
      <v xml:space="preserve">http://en.wikipedia.org/wiki/Viçosa,_Minas_Gerais	</v>
      <v xml:space="preserve">http://creativecommons.org/licenses/by-sa/3.0/	</v>
    </spb>
    <spb s="0">
      <v xml:space="preserve">Wikipedia	</v>
      <v xml:space="preserve">CC-BY-SA	</v>
      <v xml:space="preserve">http://pt.wikipedia.org/wiki/Viçosa_(Minas_Gerais)	</v>
      <v xml:space="preserve">http://creativecommons.org/licenses/by-sa/3.0/	</v>
    </spb>
    <spb s="0">
      <v xml:space="preserve">Wikipedia	Wikipedia	Wikipedia	</v>
      <v xml:space="preserve">CC-BY-SA	CC-BY-SA	CC-BY-SA	</v>
      <v xml:space="preserve">http://en.wikipedia.org/wiki/Viçosa,_Minas_Gerais	http://pt.wikipedia.org/wiki/Viçosa_(Minas_Gerais)	http://uk.wikipedia.org/wiki/index.html?curid=1443817	</v>
      <v xml:space="preserve">http://creativecommons.org/licenses/by-sa/3.0/	http://creativecommons.org/licenses/by-sa/3.0/	http://creativecommons.org/licenses/by-sa/3.0/	</v>
    </spb>
    <spb s="13">
      <v>2462</v>
      <v>2463</v>
      <v>2464</v>
      <v>2463</v>
      <v>2462</v>
      <v>2465</v>
      <v>2465</v>
    </spb>
    <spb s="0">
      <v xml:space="preserve">Wikipedia	</v>
      <v xml:space="preserve">Public domain	</v>
      <v xml:space="preserve">http://it.wikipedia.org/wiki/Viçosa_(Minas_Gerais)	</v>
      <v xml:space="preserve">http://en.wikipedia.org/wiki/Public_domain	</v>
    </spb>
    <spb s="0">
      <v xml:space="preserve">Wikipedia	Wikipedia	</v>
      <v xml:space="preserve">CC-BY-SA	CC-BY-SA	</v>
      <v xml:space="preserve">http://pt.wikipedia.org/wiki/São_Vicente_(São_Paulo)	http://zh.wikipedia.org/zh-tw/index.html?curid=2867455	</v>
      <v xml:space="preserve">http://creativecommons.org/licenses/by-sa/3.0/	http://creativecommons.org/licenses/by-sa/3.0/	</v>
    </spb>
    <spb s="0">
      <v xml:space="preserve">Wikipedia	</v>
      <v xml:space="preserve">CC-BY-SA	</v>
      <v xml:space="preserve">http://en.wikipedia.org/wiki/São_Vicente,_São_Paulo	</v>
      <v xml:space="preserve">http://creativecommons.org/licenses/by-sa/3.0/	</v>
    </spb>
    <spb s="0">
      <v xml:space="preserve">Wikipedia	</v>
      <v xml:space="preserve">CC-BY-SA	</v>
      <v xml:space="preserve">http://zh.wikipedia.org/zh-tw/index.html?curid=2867455	</v>
      <v xml:space="preserve">http://creativecommons.org/licenses/by-sa/3.0/	</v>
    </spb>
    <spb s="0">
      <v xml:space="preserve">Wikipedia	</v>
      <v xml:space="preserve">CC-BY-SA	</v>
      <v xml:space="preserve">http://pt.wikipedia.org/wiki/São_Vicente_(São_Paulo)	</v>
      <v xml:space="preserve">http://creativecommons.org/licenses/by-sa/3.0/	</v>
    </spb>
    <spb s="0">
      <v xml:space="preserve">Wikipedia	Wikipedia	Wikipedia	</v>
      <v xml:space="preserve">CC-BY-SA	CC-BY-SA	CC-BY-SA	</v>
      <v xml:space="preserve">http://en.wikipedia.org/wiki/São_Vicente,_São_Paulo	http://pt.wikipedia.org/wiki/São_Vicente_(São_Paulo)	http://zh.wikipedia.org/zh-tw/index.html?curid=2867455	</v>
      <v xml:space="preserve">http://creativecommons.org/licenses/by-sa/3.0/	http://creativecommons.org/licenses/by-sa/3.0/	http://creativecommons.org/licenses/by-sa/3.0/	</v>
    </spb>
    <spb s="1">
      <v>2468</v>
      <v>2469</v>
      <v>2470</v>
      <v>2471</v>
      <v>2470</v>
      <v>2469</v>
      <v>2468</v>
      <v>2472</v>
      <v>2472</v>
    </spb>
    <spb s="0">
      <v xml:space="preserve">Wikipedia	</v>
      <v xml:space="preserve">CC BY 2.0	</v>
      <v xml:space="preserve">http://ru.wikipedia.org/wiki/Сан-Висенти_(Сан-Паулу)	</v>
      <v xml:space="preserve">https://creativecommons.org/licenses/by/2.0	</v>
    </spb>
    <spb s="0">
      <v xml:space="preserve">Wikipedia	Wikipedia	</v>
      <v xml:space="preserve">CC-BY-SA	CC-BY-SA	</v>
      <v xml:space="preserve">http://en.wikipedia.org/wiki/Nova_Lima	http://pt.wikipedia.org/wiki/Nova_Lima	</v>
      <v xml:space="preserve">http://creativecommons.org/licenses/by-sa/3.0/	http://creativecommons.org/licenses/by-sa/3.0/	</v>
    </spb>
    <spb s="0">
      <v xml:space="preserve">Wikipedia	Wikipedia	</v>
      <v xml:space="preserve">CC-BY-SA	CC-BY-SA	</v>
      <v xml:space="preserve">http://en.wikipedia.org/wiki/Nova_Lima	http://es.wikipedia.org/wiki/Nova_Lima	</v>
      <v xml:space="preserve">http://creativecommons.org/licenses/by-sa/3.0/	http://creativecommons.org/licenses/by-sa/3.0/	</v>
    </spb>
    <spb s="0">
      <v xml:space="preserve">Wikipedia	</v>
      <v xml:space="preserve">CC-BY-SA	</v>
      <v xml:space="preserve">http://pt.wikipedia.org/wiki/Nova_Lima	</v>
      <v xml:space="preserve">http://creativecommons.org/licenses/by-sa/3.0/	</v>
    </spb>
    <spb s="0">
      <v xml:space="preserve">Wikipedia	</v>
      <v xml:space="preserve">CC-BY-SA	</v>
      <v xml:space="preserve">http://en.wikipedia.org/wiki/Nova_Lima	</v>
      <v xml:space="preserve">http://creativecommons.org/licenses/by-sa/3.0/	</v>
    </spb>
    <spb s="0">
      <v xml:space="preserve">Wikipedia	Wikipedia	Wikipedia	</v>
      <v xml:space="preserve">CC-BY-SA	CC-BY-SA	CC-BY-SA	</v>
      <v xml:space="preserve">http://en.wikipedia.org/wiki/Nova_Lima	http://pt.wikipedia.org/wiki/Nova_Lima	http://es.wikipedia.org/wiki/Nova_Lima	</v>
      <v xml:space="preserve">http://creativecommons.org/licenses/by-sa/3.0/	http://creativecommons.org/licenses/by-sa/3.0/	http://creativecommons.org/licenses/by-sa/3.0/	</v>
    </spb>
    <spb s="13">
      <v>2475</v>
      <v>2476</v>
      <v>2477</v>
      <v>2478</v>
      <v>2475</v>
      <v>2475</v>
      <v>2479</v>
    </spb>
    <spb s="0">
      <v xml:space="preserve">Wikipedia	</v>
      <v xml:space="preserve">CC BY 2.0	</v>
      <v xml:space="preserve">http://en.wikipedia.org/wiki/Nova_Lima	</v>
      <v xml:space="preserve">https://creativecommons.org/licenses/by/2.0	</v>
    </spb>
    <spb s="0">
      <v xml:space="preserve">Wikipedia	Wikipedia	</v>
      <v xml:space="preserve">CC-BY-SA	CC-BY-SA	</v>
      <v xml:space="preserve">http://pt.wikipedia.org/wiki/Três_Passos	http://zh.wikipedia.org/zh-tw/index.html?curid=3238779	</v>
      <v xml:space="preserve">http://creativecommons.org/licenses/by-sa/3.0/	http://creativecommons.org/licenses/by-sa/3.0/	</v>
    </spb>
    <spb s="0">
      <v xml:space="preserve">Wikipedia	</v>
      <v xml:space="preserve">CC-BY-SA	</v>
      <v xml:space="preserve">http://pt.wikipedia.org/wiki/Três_Passos	</v>
      <v xml:space="preserve">http://creativecommons.org/licenses/by-sa/3.0/	</v>
    </spb>
    <spb s="0">
      <v xml:space="preserve">Wikipedia	Wikipedia	Wikipedia	</v>
      <v xml:space="preserve">CC-BY-SA	CC-BY-SA	CC-BY-SA	</v>
      <v xml:space="preserve">http://pt.wikipedia.org/wiki/Três_Passos	http://en.wikipedia.org/wiki/Três_Passos	http://zh.wikipedia.org/zh-tw/index.html?curid=3238779	</v>
      <v xml:space="preserve">http://creativecommons.org/licenses/by-sa/3.0/	http://creativecommons.org/licenses/by-sa/3.0/	http://creativecommons.org/licenses/by-sa/3.0/	</v>
    </spb>
    <spb s="25">
      <v>2482</v>
      <v>2483</v>
      <v>2482</v>
      <v>2484</v>
      <v>2484</v>
    </spb>
    <spb s="0">
      <v xml:space="preserve">Wikipedia	</v>
      <v xml:space="preserve">CC BY-SA 2.5	</v>
      <v xml:space="preserve">http://en.wikipedia.org/wiki/Três_Passos	</v>
      <v xml:space="preserve">https://creativecommons.org/licenses/by-sa/2.5	</v>
    </spb>
    <spb s="0">
      <v xml:space="preserve">Wikipedia	Wikipedia	</v>
      <v xml:space="preserve">CC-BY-SA	CC-BY-SA	</v>
      <v xml:space="preserve">http://en.wikipedia.org/wiki/Japeri	http://pt.wikipedia.org/wiki/Japeri	</v>
      <v xml:space="preserve">http://creativecommons.org/licenses/by-sa/3.0/	http://creativecommons.org/licenses/by-sa/3.0/	</v>
    </spb>
    <spb s="0">
      <v xml:space="preserve">Wikipedia	</v>
      <v xml:space="preserve">CC-BY-SA	</v>
      <v xml:space="preserve">http://en.wikipedia.org/wiki/Japeri	</v>
      <v xml:space="preserve">http://creativecommons.org/licenses/by-sa/3.0/	</v>
    </spb>
    <spb s="0">
      <v xml:space="preserve">Wikipedia	</v>
      <v xml:space="preserve">CC-BY-SA	</v>
      <v xml:space="preserve">http://pt.wikipedia.org/wiki/Japeri	</v>
      <v xml:space="preserve">http://creativecommons.org/licenses/by-sa/3.0/	</v>
    </spb>
    <spb s="13">
      <v>2487</v>
      <v>2488</v>
      <v>2489</v>
      <v>2488</v>
      <v>2487</v>
      <v>2487</v>
      <v>2487</v>
    </spb>
    <spb s="0">
      <v xml:space="preserve">Wikipedia	</v>
      <v xml:space="preserve">Public domain	</v>
      <v xml:space="preserve">http://en.wikipedia.org/wiki/Japeri	</v>
      <v xml:space="preserve">http://en.wikipedia.org/wiki/Public_domain	</v>
    </spb>
    <spb s="0">
      <v xml:space="preserve">Wikipedia	Wikipedia	</v>
      <v xml:space="preserve">CC-BY-SA	CC-BY-SA	</v>
      <v xml:space="preserve">http://en.wikipedia.org/wiki/Andradina	http://pt.wikipedia.org/wiki/Andradina	</v>
      <v xml:space="preserve">http://creativecommons.org/licenses/by-sa/3.0/	http://creativecommons.org/licenses/by-sa/3.0/	</v>
    </spb>
    <spb s="0">
      <v xml:space="preserve">Wikipedia	</v>
      <v xml:space="preserve">CC-BY-SA	</v>
      <v xml:space="preserve">http://en.wikipedia.org/wiki/Andradina	</v>
      <v xml:space="preserve">http://creativecommons.org/licenses/by-sa/3.0/	</v>
    </spb>
    <spb s="0">
      <v xml:space="preserve">Wikipedia	</v>
      <v xml:space="preserve">CC-BY-SA	</v>
      <v xml:space="preserve">http://pt.wikipedia.org/wiki/Andradina	</v>
      <v xml:space="preserve">http://creativecommons.org/licenses/by-sa/3.0/	</v>
    </spb>
    <spb s="13">
      <v>2492</v>
      <v>2493</v>
      <v>2494</v>
      <v>2493</v>
      <v>2492</v>
      <v>2492</v>
      <v>2492</v>
    </spb>
    <spb s="0">
      <v xml:space="preserve">Wikipedia	</v>
      <v xml:space="preserve">Public domain	</v>
      <v xml:space="preserve">http://it.wikipedia.org/wiki/Andradina	</v>
      <v xml:space="preserve">http://en.wikipedia.org/wiki/Public_domain	</v>
    </spb>
    <spb s="0">
      <v xml:space="preserve">Wikipedia	Wikipedia	</v>
      <v xml:space="preserve">CC-BY-SA	CC-BY-SA	</v>
      <v xml:space="preserve">http://pt.wikipedia.org/wiki/São_João_del-Rei	http://zh.wikipedia.org/zh-tw/index.html?curid=3236224	</v>
      <v xml:space="preserve">http://creativecommons.org/licenses/by-sa/3.0/	http://creativecommons.org/licenses/by-sa/3.0/	</v>
    </spb>
    <spb s="0">
      <v xml:space="preserve">Wikipedia	</v>
      <v xml:space="preserve">CC-BY-SA	</v>
      <v xml:space="preserve">http://en.wikipedia.org/wiki/São_João_del-Rei	</v>
      <v xml:space="preserve">http://creativecommons.org/licenses/by-sa/3.0/	</v>
    </spb>
    <spb s="0">
      <v xml:space="preserve">Wikipedia	</v>
      <v xml:space="preserve">CC-BY-SA	</v>
      <v xml:space="preserve">http://pt.wikipedia.org/wiki/São_João_del-Rei	</v>
      <v xml:space="preserve">http://creativecommons.org/licenses/by-sa/3.0/	</v>
    </spb>
    <spb s="0">
      <v xml:space="preserve">Wikipedia	Wikipedia	Wikipedia	Wikipedia	</v>
      <v xml:space="preserve">CC-BY-SA	CC-BY-SA	CC-BY-SA	CC-BY-SA	</v>
      <v xml:space="preserve">http://en.wikipedia.org/wiki/São_João_del-Rei	http://pt.wikipedia.org/wiki/São_João_del-Rei	http://en.wikipedia.org/wiki/São_João_del_Rei	http://zh.wikipedia.org/zh-tw/index.html?curid=3236224	</v>
      <v xml:space="preserve">http://creativecommons.org/licenses/by-sa/3.0/	http://creativecommons.org/licenses/by-sa/3.0/	http://creativecommons.org/licenses/by-sa/3.0/	http://creativecommons.org/licenses/by-sa/3.0/	</v>
    </spb>
    <spb s="13">
      <v>2497</v>
      <v>2498</v>
      <v>2499</v>
      <v>2498</v>
      <v>2497</v>
      <v>2500</v>
      <v>2500</v>
    </spb>
    <spb s="0">
      <v xml:space="preserve">Wikipedia	</v>
      <v xml:space="preserve">Public domain	</v>
      <v xml:space="preserve">http://fr.wikipedia.org/wiki/São_João_del-Rei	</v>
      <v xml:space="preserve">http://en.wikipedia.org/wiki/Public_domain	</v>
    </spb>
    <spb s="0">
      <v xml:space="preserve">Wikipedia	Wikipedia	</v>
      <v xml:space="preserve">CC-BY-SA	CC-BY-SA	</v>
      <v xml:space="preserve">http://pt.wikipedia.org/wiki/São_Roque_(São_Paulo)	http://zh.wikipedia.org/zh-tw/index.html?curid=3239618	</v>
      <v xml:space="preserve">http://creativecommons.org/licenses/by-sa/3.0/	http://creativecommons.org/licenses/by-sa/3.0/	</v>
    </spb>
    <spb s="0">
      <v xml:space="preserve">Wikipedia	</v>
      <v xml:space="preserve">CC-BY-SA	</v>
      <v xml:space="preserve">http://en.wikipedia.org/wiki/São_Roque,_São_Paulo	</v>
      <v xml:space="preserve">http://creativecommons.org/licenses/by-sa/3.0/	</v>
    </spb>
    <spb s="0">
      <v xml:space="preserve">Wikipedia	</v>
      <v xml:space="preserve">CC-BY-SA	</v>
      <v xml:space="preserve">http://zh.wikipedia.org/zh-tw/index.html?curid=3239618	</v>
      <v xml:space="preserve">http://creativecommons.org/licenses/by-sa/3.0/	</v>
    </spb>
    <spb s="0">
      <v xml:space="preserve">Wikipedia	</v>
      <v xml:space="preserve">CC-BY-SA	</v>
      <v xml:space="preserve">http://pt.wikipedia.org/wiki/São_Roque_(São_Paulo)	</v>
      <v xml:space="preserve">http://creativecommons.org/licenses/by-sa/3.0/	</v>
    </spb>
    <spb s="0">
      <v xml:space="preserve">Wikipedia	Wikipedia	Wikipedia	</v>
      <v xml:space="preserve">CC-BY-SA	CC-BY-SA	CC-BY-SA	</v>
      <v xml:space="preserve">http://en.wikipedia.org/wiki/São_Roque,_São_Paulo	http://pt.wikipedia.org/wiki/São_Roque_(São_Paulo)	http://zh.wikipedia.org/zh-tw/index.html?curid=3239618	</v>
      <v xml:space="preserve">http://creativecommons.org/licenses/by-sa/3.0/	http://creativecommons.org/licenses/by-sa/3.0/	http://creativecommons.org/licenses/by-sa/3.0/	</v>
    </spb>
    <spb s="1">
      <v>2503</v>
      <v>2504</v>
      <v>2505</v>
      <v>2506</v>
      <v>2505</v>
      <v>2504</v>
      <v>2503</v>
      <v>2507</v>
      <v>2507</v>
    </spb>
    <spb s="0">
      <v xml:space="preserve">Wikipedia	</v>
      <v xml:space="preserve">CC-BY-SA-3.0	</v>
      <v xml:space="preserve">http://pt.wikipedia.org/wiki/São_Roque_(São_Paulo)	</v>
      <v xml:space="preserve">http://creativecommons.org/licenses/by-sa/3.0/	</v>
    </spb>
    <spb s="0">
      <v xml:space="preserve">Wikipedia	Wikipedia	</v>
      <v xml:space="preserve">CC-BY-SA	CC-BY-SA	</v>
      <v xml:space="preserve">http://pt.wikipedia.org/wiki/Capão_da_Canoa	http://zh.wikipedia.org/zh-tw/index.html?curid=3238414	</v>
      <v xml:space="preserve">http://creativecommons.org/licenses/by-sa/3.0/	http://creativecommons.org/licenses/by-sa/3.0/	</v>
    </spb>
    <spb s="0">
      <v xml:space="preserve">Wikipedia	</v>
      <v xml:space="preserve">CC-BY-SA	</v>
      <v xml:space="preserve">http://pt.wikipedia.org/wiki/Capão_da_Canoa	</v>
      <v xml:space="preserve">http://creativecommons.org/licenses/by-sa/3.0/	</v>
    </spb>
    <spb s="0">
      <v xml:space="preserve">Wikipedia	</v>
      <v xml:space="preserve">CC-BY-SA	</v>
      <v xml:space="preserve">http://en.wikipedia.org/wiki/Capão_da_Canoa	</v>
      <v xml:space="preserve">http://creativecommons.org/licenses/by-sa/3.0/	</v>
    </spb>
    <spb s="0">
      <v xml:space="preserve">Wikipedia	Wikipedia	Wikipedia	</v>
      <v xml:space="preserve">CC-BY-SA	CC-BY-SA	CC-BY-SA	</v>
      <v xml:space="preserve">http://en.wikipedia.org/wiki/Capão_da_Canoa	http://pt.wikipedia.org/wiki/Capão_da_Canoa	http://zh.wikipedia.org/zh-tw/index.html?curid=3238414	</v>
      <v xml:space="preserve">http://creativecommons.org/licenses/by-sa/3.0/	http://creativecommons.org/licenses/by-sa/3.0/	http://creativecommons.org/licenses/by-sa/3.0/	</v>
    </spb>
    <spb s="16">
      <v>2510</v>
      <v>2511</v>
      <v>2512</v>
      <v>2510</v>
      <v>2513</v>
      <v>2513</v>
    </spb>
    <spb s="0">
      <v xml:space="preserve">Wikipedia	</v>
      <v xml:space="preserve">CC BY-SA 3.0	</v>
      <v xml:space="preserve">http://pt.wikipedia.org/wiki/Capão_da_Canoa	</v>
      <v xml:space="preserve">https://creativecommons.org/licenses/by-sa/3.0	</v>
    </spb>
    <spb s="0">
      <v xml:space="preserve">Wikipedia	Wikipedia	</v>
      <v xml:space="preserve">CC-BY-SA	CC-BY-SA	</v>
      <v xml:space="preserve">http://pt.wikipedia.org/wiki/São_Mateus_(Espírito_Santo)	http://sk.wikipedia.org/wiki/index.html?curid=368534	</v>
      <v xml:space="preserve">http://creativecommons.org/licenses/by-sa/3.0/	http://creativecommons.org/licenses/by-sa/3.0/	</v>
    </spb>
    <spb s="0">
      <v xml:space="preserve">Wikipedia	</v>
      <v xml:space="preserve">CC-BY-SA	</v>
      <v xml:space="preserve">http://en.wikipedia.org/wiki/São_Mateus,_Espírito_Santo	</v>
      <v xml:space="preserve">http://creativecommons.org/licenses/by-sa/3.0/	</v>
    </spb>
    <spb s="0">
      <v xml:space="preserve">Wikipedia	</v>
      <v xml:space="preserve">CC-BY-SA	</v>
      <v xml:space="preserve">http://sk.wikipedia.org/wiki/index.html?curid=368534	</v>
      <v xml:space="preserve">http://creativecommons.org/licenses/by-sa/3.0/	</v>
    </spb>
    <spb s="0">
      <v xml:space="preserve">Wikipedia	</v>
      <v xml:space="preserve">CC-BY-SA	</v>
      <v xml:space="preserve">http://pt.wikipedia.org/wiki/São_Mateus_(Espírito_Santo)	</v>
      <v xml:space="preserve">http://creativecommons.org/licenses/by-sa/3.0/	</v>
    </spb>
    <spb s="0">
      <v xml:space="preserve">Wikipedia	Wikipedia	Wikipedia	</v>
      <v xml:space="preserve">CC-BY-SA	CC-BY-SA	CC-BY-SA	</v>
      <v xml:space="preserve">http://en.wikipedia.org/wiki/São_Mateus,_Espírito_Santo	http://pt.wikipedia.org/wiki/São_Mateus_(Espírito_Santo)	http://sk.wikipedia.org/wiki/index.html?curid=368534	</v>
      <v xml:space="preserve">http://creativecommons.org/licenses/by-sa/3.0/	http://creativecommons.org/licenses/by-sa/3.0/	http://creativecommons.org/licenses/by-sa/3.0/	</v>
    </spb>
    <spb s="1">
      <v>2516</v>
      <v>2517</v>
      <v>2518</v>
      <v>2519</v>
      <v>2518</v>
      <v>2517</v>
      <v>2516</v>
      <v>2520</v>
      <v>2520</v>
    </spb>
    <spb s="0">
      <v xml:space="preserve">Wikipedia	</v>
      <v xml:space="preserve">CC BY-SA 4.0	</v>
      <v xml:space="preserve">http://pt.wikipedia.org/wiki/São_Mateus_(Espírito_Santo)	</v>
      <v xml:space="preserve">https://creativecommons.org/licenses/by-sa/4.0	</v>
    </spb>
    <spb s="0">
      <v xml:space="preserve">Wikipedia	Wikipedia	</v>
      <v xml:space="preserve">CC-BY-SA	CC-BY-SA	</v>
      <v xml:space="preserve">http://en.wikipedia.org/wiki/Varginha	http://pt.wikipedia.org/wiki/Varginha	</v>
      <v xml:space="preserve">http://creativecommons.org/licenses/by-sa/3.0/	http://creativecommons.org/licenses/by-sa/3.0/	</v>
    </spb>
    <spb s="0">
      <v xml:space="preserve">Wikipedia	</v>
      <v xml:space="preserve">CC-BY-SA	</v>
      <v xml:space="preserve">http://en.wikipedia.org/wiki/Varginha	</v>
      <v xml:space="preserve">http://creativecommons.org/licenses/by-sa/3.0/	</v>
    </spb>
    <spb s="0">
      <v xml:space="preserve">Wikipedia	</v>
      <v xml:space="preserve">CC-BY-SA	</v>
      <v xml:space="preserve">http://pt.wikipedia.org/wiki/Varginha	</v>
      <v xml:space="preserve">http://creativecommons.org/licenses/by-sa/3.0/	</v>
    </spb>
    <spb s="13">
      <v>2523</v>
      <v>2524</v>
      <v>2525</v>
      <v>2524</v>
      <v>2523</v>
      <v>2523</v>
      <v>2523</v>
    </spb>
    <spb s="0">
      <v xml:space="preserve">Wikipedia	</v>
      <v xml:space="preserve">CC BY-SA 3.0	</v>
      <v xml:space="preserve">http://sv.wikipedia.org/wiki/Varginha	</v>
      <v xml:space="preserve">https://creativecommons.org/licenses/by-sa/3.0	</v>
    </spb>
    <spb s="0">
      <v xml:space="preserve">Wikipedia	</v>
      <v xml:space="preserve">CC-BY-SA	</v>
      <v xml:space="preserve">http://pt.wikipedia.org/wiki/Tupaciguara	</v>
      <v xml:space="preserve">http://creativecommons.org/licenses/by-sa/3.0/	</v>
    </spb>
    <spb s="0">
      <v xml:space="preserve">Wikipedia	Wikipedia	</v>
      <v xml:space="preserve">CC-BY-SA	CC-BY-SA	</v>
      <v xml:space="preserve">http://pt.wikipedia.org/wiki/Tupaciguara	http://fr.wikipedia.org/wiki/Tupaciguara	</v>
      <v xml:space="preserve">http://creativecommons.org/licenses/by-sa/3.0/	http://creativecommons.org/licenses/by-sa/3.0/	</v>
    </spb>
    <spb s="0">
      <v xml:space="preserve">Wikipedia	Wikipedia	</v>
      <v xml:space="preserve">CC-BY-SA	CC-BY-SA	</v>
      <v xml:space="preserve">http://pt.wikipedia.org/wiki/Tupaciguara	http://en.wikipedia.org/wiki/Tupaciguara	</v>
      <v xml:space="preserve">http://creativecommons.org/licenses/by-sa/3.0/	http://creativecommons.org/licenses/by-sa/3.0/	</v>
    </spb>
    <spb s="31">
      <v>2528</v>
      <v>2529</v>
      <v>2528</v>
      <v>2528</v>
      <v>2530</v>
      <v>2530</v>
    </spb>
    <spb s="0">
      <v xml:space="preserve">Wikipedia	</v>
      <v xml:space="preserve">CC BY 2.5	</v>
      <v xml:space="preserve">http://en.wikipedia.org/wiki/Tupaciguara	</v>
      <v xml:space="preserve">http://creativecommons.org/licenses/by/2.5	</v>
    </spb>
    <spb s="0">
      <v xml:space="preserve">Wikipedia	Wikipedia	</v>
      <v xml:space="preserve">CC-BY-SA	CC-BY-SA	</v>
      <v xml:space="preserve">http://en.wikipedia.org/wiki/Itatiba	http://pt.wikipedia.org/wiki/Itatiba	</v>
      <v xml:space="preserve">http://creativecommons.org/licenses/by-sa/3.0/	http://creativecommons.org/licenses/by-sa/3.0/	</v>
    </spb>
    <spb s="0">
      <v xml:space="preserve">Wikipedia	</v>
      <v xml:space="preserve">CC-BY-SA	</v>
      <v xml:space="preserve">http://en.wikipedia.org/wiki/Itatiba	</v>
      <v xml:space="preserve">http://creativecommons.org/licenses/by-sa/3.0/	</v>
    </spb>
    <spb s="0">
      <v xml:space="preserve">Wikipedia	</v>
      <v xml:space="preserve">CC-BY-SA	</v>
      <v xml:space="preserve">http://pt.wikipedia.org/wiki/Itatiba	</v>
      <v xml:space="preserve">http://creativecommons.org/licenses/by-sa/3.0/	</v>
    </spb>
    <spb s="13">
      <v>2533</v>
      <v>2534</v>
      <v>2535</v>
      <v>2534</v>
      <v>2533</v>
      <v>2533</v>
      <v>2533</v>
    </spb>
    <spb s="0">
      <v xml:space="preserve">Wikipedia	</v>
      <v xml:space="preserve">CC BY-SA 3.0	</v>
      <v xml:space="preserve">http://de.wikipedia.org/wiki/Itatiba	</v>
      <v xml:space="preserve">https://creativecommons.org/licenses/by-sa/3.0	</v>
    </spb>
    <spb s="0">
      <v xml:space="preserve">Wikipedia	Wikipedia	</v>
      <v xml:space="preserve">CC-BY-SA	CC-BY-SA	</v>
      <v xml:space="preserve">http://pt.wikipedia.org/wiki/Santanópolis	http://zh.wikipedia.org/zh-tw/index.html?curid=3235207	</v>
      <v xml:space="preserve">http://creativecommons.org/licenses/by-sa/3.0/	http://creativecommons.org/licenses/by-sa/3.0/	</v>
    </spb>
    <spb s="0">
      <v xml:space="preserve">Wikipedia	</v>
      <v xml:space="preserve">CC-BY-SA	</v>
      <v xml:space="preserve">http://pt.wikipedia.org/wiki/Santanópolis	</v>
      <v xml:space="preserve">http://creativecommons.org/licenses/by-sa/3.0/	</v>
    </spb>
    <spb s="0">
      <v xml:space="preserve">Wikipedia	</v>
      <v xml:space="preserve">CC-BY-SA	</v>
      <v xml:space="preserve">http://en.wikipedia.org/wiki/Santanópolis	</v>
      <v xml:space="preserve">http://creativecommons.org/licenses/by-sa/3.0/	</v>
    </spb>
    <spb s="0">
      <v xml:space="preserve">Wikipedia	Wikipedia	Wikipedia	</v>
      <v xml:space="preserve">CC-BY-SA	CC-BY-SA	CC-BY-SA	</v>
      <v xml:space="preserve">http://en.wikipedia.org/wiki/Santanópolis	http://pt.wikipedia.org/wiki/Santanópolis	http://zh.wikipedia.org/zh-tw/index.html?curid=3235207	</v>
      <v xml:space="preserve">http://creativecommons.org/licenses/by-sa/3.0/	http://creativecommons.org/licenses/by-sa/3.0/	http://creativecommons.org/licenses/by-sa/3.0/	</v>
    </spb>
    <spb s="16">
      <v>2538</v>
      <v>2539</v>
      <v>2540</v>
      <v>2538</v>
      <v>2541</v>
      <v>2541</v>
    </spb>
    <spb s="0">
      <v xml:space="preserve">Wikipedia	</v>
      <v xml:space="preserve">CC BY 2.5	</v>
      <v xml:space="preserve">http://fr.wikipedia.org/wiki/Santanópolis	</v>
      <v xml:space="preserve">https://creativecommons.org/licenses/by/2.5	</v>
    </spb>
    <spb s="0">
      <v xml:space="preserve">Wikipedia	Wikipedia	</v>
      <v xml:space="preserve">CC-BY-SA	CC-BY-SA	</v>
      <v xml:space="preserve">http://pt.wikipedia.org/wiki/Goianésia	http://zh.wikipedia.org/zh-tw/index.html?curid=3235753	</v>
      <v xml:space="preserve">http://creativecommons.org/licenses/by-sa/3.0/	http://creativecommons.org/licenses/by-sa/3.0/	</v>
    </spb>
    <spb s="0">
      <v xml:space="preserve">Wikipedia	Wikipedia	</v>
      <v xml:space="preserve">CC-BY-SA	CC-BY-SA	</v>
      <v xml:space="preserve">http://en.wikipedia.org/wiki/Goianésia	http://zh.wikipedia.org/zh-tw/index.html?curid=3235753	</v>
      <v xml:space="preserve">http://creativecommons.org/licenses/by-sa/3.0/	http://creativecommons.org/licenses/by-sa/3.0/	</v>
    </spb>
    <spb s="0">
      <v xml:space="preserve">Wikipedia	</v>
      <v xml:space="preserve">CC-BY-SA	</v>
      <v xml:space="preserve">http://pt.wikipedia.org/wiki/Goianésia	</v>
      <v xml:space="preserve">http://creativecommons.org/licenses/by-sa/3.0/	</v>
    </spb>
    <spb s="0">
      <v xml:space="preserve">Wikipedia	</v>
      <v xml:space="preserve">CC-BY-SA	</v>
      <v xml:space="preserve">http://en.wikipedia.org/wiki/Goianésia	</v>
      <v xml:space="preserve">http://creativecommons.org/licenses/by-sa/3.0/	</v>
    </spb>
    <spb s="0">
      <v xml:space="preserve">Wikipedia	Wikipedia	Wikipedia	</v>
      <v xml:space="preserve">CC-BY-SA	CC-BY-SA	CC-BY-SA	</v>
      <v xml:space="preserve">http://en.wikipedia.org/wiki/Goianésia	http://pt.wikipedia.org/wiki/Goianésia	http://zh.wikipedia.org/zh-tw/index.html?curid=3235753	</v>
      <v xml:space="preserve">http://creativecommons.org/licenses/by-sa/3.0/	http://creativecommons.org/licenses/by-sa/3.0/	http://creativecommons.org/licenses/by-sa/3.0/	</v>
    </spb>
    <spb s="13">
      <v>2544</v>
      <v>2545</v>
      <v>2546</v>
      <v>2547</v>
      <v>2544</v>
      <v>2548</v>
      <v>2548</v>
    </spb>
    <spb s="0">
      <v xml:space="preserve">Wikipedia	</v>
      <v xml:space="preserve">Public domain	</v>
      <v xml:space="preserve">http://en.wikipedia.org/wiki/Goianésia	</v>
      <v xml:space="preserve">http://en.wikipedia.org/wiki/Public_domain	</v>
    </spb>
    <spb s="0">
      <v xml:space="preserve">Wikipedia	Wikipedia	</v>
      <v xml:space="preserve">CC-BY-SA	CC-BY-SA	</v>
      <v xml:space="preserve">http://en.wikipedia.org/wiki/Nova_Santa_Rita	http://pt.wikipedia.org/wiki/Nova_Santa_Rita_(Rio_Grande_do_Sul)	</v>
      <v xml:space="preserve">http://creativecommons.org/licenses/by-sa/3.0/	http://creativecommons.org/licenses/by-sa/3.0/	</v>
    </spb>
    <spb s="0">
      <v xml:space="preserve">Wikipedia	</v>
      <v xml:space="preserve">CC-BY-SA	</v>
      <v xml:space="preserve">http://en.wikipedia.org/wiki/Nova_Santa_Rita	</v>
      <v xml:space="preserve">http://creativecommons.org/licenses/by-sa/3.0/	</v>
    </spb>
    <spb s="16">
      <v>2551</v>
      <v>2551</v>
      <v>2552</v>
      <v>2551</v>
      <v>2551</v>
      <v>2551</v>
    </spb>
    <spb s="0">
      <v xml:space="preserve">Wikipedia	</v>
      <v xml:space="preserve">CC BY-SA 4.0	</v>
      <v xml:space="preserve">http://pt.wikipedia.org/wiki/Nova_Santa_Rita_(Rio_Grande_do_Sul)	</v>
      <v xml:space="preserve">https://creativecommons.org/licenses/by-sa/4.0	</v>
    </spb>
    <spb s="0">
      <v xml:space="preserve">Wikipedia	Wikipedia	</v>
      <v xml:space="preserve">CC-BY-SA	CC-BY-SA	</v>
      <v xml:space="preserve">http://en.wikipedia.org/wiki/Pindoretama	http://pt.wikipedia.org/wiki/Pindoretama	</v>
      <v xml:space="preserve">http://creativecommons.org/licenses/by-sa/3.0/	http://creativecommons.org/licenses/by-sa/3.0/	</v>
    </spb>
    <spb s="0">
      <v xml:space="preserve">Wikipedia	</v>
      <v xml:space="preserve">CC-BY-SA	</v>
      <v xml:space="preserve">http://pt.wikipedia.org/wiki/Pindoretama	</v>
      <v xml:space="preserve">http://creativecommons.org/licenses/by-sa/3.0/	</v>
    </spb>
    <spb s="0">
      <v xml:space="preserve">Wikipedia	</v>
      <v xml:space="preserve">CC-BY-SA	</v>
      <v xml:space="preserve">http://en.wikipedia.org/wiki/Pindoretama	</v>
      <v xml:space="preserve">http://creativecommons.org/licenses/by-sa/3.0/	</v>
    </spb>
    <spb s="16">
      <v>2555</v>
      <v>2556</v>
      <v>2557</v>
      <v>2555</v>
      <v>2555</v>
      <v>2555</v>
    </spb>
    <spb s="0">
      <v xml:space="preserve">Wikipedia	</v>
      <v xml:space="preserve">CC BY-SA 4.0	</v>
      <v xml:space="preserve">http://pt.wikipedia.org/wiki/Pindoretama	</v>
      <v xml:space="preserve">https://creativecommons.org/licenses/by-sa/4.0	</v>
    </spb>
    <spb s="0">
      <v xml:space="preserve">Wikipedia	Wikipedia	</v>
      <v xml:space="preserve">CC-BY-SA	CC-BY-SA	</v>
      <v xml:space="preserve">http://en.wikipedia.org/wiki/Suzano	http://pt.wikipedia.org/wiki/Suzano	</v>
      <v xml:space="preserve">http://creativecommons.org/licenses/by-sa/3.0/	http://creativecommons.org/licenses/by-sa/3.0/	</v>
    </spb>
    <spb s="0">
      <v xml:space="preserve">Wikipedia	</v>
      <v xml:space="preserve">CC-BY-SA	</v>
      <v xml:space="preserve">http://en.wikipedia.org/wiki/Suzano	</v>
      <v xml:space="preserve">http://creativecommons.org/licenses/by-sa/3.0/	</v>
    </spb>
    <spb s="0">
      <v xml:space="preserve">Wikipedia	</v>
      <v xml:space="preserve">CC-BY-SA	</v>
      <v xml:space="preserve">http://pt.wikipedia.org/wiki/Suzano	</v>
      <v xml:space="preserve">http://creativecommons.org/licenses/by-sa/3.0/	</v>
    </spb>
    <spb s="13">
      <v>2560</v>
      <v>2561</v>
      <v>2562</v>
      <v>2561</v>
      <v>2560</v>
      <v>2560</v>
      <v>2560</v>
    </spb>
    <spb s="0">
      <v xml:space="preserve">Wikipedia	</v>
      <v xml:space="preserve">Public domain	</v>
      <v xml:space="preserve">http://sv.wikipedia.org/wiki/Suzano	</v>
      <v xml:space="preserve">http://en.wikipedia.org/wiki/Public_domain	</v>
    </spb>
    <spb s="0">
      <v xml:space="preserve">Wikipedia	Wikipedia	</v>
      <v xml:space="preserve">CC-BY-SA	CC-BY-SA	</v>
      <v xml:space="preserve">http://pt.wikipedia.org/wiki/Pinhalzinho_(São_Paulo)	http://it.wikipedia.org/wiki/Pinhalzinho_(San_Paolo)	</v>
      <v xml:space="preserve">http://creativecommons.org/licenses/by-sa/3.0/	http://creativecommons.org/licenses/by-sa/3.0/	</v>
    </spb>
    <spb s="0">
      <v xml:space="preserve">Wikipedia	</v>
      <v xml:space="preserve">CC-BY-SA	</v>
      <v xml:space="preserve">http://en.wikipedia.org/wiki/Pinhalzinho,_São_Paulo	</v>
      <v xml:space="preserve">http://creativecommons.org/licenses/by-sa/3.0/	</v>
    </spb>
    <spb s="0">
      <v xml:space="preserve">Wikipedia	Wikipedia	Wikipedia	</v>
      <v xml:space="preserve">CC-BY-SA	CC-BY-SA	CC-BY-SA	</v>
      <v xml:space="preserve">http://en.wikipedia.org/wiki/Pinhalzinho,_São_Paulo	http://pt.wikipedia.org/wiki/Pinhalzinho_(São_Paulo)	http://it.wikipedia.org/wiki/Pinhalzinho_(San_Paolo)	</v>
      <v xml:space="preserve">http://creativecommons.org/licenses/by-sa/3.0/	http://creativecommons.org/licenses/by-sa/3.0/	http://creativecommons.org/licenses/by-sa/3.0/	</v>
    </spb>
    <spb s="1">
      <v>2565</v>
      <v>2566</v>
      <v>2566</v>
      <v>2565</v>
      <v>2566</v>
      <v>2566</v>
      <v>2565</v>
      <v>2567</v>
      <v>2567</v>
    </spb>
    <spb s="0">
      <v xml:space="preserve">Wikipedia	</v>
      <v xml:space="preserve">Public domain	</v>
      <v xml:space="preserve">http://pt.wikipedia.org/wiki/Pinhalzinho_(São_Paulo)	</v>
      <v xml:space="preserve">http://en.wikipedia.org/wiki/Public_domain	</v>
    </spb>
    <spb s="0">
      <v xml:space="preserve">Wikipedia	Wikipedia	</v>
      <v xml:space="preserve">CC-BY-SA	CC-BY-SA	</v>
      <v xml:space="preserve">http://en.wikipedia.org/wiki/Arari	http://pt.wikipedia.org/wiki/Arari	</v>
      <v xml:space="preserve">http://creativecommons.org/licenses/by-sa/3.0/	http://creativecommons.org/licenses/by-sa/3.0/	</v>
    </spb>
    <spb s="0">
      <v xml:space="preserve">Wikipedia	Wikipedia	</v>
      <v xml:space="preserve">CC-BY-SA	CC-BY-SA	</v>
      <v xml:space="preserve">http://en.wikipedia.org/wiki/Arari	http://es.wikipedia.org/wiki/Arari	</v>
      <v xml:space="preserve">http://creativecommons.org/licenses/by-sa/3.0/	http://creativecommons.org/licenses/by-sa/3.0/	</v>
    </spb>
    <spb s="0">
      <v xml:space="preserve">Wikipedia	</v>
      <v xml:space="preserve">CC-BY-SA	</v>
      <v xml:space="preserve">http://en.wikipedia.org/wiki/Arari	</v>
      <v xml:space="preserve">http://creativecommons.org/licenses/by-sa/3.0/	</v>
    </spb>
    <spb s="0">
      <v xml:space="preserve">Wikipedia	</v>
      <v xml:space="preserve">CC-BY-SA	</v>
      <v xml:space="preserve">http://pt.wikipedia.org/wiki/Arari	</v>
      <v xml:space="preserve">http://creativecommons.org/licenses/by-sa/3.0/	</v>
    </spb>
    <spb s="1">
      <v>2570</v>
      <v>2571</v>
      <v>2572</v>
      <v>2573</v>
      <v>2572</v>
      <v>2572</v>
      <v>2570</v>
      <v>2570</v>
      <v>2570</v>
    </spb>
    <spb s="0">
      <v xml:space="preserve">Wikipedia	</v>
      <v xml:space="preserve">CC BY-SA 3.0	</v>
      <v xml:space="preserve">http://pt.wikipedia.org/wiki/Arari	</v>
      <v xml:space="preserve">https://creativecommons.org/licenses/by-sa/3.0	</v>
    </spb>
    <spb s="0">
      <v xml:space="preserve">Wikipedia	Wikipedia	</v>
      <v xml:space="preserve">CC-BY-SA	CC-BY-SA	</v>
      <v xml:space="preserve">http://pt.wikipedia.org/wiki/Capitão_Gervásio_Oliveira	http://zh.wikipedia.org/zh-tw/index.html?curid=3237988	</v>
      <v xml:space="preserve">http://creativecommons.org/licenses/by-sa/3.0/	http://creativecommons.org/licenses/by-sa/3.0/	</v>
    </spb>
    <spb s="0">
      <v xml:space="preserve">Wikipedia	</v>
      <v xml:space="preserve">CC-BY-SA	</v>
      <v xml:space="preserve">http://zh.wikipedia.org/zh-tw/index.html?curid=3237988	</v>
      <v xml:space="preserve">http://creativecommons.org/licenses/by-sa/3.0/	</v>
    </spb>
    <spb s="0">
      <v xml:space="preserve">Wikipedia	</v>
      <v xml:space="preserve">CC-BY-SA	</v>
      <v xml:space="preserve">http://pt.wikipedia.org/wiki/Capitão_Gervásio_Oliveira	</v>
      <v xml:space="preserve">http://creativecommons.org/licenses/by-sa/3.0/	</v>
    </spb>
    <spb s="0">
      <v xml:space="preserve">Wikipedia	</v>
      <v xml:space="preserve">CC-BY-SA	</v>
      <v xml:space="preserve">http://en.wikipedia.org/wiki/Capitão_Gervásio_Oliveira	</v>
      <v xml:space="preserve">http://creativecommons.org/licenses/by-sa/3.0/	</v>
    </spb>
    <spb s="0">
      <v xml:space="preserve">Wikipedia	Wikipedia	Wikipedia	</v>
      <v xml:space="preserve">CC-BY-SA	CC-BY-SA	CC-BY-SA	</v>
      <v xml:space="preserve">http://en.wikipedia.org/wiki/Capitão_Gervásio_Oliveira	http://pt.wikipedia.org/wiki/Capitão_Gervásio_Oliveira	http://zh.wikipedia.org/zh-tw/index.html?curid=3237988	</v>
      <v xml:space="preserve">http://creativecommons.org/licenses/by-sa/3.0/	http://creativecommons.org/licenses/by-sa/3.0/	http://creativecommons.org/licenses/by-sa/3.0/	</v>
    </spb>
    <spb s="13">
      <v>2576</v>
      <v>2577</v>
      <v>2578</v>
      <v>2579</v>
      <v>2576</v>
      <v>2580</v>
      <v>2580</v>
    </spb>
    <spb s="0">
      <v xml:space="preserve">Wikipedia	</v>
      <v xml:space="preserve">CC BY 2.5	</v>
      <v xml:space="preserve">http://pt.wikipedia.org/wiki/Capitão_Gervásio_Oliveira	</v>
      <v xml:space="preserve">https://creativecommons.org/licenses/by/2.5	</v>
    </spb>
    <spb s="0">
      <v xml:space="preserve">Wikipedia	Wikipedia	</v>
      <v xml:space="preserve">CC-BY-SA	CC-BY-SA	</v>
      <v xml:space="preserve">http://en.wikipedia.org/wiki/Caruaru	http://pt.wikipedia.org/wiki/Caruaru	</v>
      <v xml:space="preserve">http://creativecommons.org/licenses/by-sa/3.0/	http://creativecommons.org/licenses/by-sa/3.0/	</v>
    </spb>
    <spb s="0">
      <v xml:space="preserve">Wikipedia	</v>
      <v xml:space="preserve">CC-BY-SA	</v>
      <v xml:space="preserve">http://en.wikipedia.org/wiki/Caruaru	</v>
      <v xml:space="preserve">http://creativecommons.org/licenses/by-sa/3.0/	</v>
    </spb>
    <spb s="0">
      <v xml:space="preserve">Wikipedia	</v>
      <v xml:space="preserve">CC-BY-SA	</v>
      <v xml:space="preserve">http://pt.wikipedia.org/wiki/Caruaru	</v>
      <v xml:space="preserve">http://creativecommons.org/licenses/by-sa/3.0/	</v>
    </spb>
    <spb s="1">
      <v>2583</v>
      <v>2584</v>
      <v>2584</v>
      <v>2585</v>
      <v>2584</v>
      <v>2584</v>
      <v>2583</v>
      <v>2583</v>
      <v>2583</v>
    </spb>
    <spb s="0">
      <v xml:space="preserve">Wikipedia	Wikipedia	</v>
      <v xml:space="preserve">CC-BY-SA	CC-BY-SA	</v>
      <v xml:space="preserve">http://pt.wikipedia.org/wiki/Icapuí	http://zh.wikipedia.org/zh-tw/index.html?curid=3235383	</v>
      <v xml:space="preserve">http://creativecommons.org/licenses/by-sa/3.0/	http://creativecommons.org/licenses/by-sa/3.0/	</v>
    </spb>
    <spb s="0">
      <v xml:space="preserve">Wikipedia	Wikipedia	</v>
      <v xml:space="preserve">CC-BY-SA	CC-BY-SA	</v>
      <v xml:space="preserve">http://en.wikipedia.org/wiki/Icapuí	http://zh.wikipedia.org/zh-tw/index.html?curid=3235383	</v>
      <v xml:space="preserve">http://creativecommons.org/licenses/by-sa/3.0/	http://creativecommons.org/licenses/by-sa/3.0/	</v>
    </spb>
    <spb s="0">
      <v xml:space="preserve">Wikipedia	</v>
      <v xml:space="preserve">CC-BY-SA	</v>
      <v xml:space="preserve">http://zh.wikipedia.org/zh-tw/index.html?curid=3235383	</v>
      <v xml:space="preserve">http://creativecommons.org/licenses/by-sa/3.0/	</v>
    </spb>
    <spb s="0">
      <v xml:space="preserve">Wikipedia	</v>
      <v xml:space="preserve">CC-BY-SA	</v>
      <v xml:space="preserve">http://pt.wikipedia.org/wiki/Icapuí	</v>
      <v xml:space="preserve">http://creativecommons.org/licenses/by-sa/3.0/	</v>
    </spb>
    <spb s="0">
      <v xml:space="preserve">Wikipedia	</v>
      <v xml:space="preserve">CC-BY-SA	</v>
      <v xml:space="preserve">http://en.wikipedia.org/wiki/Icapuí	</v>
      <v xml:space="preserve">http://creativecommons.org/licenses/by-sa/3.0/	</v>
    </spb>
    <spb s="0">
      <v xml:space="preserve">Wikipedia	Wikipedia	Wikipedia	</v>
      <v xml:space="preserve">CC-BY-SA	CC-BY-SA	CC-BY-SA	</v>
      <v xml:space="preserve">http://en.wikipedia.org/wiki/Icapuí	http://pt.wikipedia.org/wiki/Icapuí	http://zh.wikipedia.org/zh-tw/index.html?curid=3235383	</v>
      <v xml:space="preserve">http://creativecommons.org/licenses/by-sa/3.0/	http://creativecommons.org/licenses/by-sa/3.0/	http://creativecommons.org/licenses/by-sa/3.0/	</v>
    </spb>
    <spb s="1">
      <v>2587</v>
      <v>2588</v>
      <v>2589</v>
      <v>2590</v>
      <v>2589</v>
      <v>2591</v>
      <v>2587</v>
      <v>2592</v>
      <v>2592</v>
    </spb>
    <spb s="0">
      <v xml:space="preserve">Wikipedia	</v>
      <v xml:space="preserve">	</v>
      <v xml:space="preserve">http://en.wikipedia.org/wiki/Icapuí	</v>
      <v xml:space="preserve">http://commons.wikimedia.org/wiki/File:Praiaredondace.jpg	</v>
    </spb>
    <spb s="0">
      <v xml:space="preserve">Wikipedia	Wikipedia	</v>
      <v xml:space="preserve">CC-BY-SA	CC-BY-SA	</v>
      <v xml:space="preserve">http://en.wikipedia.org/wiki/Resplendor	http://pt.wikipedia.org/wiki/Resplendor	</v>
      <v xml:space="preserve">http://creativecommons.org/licenses/by-sa/3.0/	http://creativecommons.org/licenses/by-sa/3.0/	</v>
    </spb>
    <spb s="0">
      <v xml:space="preserve">Wikipedia	</v>
      <v xml:space="preserve">CC-BY-SA	</v>
      <v xml:space="preserve">http://en.wikipedia.org/wiki/Resplendor	</v>
      <v xml:space="preserve">http://creativecommons.org/licenses/by-sa/3.0/	</v>
    </spb>
    <spb s="0">
      <v xml:space="preserve">Wikipedia	</v>
      <v xml:space="preserve">CC-BY-SA	</v>
      <v xml:space="preserve">http://pt.wikipedia.org/wiki/Resplendor	</v>
      <v xml:space="preserve">http://creativecommons.org/licenses/by-sa/3.0/	</v>
    </spb>
    <spb s="13">
      <v>2595</v>
      <v>2596</v>
      <v>2597</v>
      <v>2596</v>
      <v>2595</v>
      <v>2595</v>
      <v>2595</v>
    </spb>
    <spb s="0">
      <v xml:space="preserve">Wikipedia	</v>
      <v xml:space="preserve">CC-BY-SA	</v>
      <v xml:space="preserve">http://pt.wikipedia.org/wiki/Alfenas	</v>
      <v xml:space="preserve">http://creativecommons.org/licenses/by-sa/3.0/	</v>
    </spb>
    <spb s="0">
      <v xml:space="preserve">Wikipedia	</v>
      <v xml:space="preserve">CC-BY-SA	</v>
      <v xml:space="preserve">http://en.wikipedia.org/wiki/Alfenas	</v>
      <v xml:space="preserve">http://creativecommons.org/licenses/by-sa/3.0/	</v>
    </spb>
    <spb s="0">
      <v xml:space="preserve">Wikipedia	Wikipedia	</v>
      <v xml:space="preserve">CC-BY-SA	CC-BY-SA	</v>
      <v xml:space="preserve">http://pt.wikipedia.org/wiki/Alfenas	http://en.wikipedia.org/wiki/Alfenas	</v>
      <v xml:space="preserve">http://creativecommons.org/licenses/by-sa/3.0/	http://creativecommons.org/licenses/by-sa/3.0/	</v>
    </spb>
    <spb s="35">
      <v>2599</v>
      <v>2600</v>
      <v>2599</v>
      <v>2600</v>
      <v>2599</v>
      <v>2601</v>
      <v>2601</v>
    </spb>
    <spb s="0">
      <v xml:space="preserve">Wikipedia	</v>
      <v xml:space="preserve">CC BY 2.5	</v>
      <v xml:space="preserve">http://en.wikipedia.org/wiki/Alfenas	</v>
      <v xml:space="preserve">https://creativecommons.org/licenses/by/2.5	</v>
    </spb>
    <spb s="0">
      <v xml:space="preserve">Wikipedia	Wikipedia	</v>
      <v xml:space="preserve">CC-BY-SA	CC-BY-SA	</v>
      <v xml:space="preserve">http://pt.wikipedia.org/wiki/Tambaú	http://zh.wikipedia.org/zh-tw/index.html?curid=3239242	</v>
      <v xml:space="preserve">http://creativecommons.org/licenses/by-sa/3.0/	http://creativecommons.org/licenses/by-sa/3.0/	</v>
    </spb>
    <spb s="0">
      <v xml:space="preserve">Wikipedia	</v>
      <v xml:space="preserve">CC-BY-SA	</v>
      <v xml:space="preserve">http://en.wikipedia.org/wiki/Tambaú	</v>
      <v xml:space="preserve">http://creativecommons.org/licenses/by-sa/3.0/	</v>
    </spb>
    <spb s="0">
      <v xml:space="preserve">Wikipedia	</v>
      <v xml:space="preserve">CC-BY-SA	</v>
      <v xml:space="preserve">http://pt.wikipedia.org/wiki/Tambaú	</v>
      <v xml:space="preserve">http://creativecommons.org/licenses/by-sa/3.0/	</v>
    </spb>
    <spb s="0">
      <v xml:space="preserve">Wikipedia	Wikipedia	Wikipedia	</v>
      <v xml:space="preserve">CC-BY-SA	CC-BY-SA	CC-BY-SA	</v>
      <v xml:space="preserve">http://en.wikipedia.org/wiki/Tambaú	http://pt.wikipedia.org/wiki/Tambaú	http://zh.wikipedia.org/zh-tw/index.html?curid=3239242	</v>
      <v xml:space="preserve">http://creativecommons.org/licenses/by-sa/3.0/	http://creativecommons.org/licenses/by-sa/3.0/	http://creativecommons.org/licenses/by-sa/3.0/	</v>
    </spb>
    <spb s="13">
      <v>2604</v>
      <v>2605</v>
      <v>2606</v>
      <v>2605</v>
      <v>2604</v>
      <v>2607</v>
      <v>2607</v>
    </spb>
    <spb s="0">
      <v xml:space="preserve">Wikipedia	</v>
      <v xml:space="preserve">Public domain	</v>
      <v xml:space="preserve">http://pt.wikipedia.org/wiki/Tambaú	</v>
      <v xml:space="preserve">http://en.wikipedia.org/wiki/Public_domain	</v>
    </spb>
    <spb s="0">
      <v xml:space="preserve">Wikipedia	Wikipedia	</v>
      <v xml:space="preserve">CC-BY-SA	CC-BY-SA	</v>
      <v xml:space="preserve">http://en.wikipedia.org/wiki/Frederico_Westphalen	http://pt.wikipedia.org/wiki/Frederico_Westphalen_(Rio_Grande_do_Sul)	</v>
      <v xml:space="preserve">http://creativecommons.org/licenses/by-sa/3.0/	http://creativecommons.org/licenses/by-sa/3.0/	</v>
    </spb>
    <spb s="0">
      <v xml:space="preserve">Wikipedia	</v>
      <v xml:space="preserve">CC-BY-SA	</v>
      <v xml:space="preserve">http://en.wikipedia.org/wiki/Frederico_Westphalen	</v>
      <v xml:space="preserve">http://creativecommons.org/licenses/by-sa/3.0/	</v>
    </spb>
    <spb s="0">
      <v xml:space="preserve">Wikipedia	</v>
      <v xml:space="preserve">CC-BY-SA	</v>
      <v xml:space="preserve">http://pt.wikipedia.org/wiki/Frederico_Westphalen_(Rio_Grande_do_Sul)	</v>
      <v xml:space="preserve">http://creativecommons.org/licenses/by-sa/3.0/	</v>
    </spb>
    <spb s="13">
      <v>2610</v>
      <v>2611</v>
      <v>2612</v>
      <v>2611</v>
      <v>2610</v>
      <v>2610</v>
      <v>2610</v>
    </spb>
    <spb s="0">
      <v xml:space="preserve">Wikipedia	</v>
      <v xml:space="preserve">CC BY-SA 4.0	</v>
      <v xml:space="preserve">http://pt.wikipedia.org/wiki/Frederico_Westphalen_(Rio_Grande_do_Sul)	</v>
      <v xml:space="preserve">https://creativecommons.org/licenses/by-sa/4.0	</v>
    </spb>
    <spb s="0">
      <v xml:space="preserve">Wikipedia	Wikipedia	</v>
      <v xml:space="preserve">CC-BY-SA	CC-BY-SA	</v>
      <v xml:space="preserve">http://en.wikipedia.org/wiki/Araguari	http://pt.wikipedia.org/wiki/Araguari	</v>
      <v xml:space="preserve">http://creativecommons.org/licenses/by-sa/3.0/	http://creativecommons.org/licenses/by-sa/3.0/	</v>
    </spb>
    <spb s="0">
      <v xml:space="preserve">Wikipedia	Wikipedia	</v>
      <v xml:space="preserve">CC-BY-SA	CC-BY-SA	</v>
      <v xml:space="preserve">http://en.wikipedia.org/wiki/Araguari	http://fr.wikipedia.org/wiki/Araguari	</v>
      <v xml:space="preserve">http://creativecommons.org/licenses/by-sa/3.0/	http://creativecommons.org/licenses/by-sa/3.0/	</v>
    </spb>
    <spb s="0">
      <v xml:space="preserve">Wikipedia	</v>
      <v xml:space="preserve">CC-BY-SA	</v>
      <v xml:space="preserve">http://en.wikipedia.org/wiki/Araguari	</v>
      <v xml:space="preserve">http://creativecommons.org/licenses/by-sa/3.0/	</v>
    </spb>
    <spb s="0">
      <v xml:space="preserve">Wikipedia	</v>
      <v xml:space="preserve">CC-BY-SA	</v>
      <v xml:space="preserve">http://pt.wikipedia.org/wiki/Araguari	</v>
      <v xml:space="preserve">http://creativecommons.org/licenses/by-sa/3.0/	</v>
    </spb>
    <spb s="1">
      <v>2615</v>
      <v>2616</v>
      <v>2617</v>
      <v>2618</v>
      <v>2617</v>
      <v>2617</v>
      <v>2615</v>
      <v>2615</v>
      <v>2615</v>
    </spb>
    <spb s="0">
      <v xml:space="preserve">Wikipedia	</v>
      <v xml:space="preserve">Public domain	</v>
      <v xml:space="preserve">http://pt.wikipedia.org/wiki/Araguari	</v>
      <v xml:space="preserve">http://en.wikipedia.org/wiki/Public_domain	</v>
    </spb>
    <spb s="0">
      <v xml:space="preserve">Wikipedia	Wikipedia	</v>
      <v xml:space="preserve">CC-BY-SA	CC-BY-SA	</v>
      <v xml:space="preserve">http://en.wikipedia.org/wiki/Santa_Cruz_do_Rio_Pardo	http://pt.wikipedia.org/wiki/Santa_Cruz_do_Rio_Pardo	</v>
      <v xml:space="preserve">http://creativecommons.org/licenses/by-sa/3.0/	http://creativecommons.org/licenses/by-sa/3.0/	</v>
    </spb>
    <spb s="0">
      <v xml:space="preserve">Wikipedia	</v>
      <v xml:space="preserve">CC-BY-SA	</v>
      <v xml:space="preserve">http://en.wikipedia.org/wiki/Santa_Cruz_do_Rio_Pardo	</v>
      <v xml:space="preserve">http://creativecommons.org/licenses/by-sa/3.0/	</v>
    </spb>
    <spb s="0">
      <v xml:space="preserve">Wikipedia	</v>
      <v xml:space="preserve">CC-BY-SA	</v>
      <v xml:space="preserve">http://pt.wikipedia.org/wiki/Santa_Cruz_do_Rio_Pardo	</v>
      <v xml:space="preserve">http://creativecommons.org/licenses/by-sa/3.0/	</v>
    </spb>
    <spb s="13">
      <v>2621</v>
      <v>2622</v>
      <v>2623</v>
      <v>2622</v>
      <v>2621</v>
      <v>2621</v>
      <v>2621</v>
    </spb>
    <spb s="0">
      <v xml:space="preserve">Wikipedia	</v>
      <v xml:space="preserve">CC BY-SA 3.0	</v>
      <v xml:space="preserve">http://de.wikipedia.org/wiki/Santa_Cruz_do_Rio_Pardo	</v>
      <v xml:space="preserve">http://creativecommons.org/licenses/by-sa/3.0	</v>
    </spb>
    <spb s="0">
      <v xml:space="preserve">Wikipedia	Wikipedia	</v>
      <v xml:space="preserve">CC-BY-SA	CC-BY-SA	</v>
      <v xml:space="preserve">http://pt.wikipedia.org/wiki/Tucumã_(Pará)	http://vi.wikipedia.org/wiki/index.html?curid=1346121	</v>
      <v xml:space="preserve">http://creativecommons.org/licenses/by-sa/3.0/	http://creativecommons.org/licenses/by-sa/3.0/	</v>
    </spb>
    <spb s="0">
      <v xml:space="preserve">Wikipedia	</v>
      <v xml:space="preserve">CC-BY-SA	</v>
      <v xml:space="preserve">http://vi.wikipedia.org/wiki/index.html?curid=1346121	</v>
      <v xml:space="preserve">http://creativecommons.org/licenses/by-sa/3.0/	</v>
    </spb>
    <spb s="0">
      <v xml:space="preserve">Wikipedia	</v>
      <v xml:space="preserve">CC-BY-SA	</v>
      <v xml:space="preserve">http://pt.wikipedia.org/wiki/Tucumã_(Pará)	</v>
      <v xml:space="preserve">http://creativecommons.org/licenses/by-sa/3.0/	</v>
    </spb>
    <spb s="0">
      <v xml:space="preserve">Wikipedia	</v>
      <v xml:space="preserve">CC-BY-SA	</v>
      <v xml:space="preserve">http://en.wikipedia.org/wiki/Tucumã,_Pará	</v>
      <v xml:space="preserve">http://creativecommons.org/licenses/by-sa/3.0/	</v>
    </spb>
    <spb s="0">
      <v xml:space="preserve">Wikipedia	Wikipedia	Wikipedia	</v>
      <v xml:space="preserve">CC-BY-SA	CC-BY-SA	CC-BY-SA	</v>
      <v xml:space="preserve">http://en.wikipedia.org/wiki/Tucumã,_Pará	http://pt.wikipedia.org/wiki/Tucumã_(Pará)	http://vi.wikipedia.org/wiki/index.html?curid=1346121	</v>
      <v xml:space="preserve">http://creativecommons.org/licenses/by-sa/3.0/	http://creativecommons.org/licenses/by-sa/3.0/	http://creativecommons.org/licenses/by-sa/3.0/	</v>
    </spb>
    <spb s="21">
      <v>2626</v>
      <v>2627</v>
      <v>2628</v>
      <v>2627</v>
      <v>2629</v>
      <v>2626</v>
      <v>2630</v>
      <v>2630</v>
    </spb>
    <spb s="0">
      <v xml:space="preserve">Wikipedia	</v>
      <v xml:space="preserve">Public domain	</v>
      <v xml:space="preserve">http://pt.wikipedia.org/wiki/Tucumã_(Pará)	</v>
      <v xml:space="preserve">http://en.wikipedia.org/wiki/Public_domain	</v>
    </spb>
    <spb s="0">
      <v xml:space="preserve">Wikipedia	Wikipedia	</v>
      <v xml:space="preserve">CC-BY-SA	CC-BY-SA	</v>
      <v xml:space="preserve">http://en.wikipedia.org/wiki/Francisco_Morato	http://pt.wikipedia.org/wiki/Francisco_Morato	</v>
      <v xml:space="preserve">http://creativecommons.org/licenses/by-sa/3.0/	http://creativecommons.org/licenses/by-sa/3.0/	</v>
    </spb>
    <spb s="0">
      <v xml:space="preserve">Wikipedia	</v>
      <v xml:space="preserve">CC-BY-SA	</v>
      <v xml:space="preserve">http://en.wikipedia.org/wiki/Francisco_Morato	</v>
      <v xml:space="preserve">http://creativecommons.org/licenses/by-sa/3.0/	</v>
    </spb>
    <spb s="0">
      <v xml:space="preserve">Wikipedia	</v>
      <v xml:space="preserve">CC-BY-SA	</v>
      <v xml:space="preserve">http://pt.wikipedia.org/wiki/Francisco_Morato	</v>
      <v xml:space="preserve">http://creativecommons.org/licenses/by-sa/3.0/	</v>
    </spb>
    <spb s="1">
      <v>2633</v>
      <v>2634</v>
      <v>2634</v>
      <v>2635</v>
      <v>2634</v>
      <v>2634</v>
      <v>2633</v>
      <v>2633</v>
      <v>2633</v>
    </spb>
    <spb s="0">
      <v xml:space="preserve">Wikipedia	</v>
      <v xml:space="preserve">Public domain	</v>
      <v xml:space="preserve">http://en.wikipedia.org/wiki/Francisco_Morato	</v>
      <v xml:space="preserve">http://en.wikipedia.org/wiki/Public_domain	</v>
    </spb>
    <spb s="0">
      <v xml:space="preserve">Wikipedia	Wikipedia	</v>
      <v xml:space="preserve">CC-BY-SA	CC-BY-SA	</v>
      <v xml:space="preserve">http://en.wikipedia.org/wiki/Cerro_Grande_do_Sul	http://pt.wikipedia.org/wiki/Cerro_Grande_do_Sul	</v>
      <v xml:space="preserve">http://creativecommons.org/licenses/by-sa/3.0/	http://creativecommons.org/licenses/by-sa/3.0/	</v>
    </spb>
    <spb s="0">
      <v xml:space="preserve">Wikipedia	</v>
      <v xml:space="preserve">CC-BY-SA	</v>
      <v xml:space="preserve">http://en.wikipedia.org/wiki/Cerro_Grande_do_Sul	</v>
      <v xml:space="preserve">http://creativecommons.org/licenses/by-sa/3.0/	</v>
    </spb>
    <spb s="0">
      <v xml:space="preserve">Wikipedia	</v>
      <v xml:space="preserve">CC-BY-SA	</v>
      <v xml:space="preserve">http://pt.wikipedia.org/wiki/Cerro_Grande_do_Sul	</v>
      <v xml:space="preserve">http://creativecommons.org/licenses/by-sa/3.0/	</v>
    </spb>
    <spb s="21">
      <v>2638</v>
      <v>2639</v>
      <v>2640</v>
      <v>2639</v>
      <v>2639</v>
      <v>2638</v>
      <v>2638</v>
      <v>2638</v>
    </spb>
    <spb s="0">
      <v xml:space="preserve">Wikipedia	</v>
      <v xml:space="preserve">Public domain	</v>
      <v xml:space="preserve">http://pt.wikipedia.org/wiki/Cerro_Grande_do_Sul	</v>
      <v xml:space="preserve">http://en.wikipedia.org/wiki/Public_domain	</v>
    </spb>
    <spb s="0">
      <v xml:space="preserve">Wikipedia	Wikipedia	</v>
      <v xml:space="preserve">CC-BY-SA	CC-BY-SA	</v>
      <v xml:space="preserve">http://en.wikipedia.org/wiki/Jaguaruna	http://pt.wikipedia.org/wiki/Jaguaruna	</v>
      <v xml:space="preserve">http://creativecommons.org/licenses/by-sa/3.0/	http://creativecommons.org/licenses/by-sa/3.0/	</v>
    </spb>
    <spb s="0">
      <v xml:space="preserve">Wikipedia	</v>
      <v xml:space="preserve">CC-BY-SA	</v>
      <v xml:space="preserve">http://en.wikipedia.org/wiki/Jaguaruna	</v>
      <v xml:space="preserve">http://creativecommons.org/licenses/by-sa/3.0/	</v>
    </spb>
    <spb s="0">
      <v xml:space="preserve">Wikipedia	</v>
      <v xml:space="preserve">CC-BY-SA	</v>
      <v xml:space="preserve">http://pt.wikipedia.org/wiki/Jaguaruna	</v>
      <v xml:space="preserve">http://creativecommons.org/licenses/by-sa/3.0/	</v>
    </spb>
    <spb s="21">
      <v>2643</v>
      <v>2644</v>
      <v>2645</v>
      <v>2644</v>
      <v>2644</v>
      <v>2643</v>
      <v>2643</v>
      <v>2643</v>
    </spb>
    <spb s="0">
      <v xml:space="preserve">Wikipedia	</v>
      <v xml:space="preserve">Public domain	</v>
      <v xml:space="preserve">http://pt.wikipedia.org/wiki/Jaguaruna	</v>
      <v xml:space="preserve">http://en.wikipedia.org/wiki/Public_domain	</v>
    </spb>
    <spb s="0">
      <v xml:space="preserve">Wikipedia	</v>
      <v xml:space="preserve">CC-BY-SA	</v>
      <v xml:space="preserve">http://pt.wikipedia.org/wiki/Salinas_de_Oro	</v>
      <v xml:space="preserve">http://creativecommons.org/licenses/by-sa/3.0/	</v>
    </spb>
    <spb s="0">
      <v xml:space="preserve">Wikipedia	Wikipedia	Wikipedia	</v>
      <v xml:space="preserve">CC-BY-SA	CC-BY-SA	CC-BY-SA	</v>
      <v xml:space="preserve">http://en.wikipedia.org/wiki/Salinas_de_Oro_–_Jaitz	http://pt.wikipedia.org/wiki/Salinas_de_Oro	http://es.wikipedia.org/wiki/Salinas_de_Oro	</v>
      <v xml:space="preserve">http://creativecommons.org/licenses/by-sa/3.0/	http://creativecommons.org/licenses/by-sa/3.0/	http://creativecommons.org/licenses/by-sa/3.0/	</v>
    </spb>
    <spb s="0">
      <v xml:space="preserve">Wikipedia	</v>
      <v xml:space="preserve">CC-BY-SA	</v>
      <v xml:space="preserve">http://it.wikipedia.org/wiki/Salinas_de_Oro	</v>
      <v xml:space="preserve">http://creativecommons.org/licenses/by-sa/3.0/	</v>
    </spb>
    <spb s="0">
      <v xml:space="preserve">Wikipedia	</v>
      <v xml:space="preserve">CC-BY-SA	</v>
      <v xml:space="preserve">http://en.wikipedia.org/wiki/Salinas_de_Oro_–_Jaitz	</v>
      <v xml:space="preserve">http://creativecommons.org/licenses/by-sa/3.0/	</v>
    </spb>
    <spb s="0">
      <v xml:space="preserve">Wikipedia	Wikipedia	</v>
      <v xml:space="preserve">CC-BY-SA	CC-BY-SA	</v>
      <v xml:space="preserve">http://en.wikipedia.org/wiki/Salinas_de_Oro_–_Jaitz	http://pt.wikipedia.org/wiki/Salinas_de_Oro	</v>
      <v xml:space="preserve">http://creativecommons.org/licenses/by-sa/3.0/	http://creativecommons.org/licenses/by-sa/3.0/	</v>
    </spb>
    <spb s="1">
      <v>2648</v>
      <v>2649</v>
      <v>2650</v>
      <v>2648</v>
      <v>2650</v>
      <v>2651</v>
      <v>2648</v>
      <v>2652</v>
      <v>2652</v>
    </spb>
    <spb s="0">
      <v xml:space="preserve">Wikipedia	</v>
      <v xml:space="preserve">Public domain	</v>
      <v xml:space="preserve">http://pt.wikipedia.org/wiki/Salinas_de_Oro	</v>
      <v xml:space="preserve">http://en.wikipedia.org/wiki/Public_domain	</v>
    </spb>
    <spb s="0">
      <v xml:space="preserve">Wikipedia	</v>
      <v xml:space="preserve">CC-BY-SA	</v>
      <v xml:space="preserve">http://pt.wikipedia.org/wiki/Birigui	</v>
      <v xml:space="preserve">http://creativecommons.org/licenses/by-sa/3.0/	</v>
    </spb>
    <spb s="0">
      <v xml:space="preserve">Wikipedia	Wikipedia	</v>
      <v xml:space="preserve">CC-BY-SA	CC-BY-SA	</v>
      <v xml:space="preserve">http://en.wikipedia.org/wiki/Birigui	http://pt.wikipedia.org/wiki/Birigui	</v>
      <v xml:space="preserve">http://creativecommons.org/licenses/by-sa/3.0/	http://creativecommons.org/licenses/by-sa/3.0/	</v>
    </spb>
    <spb s="0">
      <v xml:space="preserve">Wikipedia	</v>
      <v xml:space="preserve">CC-BY-SA	</v>
      <v xml:space="preserve">http://en.wikipedia.org/wiki/Birigui	</v>
      <v xml:space="preserve">http://creativecommons.org/licenses/by-sa/3.0/	</v>
    </spb>
    <spb s="13">
      <v>2655</v>
      <v>2656</v>
      <v>2655</v>
      <v>2657</v>
      <v>2655</v>
      <v>2656</v>
      <v>2656</v>
    </spb>
    <spb s="0">
      <v xml:space="preserve">Wikipedia	</v>
      <v xml:space="preserve">CC BY 2.0	</v>
      <v xml:space="preserve">http://pt.wikipedia.org/wiki/Birigui	</v>
      <v xml:space="preserve">https://creativecommons.org/licenses/by/2.0	</v>
    </spb>
    <spb s="0">
      <v xml:space="preserve">Wikipedia	Wikipedia	</v>
      <v xml:space="preserve">CC-BY-SA	CC-BY-SA	</v>
      <v xml:space="preserve">http://en.wikipedia.org/wiki/Nova_Mutum	http://pt.wikipedia.org/wiki/Nova_Mutum	</v>
      <v xml:space="preserve">http://creativecommons.org/licenses/by-sa/3.0/	http://creativecommons.org/licenses/by-sa/3.0/	</v>
    </spb>
    <spb s="0">
      <v xml:space="preserve">Wikipedia	</v>
      <v xml:space="preserve">CC-BY-SA	</v>
      <v xml:space="preserve">http://en.wikipedia.org/wiki/Nova_Mutum	</v>
      <v xml:space="preserve">http://creativecommons.org/licenses/by-sa/3.0/	</v>
    </spb>
    <spb s="0">
      <v xml:space="preserve">Wikipedia	</v>
      <v xml:space="preserve">CC-BY-SA	</v>
      <v xml:space="preserve">http://pt.wikipedia.org/wiki/Nova_Mutum	</v>
      <v xml:space="preserve">http://creativecommons.org/licenses/by-sa/3.0/	</v>
    </spb>
    <spb s="13">
      <v>2660</v>
      <v>2661</v>
      <v>2662</v>
      <v>2661</v>
      <v>2660</v>
      <v>2660</v>
      <v>2660</v>
    </spb>
    <spb s="0">
      <v xml:space="preserve">Wikipedia	</v>
      <v xml:space="preserve">Public domain	</v>
      <v xml:space="preserve">http://en.wikipedia.org/wiki/Nova_Mutum	</v>
      <v xml:space="preserve">http://en.wikipedia.org/wiki/Public_domain	</v>
    </spb>
    <spb s="0">
      <v xml:space="preserve">Wikipedia	Wikipedia	</v>
      <v xml:space="preserve">CC-BY-SA	CC-BY-SA	</v>
      <v xml:space="preserve">http://pt.wikipedia.org/wiki/Tatuí	http://zh.wikipedia.org/zh-tw/index.html?curid=3239501	</v>
      <v xml:space="preserve">http://creativecommons.org/licenses/by-sa/3.0/	http://creativecommons.org/licenses/by-sa/3.0/	</v>
    </spb>
    <spb s="0">
      <v xml:space="preserve">Wikipedia	</v>
      <v xml:space="preserve">CC-BY-SA	</v>
      <v xml:space="preserve">http://en.wikipedia.org/wiki/Tatuí	</v>
      <v xml:space="preserve">http://creativecommons.org/licenses/by-sa/3.0/	</v>
    </spb>
    <spb s="0">
      <v xml:space="preserve">Wikipedia	</v>
      <v xml:space="preserve">CC-BY-SA	</v>
      <v xml:space="preserve">http://zh.wikipedia.org/zh-tw/index.html?curid=3239501	</v>
      <v xml:space="preserve">http://creativecommons.org/licenses/by-sa/3.0/	</v>
    </spb>
    <spb s="0">
      <v xml:space="preserve">Wikipedia	</v>
      <v xml:space="preserve">CC-BY-SA	</v>
      <v xml:space="preserve">http://pt.wikipedia.org/wiki/Tatuí	</v>
      <v xml:space="preserve">http://creativecommons.org/licenses/by-sa/3.0/	</v>
    </spb>
    <spb s="0">
      <v xml:space="preserve">Wikipedia	Wikipedia	Wikipedia	</v>
      <v xml:space="preserve">CC-BY-SA	CC-BY-SA	CC-BY-SA	</v>
      <v xml:space="preserve">http://en.wikipedia.org/wiki/Tatuí	http://pt.wikipedia.org/wiki/Tatuí	http://zh.wikipedia.org/zh-tw/index.html?curid=3239501	</v>
      <v xml:space="preserve">http://creativecommons.org/licenses/by-sa/3.0/	http://creativecommons.org/licenses/by-sa/3.0/	http://creativecommons.org/licenses/by-sa/3.0/	</v>
    </spb>
    <spb s="1">
      <v>2665</v>
      <v>2666</v>
      <v>2667</v>
      <v>2668</v>
      <v>2667</v>
      <v>2666</v>
      <v>2665</v>
      <v>2669</v>
      <v>2669</v>
    </spb>
    <spb s="0">
      <v xml:space="preserve">Wikipedia	</v>
      <v xml:space="preserve">CC-BY-SA-3.0	</v>
      <v xml:space="preserve">http://pt.wikipedia.org/wiki/Tatuí	</v>
      <v xml:space="preserve">http://creativecommons.org/licenses/by-sa/3.0/	</v>
    </spb>
    <spb s="0">
      <v xml:space="preserve">Wikipedia	Wikipedia	</v>
      <v xml:space="preserve">CC-BY-SA	CC-BY-SA	</v>
      <v xml:space="preserve">http://en.wikipedia.org/wiki/Ouvidor	http://pt.wikipedia.org/wiki/Ouvidor_(Goiás)	</v>
      <v xml:space="preserve">http://creativecommons.org/licenses/by-sa/3.0/	http://creativecommons.org/licenses/by-sa/3.0/	</v>
    </spb>
    <spb s="0">
      <v xml:space="preserve">Wikipedia	</v>
      <v xml:space="preserve">CC-BY-SA	</v>
      <v xml:space="preserve">http://en.wikipedia.org/wiki/Ouvidor	</v>
      <v xml:space="preserve">http://creativecommons.org/licenses/by-sa/3.0/	</v>
    </spb>
    <spb s="0">
      <v xml:space="preserve">Wikipedia	</v>
      <v xml:space="preserve">CC-BY-SA	</v>
      <v xml:space="preserve">http://pt.wikipedia.org/wiki/Ouvidor_(Goiás)	</v>
      <v xml:space="preserve">http://creativecommons.org/licenses/by-sa/3.0/	</v>
    </spb>
    <spb s="13">
      <v>2672</v>
      <v>2673</v>
      <v>2674</v>
      <v>2673</v>
      <v>2672</v>
      <v>2672</v>
      <v>2672</v>
    </spb>
    <spb s="0">
      <v xml:space="preserve">Wikipedia	</v>
      <v xml:space="preserve">CC BY 2.5	</v>
      <v xml:space="preserve">http://en.wikipedia.org/wiki/Ouvidor	</v>
      <v xml:space="preserve">https://creativecommons.org/licenses/by/2.5	</v>
    </spb>
    <spb s="0">
      <v xml:space="preserve">Wikipedia	Wikipedia	</v>
      <v xml:space="preserve">CC-BY-SA	CC-BY-SA	</v>
      <v xml:space="preserve">http://pt.wikipedia.org/wiki/Imaruí	http://zh.wikipedia.org/zh-tw/index.html?curid=3239747	</v>
      <v xml:space="preserve">http://creativecommons.org/licenses/by-sa/3.0/	http://creativecommons.org/licenses/by-sa/3.0/	</v>
    </spb>
    <spb s="0">
      <v xml:space="preserve">Wikipedia	</v>
      <v xml:space="preserve">CC-BY-SA	</v>
      <v xml:space="preserve">http://zh.wikipedia.org/zh-tw/index.html?curid=3239747	</v>
      <v xml:space="preserve">http://creativecommons.org/licenses/by-sa/3.0/	</v>
    </spb>
    <spb s="0">
      <v xml:space="preserve">Wikipedia	</v>
      <v xml:space="preserve">CC-BY-SA	</v>
      <v xml:space="preserve">http://pt.wikipedia.org/wiki/Imaruí	</v>
      <v xml:space="preserve">http://creativecommons.org/licenses/by-sa/3.0/	</v>
    </spb>
    <spb s="0">
      <v xml:space="preserve">Wikipedia	</v>
      <v xml:space="preserve">CC-BY-SA	</v>
      <v xml:space="preserve">http://en.wikipedia.org/wiki/Imaruí	</v>
      <v xml:space="preserve">http://creativecommons.org/licenses/by-sa/3.0/	</v>
    </spb>
    <spb s="0">
      <v xml:space="preserve">Wikipedia	Wikipedia	Wikipedia	</v>
      <v xml:space="preserve">CC-BY-SA	CC-BY-SA	CC-BY-SA	</v>
      <v xml:space="preserve">http://en.wikipedia.org/wiki/Imaruí	http://pt.wikipedia.org/wiki/Imaruí	http://zh.wikipedia.org/zh-tw/index.html?curid=3239747	</v>
      <v xml:space="preserve">http://creativecommons.org/licenses/by-sa/3.0/	http://creativecommons.org/licenses/by-sa/3.0/	http://creativecommons.org/licenses/by-sa/3.0/	</v>
    </spb>
    <spb s="21">
      <v>2677</v>
      <v>2678</v>
      <v>2679</v>
      <v>2678</v>
      <v>2680</v>
      <v>2677</v>
      <v>2681</v>
      <v>2681</v>
    </spb>
    <spb s="0">
      <v xml:space="preserve">Wikipedia	</v>
      <v xml:space="preserve">Public domain	</v>
      <v xml:space="preserve">http://pt.wikipedia.org/wiki/Imaruí	</v>
      <v xml:space="preserve">http://en.wikipedia.org/wiki/Public_domain	</v>
    </spb>
    <spb s="0">
      <v xml:space="preserve">Wikipedia	Wikipedia	</v>
      <v xml:space="preserve">CC-BY-SA	CC-BY-SA	</v>
      <v xml:space="preserve">http://en.wikipedia.org/wiki/Bituruna	http://pt.wikipedia.org/wiki/Bituruna	</v>
      <v xml:space="preserve">http://creativecommons.org/licenses/by-sa/3.0/	http://creativecommons.org/licenses/by-sa/3.0/	</v>
    </spb>
    <spb s="0">
      <v xml:space="preserve">Wikipedia	</v>
      <v xml:space="preserve">CC-BY-SA	</v>
      <v xml:space="preserve">http://en.wikipedia.org/wiki/Bituruna	</v>
      <v xml:space="preserve">http://creativecommons.org/licenses/by-sa/3.0/	</v>
    </spb>
    <spb s="1">
      <v>2684</v>
      <v>2685</v>
      <v>2685</v>
      <v>2684</v>
      <v>2685</v>
      <v>2685</v>
      <v>2684</v>
      <v>2684</v>
      <v>2684</v>
    </spb>
    <spb s="0">
      <v xml:space="preserve">Wikipedia	Wikipedia	</v>
      <v xml:space="preserve">CC-BY-SA	CC-BY-SA	</v>
      <v xml:space="preserve">http://pt.wikipedia.org/wiki/Camaquã	http://zh.wikipedia.org/zh-tw/index.html?curid=3238397	</v>
      <v xml:space="preserve">http://creativecommons.org/licenses/by-sa/3.0/	http://creativecommons.org/licenses/by-sa/3.0/	</v>
    </spb>
    <spb s="0">
      <v xml:space="preserve">Wikipedia	</v>
      <v xml:space="preserve">CC-BY-SA	</v>
      <v xml:space="preserve">http://en.wikipedia.org/wiki/Camaquã	</v>
      <v xml:space="preserve">http://creativecommons.org/licenses/by-sa/3.0/	</v>
    </spb>
    <spb s="0">
      <v xml:space="preserve">Wikipedia	</v>
      <v xml:space="preserve">CC-BY-SA	</v>
      <v xml:space="preserve">http://zh.wikipedia.org/zh-tw/index.html?curid=3238397	</v>
      <v xml:space="preserve">http://creativecommons.org/licenses/by-sa/3.0/	</v>
    </spb>
    <spb s="0">
      <v xml:space="preserve">Wikipedia	</v>
      <v xml:space="preserve">CC-BY-SA	</v>
      <v xml:space="preserve">http://pt.wikipedia.org/wiki/Camaquã	</v>
      <v xml:space="preserve">http://creativecommons.org/licenses/by-sa/3.0/	</v>
    </spb>
    <spb s="0">
      <v xml:space="preserve">Wikipedia	Wikipedia	Wikipedia	</v>
      <v xml:space="preserve">CC-BY-SA	CC-BY-SA	CC-BY-SA	</v>
      <v xml:space="preserve">http://en.wikipedia.org/wiki/Camaquã	http://pt.wikipedia.org/wiki/Camaquã	http://zh.wikipedia.org/zh-tw/index.html?curid=3238397	</v>
      <v xml:space="preserve">http://creativecommons.org/licenses/by-sa/3.0/	http://creativecommons.org/licenses/by-sa/3.0/	http://creativecommons.org/licenses/by-sa/3.0/	</v>
    </spb>
    <spb s="1">
      <v>2687</v>
      <v>2688</v>
      <v>2689</v>
      <v>2690</v>
      <v>2689</v>
      <v>2688</v>
      <v>2687</v>
      <v>2691</v>
      <v>2691</v>
    </spb>
    <spb s="0">
      <v xml:space="preserve">Wikipedia	</v>
      <v xml:space="preserve">Public domain	</v>
      <v xml:space="preserve">http://en.wikipedia.org/wiki/Camaquã	</v>
      <v xml:space="preserve">http://en.wikipedia.org/wiki/Public_domain	</v>
    </spb>
    <spb s="0">
      <v xml:space="preserve">Wikipedia	</v>
      <v xml:space="preserve">CC-BY-SA	</v>
      <v xml:space="preserve">http://pt.wikipedia.org/wiki/Casca_(Rio_Grande_do_Sul)	</v>
      <v xml:space="preserve">http://creativecommons.org/licenses/by-sa/3.0/	</v>
    </spb>
    <spb s="0">
      <v xml:space="preserve">Wikipedia	</v>
      <v xml:space="preserve">CC-BY-SA	</v>
      <v xml:space="preserve">http://en.wikipedia.org/wiki/Casca,_Rio_Grande_do_Sul	</v>
      <v xml:space="preserve">http://creativecommons.org/licenses/by-sa/3.0/	</v>
    </spb>
    <spb s="0">
      <v xml:space="preserve">Wikipedia	Wikipedia	</v>
      <v xml:space="preserve">CC-BY-SA	CC-BY-SA	</v>
      <v xml:space="preserve">http://pt.wikipedia.org/wiki/Casca_(Rio_Grande_do_Sul)	http://en.wikipedia.org/wiki/Casca,_Rio_Grande_do_Sul	</v>
      <v xml:space="preserve">http://creativecommons.org/licenses/by-sa/3.0/	http://creativecommons.org/licenses/by-sa/3.0/	</v>
    </spb>
    <spb s="35">
      <v>2694</v>
      <v>2695</v>
      <v>2694</v>
      <v>2695</v>
      <v>2694</v>
      <v>2696</v>
      <v>2696</v>
    </spb>
    <spb s="0">
      <v xml:space="preserve">Wikipedia	</v>
      <v xml:space="preserve">Public domain	</v>
      <v xml:space="preserve">http://pt.wikipedia.org/wiki/Casca_(Rio_Grande_do_Sul)	</v>
      <v xml:space="preserve">http://en.wikipedia.org/wiki/Public_domain	</v>
    </spb>
    <spb s="0">
      <v xml:space="preserve">Wikipedia	Wikipedia	</v>
      <v xml:space="preserve">CC-BY-SA	CC-BY-SA	</v>
      <v xml:space="preserve">http://pt.wikipedia.org/wiki/Teutônia	http://zh.wikipedia.org/zh-tw/index.html?curid=3238763	</v>
      <v xml:space="preserve">http://creativecommons.org/licenses/by-sa/3.0/	http://creativecommons.org/licenses/by-sa/3.0/	</v>
    </spb>
    <spb s="0">
      <v xml:space="preserve">Wikipedia	</v>
      <v xml:space="preserve">CC-BY-SA	</v>
      <v xml:space="preserve">http://en.wikipedia.org/wiki/Teutônia	</v>
      <v xml:space="preserve">http://creativecommons.org/licenses/by-sa/3.0/	</v>
    </spb>
    <spb s="0">
      <v xml:space="preserve">Wikipedia	Wikipedia	Wikipedia	</v>
      <v xml:space="preserve">CC-BY-SA	CC-BY-SA	CC-BY-SA	</v>
      <v xml:space="preserve">http://en.wikipedia.org/wiki/Teutônia	http://pt.wikipedia.org/wiki/Teutônia	http://zh.wikipedia.org/zh-tw/index.html?curid=3238763	</v>
      <v xml:space="preserve">http://creativecommons.org/licenses/by-sa/3.0/	http://creativecommons.org/licenses/by-sa/3.0/	http://creativecommons.org/licenses/by-sa/3.0/	</v>
    </spb>
    <spb s="16">
      <v>2699</v>
      <v>2699</v>
      <v>2700</v>
      <v>2699</v>
      <v>2701</v>
      <v>2701</v>
    </spb>
    <spb s="0">
      <v xml:space="preserve">Wikipedia	</v>
      <v xml:space="preserve">Public domain	</v>
      <v xml:space="preserve">http://pt.wikipedia.org/wiki/Teutônia	</v>
      <v xml:space="preserve">http://en.wikipedia.org/wiki/Public_domain	</v>
    </spb>
    <spb s="0">
      <v xml:space="preserve">Wikipedia	Wikipedia	</v>
      <v xml:space="preserve">CC-BY-SA	CC-BY-SA	</v>
      <v xml:space="preserve">http://pt.wikipedia.org/wiki/Guaíba	http://zh.wikipedia.org/zh-tw/index.html?curid=3238515	</v>
      <v xml:space="preserve">http://creativecommons.org/licenses/by-sa/3.0/	http://creativecommons.org/licenses/by-sa/3.0/	</v>
    </spb>
    <spb s="0">
      <v xml:space="preserve">Wikipedia	Wikipedia	</v>
      <v xml:space="preserve">CC-BY-SA	CC-BY-SA	</v>
      <v xml:space="preserve">http://en.wikipedia.org/wiki/Guaíba	http://zh.wikipedia.org/zh-tw/index.html?curid=3238515	</v>
      <v xml:space="preserve">http://creativecommons.org/licenses/by-sa/3.0/	http://creativecommons.org/licenses/by-sa/3.0/	</v>
    </spb>
    <spb s="0">
      <v xml:space="preserve">Wikipedia	</v>
      <v xml:space="preserve">CC-BY-SA	</v>
      <v xml:space="preserve">http://zh.wikipedia.org/zh-tw/index.html?curid=3238515	</v>
      <v xml:space="preserve">http://creativecommons.org/licenses/by-sa/3.0/	</v>
    </spb>
    <spb s="0">
      <v xml:space="preserve">Wikipedia	</v>
      <v xml:space="preserve">CC-BY-SA	</v>
      <v xml:space="preserve">http://pt.wikipedia.org/wiki/Guaíba	</v>
      <v xml:space="preserve">http://creativecommons.org/licenses/by-sa/3.0/	</v>
    </spb>
    <spb s="0">
      <v xml:space="preserve">Wikipedia	</v>
      <v xml:space="preserve">CC-BY-SA	</v>
      <v xml:space="preserve">http://en.wikipedia.org/wiki/Guaíba	</v>
      <v xml:space="preserve">http://creativecommons.org/licenses/by-sa/3.0/	</v>
    </spb>
    <spb s="0">
      <v xml:space="preserve">Wikipedia	Wikipedia	Wikipedia	</v>
      <v xml:space="preserve">CC-BY-SA	CC-BY-SA	CC-BY-SA	</v>
      <v xml:space="preserve">http://en.wikipedia.org/wiki/Guaíba	http://pt.wikipedia.org/wiki/Guaíba	http://zh.wikipedia.org/zh-tw/index.html?curid=3238515	</v>
      <v xml:space="preserve">http://creativecommons.org/licenses/by-sa/3.0/	http://creativecommons.org/licenses/by-sa/3.0/	http://creativecommons.org/licenses/by-sa/3.0/	</v>
    </spb>
    <spb s="1">
      <v>2704</v>
      <v>2705</v>
      <v>2706</v>
      <v>2707</v>
      <v>2706</v>
      <v>2708</v>
      <v>2704</v>
      <v>2709</v>
      <v>2709</v>
    </spb>
    <spb s="0">
      <v xml:space="preserve">Wikipedia	</v>
      <v xml:space="preserve">Public domain	</v>
      <v xml:space="preserve">http://pt.wikipedia.org/wiki/Guaíba	</v>
      <v xml:space="preserve">http://en.wikipedia.org/wiki/Public_domain	</v>
    </spb>
    <spb s="0">
      <v xml:space="preserve">Wikipedia	Wikipedia	</v>
      <v xml:space="preserve">CC-BY-SA	CC-BY-SA	</v>
      <v xml:space="preserve">http://en.wikipedia.org/wiki/Porto_Seguro	http://pt.wikipedia.org/wiki/Porto_Seguro	</v>
      <v xml:space="preserve">http://creativecommons.org/licenses/by-sa/3.0/	http://creativecommons.org/licenses/by-sa/3.0/	</v>
    </spb>
    <spb s="0">
      <v xml:space="preserve">Wikipedia	</v>
      <v xml:space="preserve">CC-BY-SA	</v>
      <v xml:space="preserve">http://en.wikipedia.org/wiki/Porto_Seguro	</v>
      <v xml:space="preserve">http://creativecommons.org/licenses/by-sa/3.0/	</v>
    </spb>
    <spb s="0">
      <v xml:space="preserve">Wikipedia	</v>
      <v xml:space="preserve">CC-BY-SA	</v>
      <v xml:space="preserve">http://pt.wikipedia.org/wiki/Porto_Seguro	</v>
      <v xml:space="preserve">http://creativecommons.org/licenses/by-sa/3.0/	</v>
    </spb>
    <spb s="13">
      <v>2712</v>
      <v>2713</v>
      <v>2714</v>
      <v>2713</v>
      <v>2712</v>
      <v>2712</v>
      <v>2712</v>
    </spb>
    <spb s="0">
      <v xml:space="preserve">Wikipedia	</v>
      <v xml:space="preserve">CC BY 2.0	</v>
      <v xml:space="preserve">http://de.wikipedia.org/wiki/Porto_Seguro	</v>
      <v xml:space="preserve">https://creativecommons.org/licenses/by/2.0	</v>
    </spb>
    <spb s="0">
      <v xml:space="preserve">Wikipedia	Wikipedia	</v>
      <v xml:space="preserve">CC-BY-SA	CC-BY-SA	</v>
      <v xml:space="preserve">http://en.wikipedia.org/wiki/Campo_Limpo_Paulista	http://pt.wikipedia.org/wiki/Campo_Limpo_Paulista	</v>
      <v xml:space="preserve">http://creativecommons.org/licenses/by-sa/3.0/	http://creativecommons.org/licenses/by-sa/3.0/	</v>
    </spb>
    <spb s="0">
      <v xml:space="preserve">Wikipedia	</v>
      <v xml:space="preserve">CC-BY-SA	</v>
      <v xml:space="preserve">http://en.wikipedia.org/wiki/Campo_Limpo_Paulista	</v>
      <v xml:space="preserve">http://creativecommons.org/licenses/by-sa/3.0/	</v>
    </spb>
    <spb s="0">
      <v xml:space="preserve">Wikipedia	</v>
      <v xml:space="preserve">CC-BY-SA	</v>
      <v xml:space="preserve">http://pt.wikipedia.org/wiki/Campo_Limpo_Paulista	</v>
      <v xml:space="preserve">http://creativecommons.org/licenses/by-sa/3.0/	</v>
    </spb>
    <spb s="13">
      <v>2717</v>
      <v>2718</v>
      <v>2719</v>
      <v>2718</v>
      <v>2717</v>
      <v>2717</v>
      <v>2717</v>
    </spb>
    <spb s="0">
      <v xml:space="preserve">Wikipedia	</v>
      <v xml:space="preserve">Public domain	</v>
      <v xml:space="preserve">http://en.wikipedia.org/wiki/Campo_Limpo_Paulista	</v>
      <v xml:space="preserve">http://en.wikipedia.org/wiki/Public_domain	</v>
    </spb>
    <spb s="0">
      <v xml:space="preserve">Wikipedia	Wikipedia	</v>
      <v xml:space="preserve">CC-BY-SA	CC-BY-SA	</v>
      <v xml:space="preserve">http://en.wikipedia.org/wiki/Coronel_Freitas	http://pt.wikipedia.org/wiki/Coronel_Freitas	</v>
      <v xml:space="preserve">http://creativecommons.org/licenses/by-sa/3.0/	http://creativecommons.org/licenses/by-sa/3.0/	</v>
    </spb>
    <spb s="0">
      <v xml:space="preserve">Wikipedia	</v>
      <v xml:space="preserve">CC-BY-SA	</v>
      <v xml:space="preserve">http://pt.wikipedia.org/wiki/Coronel_Freitas	</v>
      <v xml:space="preserve">http://creativecommons.org/licenses/by-sa/3.0/	</v>
    </spb>
    <spb s="0">
      <v xml:space="preserve">Wikipedia	</v>
      <v xml:space="preserve">CC-BY-SA	</v>
      <v xml:space="preserve">http://en.wikipedia.org/wiki/Coronel_Freitas	</v>
      <v xml:space="preserve">http://creativecommons.org/licenses/by-sa/3.0/	</v>
    </spb>
    <spb s="16">
      <v>2722</v>
      <v>2723</v>
      <v>2724</v>
      <v>2722</v>
      <v>2722</v>
      <v>2722</v>
    </spb>
    <spb s="0">
      <v xml:space="preserve">Wikipedia	</v>
      <v xml:space="preserve">Public domain	</v>
      <v xml:space="preserve">http://pt.wikipedia.org/wiki/Coronel_Freitas	</v>
      <v xml:space="preserve">http://en.wikipedia.org/wiki/Public_domain	</v>
    </spb>
    <spb s="0">
      <v xml:space="preserve">Wikipedia	Wikipedia	</v>
      <v xml:space="preserve">CC-BY-SA	CC-BY-SA	</v>
      <v xml:space="preserve">http://pt.wikipedia.org/wiki/São_João_Batista_(Santa_Catarina)	http://ru.wikipedia.org/wiki/index.html?curid=1175478	</v>
      <v xml:space="preserve">http://creativecommons.org/licenses/by-sa/3.0/	http://creativecommons.org/licenses/by-sa/3.0/	</v>
    </spb>
    <spb s="0">
      <v xml:space="preserve">Wikipedia	</v>
      <v xml:space="preserve">CC-BY-SA	</v>
      <v xml:space="preserve">http://ru.wikipedia.org/wiki/index.html?curid=1175478	</v>
      <v xml:space="preserve">http://creativecommons.org/licenses/by-sa/3.0/	</v>
    </spb>
    <spb s="0">
      <v xml:space="preserve">Wikipedia	</v>
      <v xml:space="preserve">CC-BY-SA	</v>
      <v xml:space="preserve">http://pt.wikipedia.org/wiki/São_João_Batista_(Santa_Catarina)	</v>
      <v xml:space="preserve">http://creativecommons.org/licenses/by-sa/3.0/	</v>
    </spb>
    <spb s="0">
      <v xml:space="preserve">Wikipedia	</v>
      <v xml:space="preserve">CC-BY-SA	</v>
      <v xml:space="preserve">http://en.wikipedia.org/wiki/São_João_Batista,_Santa_Catarina	</v>
      <v xml:space="preserve">http://creativecommons.org/licenses/by-sa/3.0/	</v>
    </spb>
    <spb s="0">
      <v xml:space="preserve">Wikipedia	Wikipedia	Wikipedia	</v>
      <v xml:space="preserve">CC-BY-SA	CC-BY-SA	CC-BY-SA	</v>
      <v xml:space="preserve">http://en.wikipedia.org/wiki/São_João_Batista,_Santa_Catarina	http://pt.wikipedia.org/wiki/São_João_Batista_(Santa_Catarina)	http://ru.wikipedia.org/wiki/index.html?curid=1175478	</v>
      <v xml:space="preserve">http://creativecommons.org/licenses/by-sa/3.0/	http://creativecommons.org/licenses/by-sa/3.0/	http://creativecommons.org/licenses/by-sa/3.0/	</v>
    </spb>
    <spb s="21">
      <v>2727</v>
      <v>2728</v>
      <v>2729</v>
      <v>2728</v>
      <v>2730</v>
      <v>2727</v>
      <v>2731</v>
      <v>2731</v>
    </spb>
    <spb s="0">
      <v xml:space="preserve">Wikipedia	</v>
      <v xml:space="preserve">Public domain	</v>
      <v xml:space="preserve">http://en.wikipedia.org/wiki/São_João_Batista,_Santa_Catarina	</v>
      <v xml:space="preserve">http://en.wikipedia.org/wiki/Public_domain	</v>
    </spb>
    <spb s="0">
      <v xml:space="preserve">Wikipedia	Wikipedia	</v>
      <v xml:space="preserve">CC-BY-SA	CC-BY-SA	</v>
      <v xml:space="preserve">http://en.wikipedia.org/wiki/Prudente_de_Morais,_Minas_Gerais	http://pt.wikipedia.org/wiki/Prudente_de_Morais_(Minas_Gerais)	</v>
      <v xml:space="preserve">http://creativecommons.org/licenses/by-sa/3.0/	http://creativecommons.org/licenses/by-sa/3.0/	</v>
    </spb>
    <spb s="0">
      <v xml:space="preserve">Wikipedia	</v>
      <v xml:space="preserve">CC-BY-SA	</v>
      <v xml:space="preserve">http://pt.wikipedia.org/wiki/Prudente_de_Morais_(Minas_Gerais)	</v>
      <v xml:space="preserve">http://creativecommons.org/licenses/by-sa/3.0/	</v>
    </spb>
    <spb s="0">
      <v xml:space="preserve">Wikipedia	</v>
      <v xml:space="preserve">CC-BY-SA	</v>
      <v xml:space="preserve">http://en.wikipedia.org/wiki/Prudente_de_Morais,_Minas_Gerais	</v>
      <v xml:space="preserve">http://creativecommons.org/licenses/by-sa/3.0/	</v>
    </spb>
    <spb s="16">
      <v>2734</v>
      <v>2735</v>
      <v>2736</v>
      <v>2734</v>
      <v>2734</v>
      <v>2734</v>
    </spb>
    <spb s="0">
      <v xml:space="preserve">Wikipedia	</v>
      <v xml:space="preserve">CC BY 2.5	</v>
      <v xml:space="preserve">http://pt.wikipedia.org/wiki/Prudente_de_Morais_(Minas_Gerais)	</v>
      <v xml:space="preserve">https://creativecommons.org/licenses/by/2.5	</v>
    </spb>
    <spb s="0">
      <v xml:space="preserve">Wikipedia	Wikipedia	</v>
      <v xml:space="preserve">CC-BY-SA	CC-BY-SA	</v>
      <v xml:space="preserve">http://pt.wikipedia.org/wiki/Campos_Sales_(Ceará)	http://it.wikipedia.org/wiki/Campos_Sales	</v>
      <v xml:space="preserve">http://creativecommons.org/licenses/by-sa/3.0/	http://creativecommons.org/licenses/by-sa/3.0/	</v>
    </spb>
    <spb s="0">
      <v xml:space="preserve">Wikipedia	</v>
      <v xml:space="preserve">CC-BY-SA	</v>
      <v xml:space="preserve">http://it.wikipedia.org/wiki/Campos_Sales	</v>
      <v xml:space="preserve">http://creativecommons.org/licenses/by-sa/3.0/	</v>
    </spb>
    <spb s="0">
      <v xml:space="preserve">Wikipedia	</v>
      <v xml:space="preserve">CC-BY-SA	</v>
      <v xml:space="preserve">http://pt.wikipedia.org/wiki/Campos_Sales_(Ceará)	</v>
      <v xml:space="preserve">http://creativecommons.org/licenses/by-sa/3.0/	</v>
    </spb>
    <spb s="0">
      <v xml:space="preserve">Wikipedia	</v>
      <v xml:space="preserve">CC-BY-SA	</v>
      <v xml:space="preserve">http://en.wikipedia.org/wiki/Campos_Sales,_Ceará	</v>
      <v xml:space="preserve">http://creativecommons.org/licenses/by-sa/3.0/	</v>
    </spb>
    <spb s="0">
      <v xml:space="preserve">Wikipedia	Wikipedia	Wikipedia	</v>
      <v xml:space="preserve">CC-BY-SA	CC-BY-SA	CC-BY-SA	</v>
      <v xml:space="preserve">http://en.wikipedia.org/wiki/Campos_Sales,_Ceará	http://pt.wikipedia.org/wiki/Campos_Sales_(Ceará)	http://it.wikipedia.org/wiki/Campos_Sales	</v>
      <v xml:space="preserve">http://creativecommons.org/licenses/by-sa/3.0/	http://creativecommons.org/licenses/by-sa/3.0/	http://creativecommons.org/licenses/by-sa/3.0/	</v>
    </spb>
    <spb s="13">
      <v>2739</v>
      <v>2740</v>
      <v>2741</v>
      <v>2742</v>
      <v>2739</v>
      <v>2743</v>
      <v>2743</v>
    </spb>
    <spb s="0">
      <v xml:space="preserve">Wikipedia	</v>
      <v xml:space="preserve">CC BY 2.5	</v>
      <v xml:space="preserve">http://it.wikipedia.org/wiki/Campos_Sales	</v>
      <v xml:space="preserve">http://creativecommons.org/licenses/by/2.5	</v>
    </spb>
    <spb s="0">
      <v xml:space="preserve">Wikipedia	Wikipedia	</v>
      <v xml:space="preserve">CC-BY-SA	CC-BY-SA	</v>
      <v xml:space="preserve">http://en.wikipedia.org/wiki/Mucuri	http://pt.wikipedia.org/wiki/Mucuri	</v>
      <v xml:space="preserve">http://creativecommons.org/licenses/by-sa/3.0/	http://creativecommons.org/licenses/by-sa/3.0/	</v>
    </spb>
    <spb s="0">
      <v xml:space="preserve">Wikipedia	Wikipedia	</v>
      <v xml:space="preserve">CC-BY-SA	CC-BY-SA	</v>
      <v xml:space="preserve">http://en.wikipedia.org/wiki/Mucuri	http://fr.wikipedia.org/wiki/Mucuri	</v>
      <v xml:space="preserve">http://creativecommons.org/licenses/by-sa/3.0/	http://creativecommons.org/licenses/by-sa/3.0/	</v>
    </spb>
    <spb s="0">
      <v xml:space="preserve">Wikipedia	</v>
      <v xml:space="preserve">CC-BY-SA	</v>
      <v xml:space="preserve">http://pt.wikipedia.org/wiki/Mucuri	</v>
      <v xml:space="preserve">http://creativecommons.org/licenses/by-sa/3.0/	</v>
    </spb>
    <spb s="0">
      <v xml:space="preserve">Wikipedia	</v>
      <v xml:space="preserve">CC-BY-SA	</v>
      <v xml:space="preserve">http://en.wikipedia.org/wiki/Mucuri	</v>
      <v xml:space="preserve">http://creativecommons.org/licenses/by-sa/3.0/	</v>
    </spb>
    <spb s="13">
      <v>2746</v>
      <v>2747</v>
      <v>2748</v>
      <v>2749</v>
      <v>2746</v>
      <v>2746</v>
      <v>2746</v>
    </spb>
    <spb s="0">
      <v xml:space="preserve">Wikipedia	</v>
      <v xml:space="preserve">CC BY-SA 3.0	</v>
      <v xml:space="preserve">http://en.wikipedia.org/wiki/Mucuri	</v>
      <v xml:space="preserve">https://creativecommons.org/licenses/by-sa/3.0	</v>
    </spb>
    <spb s="0">
      <v xml:space="preserve">Wikipedia	Wikipedia	</v>
      <v xml:space="preserve">CC-BY-SA	CC-BY-SA	</v>
      <v xml:space="preserve">http://en.wikipedia.org/wiki/Curitibanos	http://pt.wikipedia.org/wiki/Curitibanos	</v>
      <v xml:space="preserve">http://creativecommons.org/licenses/by-sa/3.0/	http://creativecommons.org/licenses/by-sa/3.0/	</v>
    </spb>
    <spb s="0">
      <v xml:space="preserve">Wikipedia	</v>
      <v xml:space="preserve">CC-BY-SA	</v>
      <v xml:space="preserve">http://en.wikipedia.org/wiki/Curitibanos	</v>
      <v xml:space="preserve">http://creativecommons.org/licenses/by-sa/3.0/	</v>
    </spb>
    <spb s="0">
      <v xml:space="preserve">Wikipedia	</v>
      <v xml:space="preserve">CC-BY-SA	</v>
      <v xml:space="preserve">http://pt.wikipedia.org/wiki/Curitibanos	</v>
      <v xml:space="preserve">http://creativecommons.org/licenses/by-sa/3.0/	</v>
    </spb>
    <spb s="1">
      <v>2752</v>
      <v>2753</v>
      <v>2753</v>
      <v>2754</v>
      <v>2753</v>
      <v>2753</v>
      <v>2752</v>
      <v>2752</v>
      <v>2752</v>
    </spb>
    <spb s="0">
      <v xml:space="preserve">Wikipedia	</v>
      <v xml:space="preserve">Public domain	</v>
      <v xml:space="preserve">http://pt.wikipedia.org/wiki/Curitibanos	</v>
      <v xml:space="preserve">http://en.wikipedia.org/wiki/Public_domain	</v>
    </spb>
    <spb s="0">
      <v xml:space="preserve">Wikipedia	</v>
      <v xml:space="preserve">CC-BY-SA	</v>
      <v xml:space="preserve">http://pt.wikipedia.org/wiki/Catanduvas_(Santa_Catarina)	</v>
      <v xml:space="preserve">http://creativecommons.org/licenses/by-sa/3.0/	</v>
    </spb>
    <spb s="0">
      <v xml:space="preserve">Wikipedia	</v>
      <v xml:space="preserve">CC-BY-SA	</v>
      <v xml:space="preserve">http://en.wikipedia.org/wiki/Catanduvas,_Santa_Catarina	</v>
      <v xml:space="preserve">http://creativecommons.org/licenses/by-sa/3.0/	</v>
    </spb>
    <spb s="0">
      <v xml:space="preserve">Wikipedia	Wikipedia	</v>
      <v xml:space="preserve">CC-BY-SA	CC-BY-SA	</v>
      <v xml:space="preserve">http://pt.wikipedia.org/wiki/Catanduvas_(Santa_Catarina)	http://en.wikipedia.org/wiki/Catanduvas,_Santa_Catarina	</v>
      <v xml:space="preserve">http://creativecommons.org/licenses/by-sa/3.0/	http://creativecommons.org/licenses/by-sa/3.0/	</v>
    </spb>
    <spb s="35">
      <v>2757</v>
      <v>2758</v>
      <v>2757</v>
      <v>2758</v>
      <v>2757</v>
      <v>2759</v>
      <v>2759</v>
    </spb>
    <spb s="0">
      <v xml:space="preserve">Wikipedia	</v>
      <v xml:space="preserve">Public domain	</v>
      <v xml:space="preserve">http://pt.wikipedia.org/wiki/Catanduvas_(Santa_Catarina)	</v>
      <v xml:space="preserve">http://en.wikipedia.org/wiki/Public_domain	</v>
    </spb>
    <spb s="0">
      <v xml:space="preserve">Wikipedia	Wikipedia	</v>
      <v xml:space="preserve">CC-BY-SA	CC-BY-SA	</v>
      <v xml:space="preserve">http://en.wikipedia.org/wiki/Matozinhos	http://pt.wikipedia.org/wiki/Matozinhos	</v>
      <v xml:space="preserve">http://creativecommons.org/licenses/by-sa/3.0/	http://creativecommons.org/licenses/by-sa/3.0/	</v>
    </spb>
    <spb s="0">
      <v xml:space="preserve">Wikipedia	</v>
      <v xml:space="preserve">CC-BY-SA	</v>
      <v xml:space="preserve">http://pt.wikipedia.org/wiki/Matozinhos	</v>
      <v xml:space="preserve">http://creativecommons.org/licenses/by-sa/3.0/	</v>
    </spb>
    <spb s="0">
      <v xml:space="preserve">Wikipedia	</v>
      <v xml:space="preserve">CC-BY-SA	</v>
      <v xml:space="preserve">http://en.wikipedia.org/wiki/Matozinhos	</v>
      <v xml:space="preserve">http://creativecommons.org/licenses/by-sa/3.0/	</v>
    </spb>
    <spb s="16">
      <v>2762</v>
      <v>2763</v>
      <v>2764</v>
      <v>2762</v>
      <v>2762</v>
      <v>2762</v>
    </spb>
    <spb s="0">
      <v xml:space="preserve">Wikipedia	</v>
      <v xml:space="preserve">Public domain	</v>
      <v xml:space="preserve">http://en.wikipedia.org/wiki/Matozinhos	</v>
      <v xml:space="preserve">http://en.wikipedia.org/wiki/Public_domain	</v>
    </spb>
    <spb s="0">
      <v xml:space="preserve">Wikipedia	Wikipedia	</v>
      <v xml:space="preserve">CC-BY-SA	CC-BY-SA	</v>
      <v xml:space="preserve">http://en.wikipedia.org/wiki/Juazeiro	http://pt.wikipedia.org/wiki/Juazeiro_(Bahia)	</v>
      <v xml:space="preserve">http://creativecommons.org/licenses/by-sa/3.0/	http://creativecommons.org/licenses/by-sa/3.0/	</v>
    </spb>
    <spb s="0">
      <v xml:space="preserve">Wikipedia	Wikipedia	</v>
      <v xml:space="preserve">CC-BY-SA	CC-BY-SA	</v>
      <v xml:space="preserve">http://en.wikipedia.org/wiki/Juazeiro	http://fr.wikipedia.org/wiki/Juazeiro_(Bahia)	</v>
      <v xml:space="preserve">http://creativecommons.org/licenses/by-sa/3.0/	http://creativecommons.org/licenses/by-sa/3.0/	</v>
    </spb>
    <spb s="0">
      <v xml:space="preserve">Wikipedia	</v>
      <v xml:space="preserve">CC-BY-SA	</v>
      <v xml:space="preserve">http://pt.wikipedia.org/wiki/Juazeiro_(Bahia)	</v>
      <v xml:space="preserve">http://creativecommons.org/licenses/by-sa/3.0/	</v>
    </spb>
    <spb s="0">
      <v xml:space="preserve">Wikipedia	</v>
      <v xml:space="preserve">CC-BY-SA	</v>
      <v xml:space="preserve">http://en.wikipedia.org/wiki/Juazeiro	</v>
      <v xml:space="preserve">http://creativecommons.org/licenses/by-sa/3.0/	</v>
    </spb>
    <spb s="13">
      <v>2767</v>
      <v>2768</v>
      <v>2769</v>
      <v>2770</v>
      <v>2767</v>
      <v>2767</v>
      <v>2767</v>
    </spb>
    <spb s="0">
      <v xml:space="preserve">Wikipedia	</v>
      <v xml:space="preserve">Public domain	</v>
      <v xml:space="preserve">http://it.wikipedia.org/wiki/Juazeiro	</v>
      <v xml:space="preserve">http://en.wikipedia.org/wiki/Public_domain	</v>
    </spb>
    <spb s="0">
      <v xml:space="preserve">Wikipedia	Wikipedia	</v>
      <v xml:space="preserve">CC-BY-SA	CC-BY-SA	</v>
      <v xml:space="preserve">http://en.wikipedia.org/wiki/Fazenda_Rio_Grande	http://pt.wikipedia.org/wiki/Fazenda_Rio_Grande	</v>
      <v xml:space="preserve">http://creativecommons.org/licenses/by-sa/3.0/	http://creativecommons.org/licenses/by-sa/3.0/	</v>
    </spb>
    <spb s="0">
      <v xml:space="preserve">Wikipedia	</v>
      <v xml:space="preserve">CC-BY-SA	</v>
      <v xml:space="preserve">http://en.wikipedia.org/wiki/Fazenda_Rio_Grande	</v>
      <v xml:space="preserve">http://creativecommons.org/licenses/by-sa/3.0/	</v>
    </spb>
    <spb s="0">
      <v xml:space="preserve">Wikipedia	</v>
      <v xml:space="preserve">CC-BY-SA	</v>
      <v xml:space="preserve">http://pt.wikipedia.org/wiki/Fazenda_Rio_Grande	</v>
      <v xml:space="preserve">http://creativecommons.org/licenses/by-sa/3.0/	</v>
    </spb>
    <spb s="21">
      <v>2773</v>
      <v>2774</v>
      <v>2775</v>
      <v>2774</v>
      <v>2774</v>
      <v>2773</v>
      <v>2773</v>
      <v>2773</v>
    </spb>
    <spb s="0">
      <v xml:space="preserve">Wikipedia	</v>
      <v xml:space="preserve">CC BY 2.5	</v>
      <v xml:space="preserve">http://fr.wikipedia.org/wiki/Fazenda_Rio_Grande	</v>
      <v xml:space="preserve">http://creativecommons.org/licenses/by/2.5	</v>
    </spb>
    <spb s="0">
      <v xml:space="preserve">Wikipedia	Wikipedia	</v>
      <v xml:space="preserve">CC-BY-SA	CC-BY-SA	</v>
      <v xml:space="preserve">http://pt.wikipedia.org/wiki/Catalão_(Goiás)	http://lv.wikipedia.org/wiki/Katalauna	</v>
      <v xml:space="preserve">http://creativecommons.org/licenses/by-sa/3.0/	http://creativecommons.org/licenses/by-sa/3.0/	</v>
    </spb>
    <spb s="0">
      <v xml:space="preserve">Wikipedia	</v>
      <v xml:space="preserve">CC-BY-SA	</v>
      <v xml:space="preserve">http://en.wikipedia.org/wiki/Catalão	</v>
      <v xml:space="preserve">http://creativecommons.org/licenses/by-sa/3.0/	</v>
    </spb>
    <spb s="0">
      <v xml:space="preserve">Wikipedia	</v>
      <v xml:space="preserve">CC-BY-SA	</v>
      <v xml:space="preserve">http://pt.wikipedia.org/wiki/Catalão_(Goiás)	</v>
      <v xml:space="preserve">http://creativecommons.org/licenses/by-sa/3.0/	</v>
    </spb>
    <spb s="0">
      <v xml:space="preserve">Wikipedia	Wikipedia	Wikipedia	</v>
      <v xml:space="preserve">CC-BY-SA	CC-BY-SA	CC-BY-SA	</v>
      <v xml:space="preserve">http://en.wikipedia.org/wiki/Catalão	http://pt.wikipedia.org/wiki/Catalão_(Goiás)	http://lv.wikipedia.org/wiki/Katalauna	</v>
      <v xml:space="preserve">http://creativecommons.org/licenses/by-sa/3.0/	http://creativecommons.org/licenses/by-sa/3.0/	http://creativecommons.org/licenses/by-sa/3.0/	</v>
    </spb>
    <spb s="13">
      <v>2778</v>
      <v>2779</v>
      <v>2780</v>
      <v>2779</v>
      <v>2778</v>
      <v>2781</v>
      <v>2781</v>
    </spb>
    <spb s="0">
      <v xml:space="preserve">Wikipedia	</v>
      <v xml:space="preserve">CC-BY-SA-3.0	</v>
      <v xml:space="preserve">http://es.wikipedia.org/wiki/Catalão	</v>
      <v xml:space="preserve">http://creativecommons.org/licenses/by-sa/3.0/	</v>
    </spb>
    <spb s="0">
      <v xml:space="preserve">Wikipedia	Wikipedia	</v>
      <v xml:space="preserve">CC-BY-SA	CC-BY-SA	</v>
      <v xml:space="preserve">http://en.wikipedia.org/wiki/Luiz_Alves	http://pt.wikipedia.org/wiki/Luiz_Alves	</v>
      <v xml:space="preserve">http://creativecommons.org/licenses/by-sa/3.0/	http://creativecommons.org/licenses/by-sa/3.0/	</v>
    </spb>
    <spb s="0">
      <v xml:space="preserve">Wikipedia	</v>
      <v xml:space="preserve">CC-BY-SA	</v>
      <v xml:space="preserve">http://pt.wikipedia.org/wiki/Luiz_Alves	</v>
      <v xml:space="preserve">http://creativecommons.org/licenses/by-sa/3.0/	</v>
    </spb>
    <spb s="0">
      <v xml:space="preserve">Wikipedia	</v>
      <v xml:space="preserve">CC-BY-SA	</v>
      <v xml:space="preserve">http://en.wikipedia.org/wiki/Luiz_Alves	</v>
      <v xml:space="preserve">http://creativecommons.org/licenses/by-sa/3.0/	</v>
    </spb>
    <spb s="16">
      <v>2784</v>
      <v>2785</v>
      <v>2786</v>
      <v>2784</v>
      <v>2784</v>
      <v>2784</v>
    </spb>
    <spb s="0">
      <v xml:space="preserve">Wikipedia	</v>
      <v xml:space="preserve">CC-BY-SA	</v>
      <v xml:space="preserve">http://pt.wikipedia.org/wiki/Severiano_de_Almeida	</v>
      <v xml:space="preserve">http://creativecommons.org/licenses/by-sa/3.0/	</v>
    </spb>
    <spb s="0">
      <v xml:space="preserve">Wikipedia	</v>
      <v xml:space="preserve">CC-BY-SA	</v>
      <v xml:space="preserve">http://en.wikipedia.org/wiki/Severiano_de_Almeida	</v>
      <v xml:space="preserve">http://creativecommons.org/licenses/by-sa/3.0/	</v>
    </spb>
    <spb s="0">
      <v xml:space="preserve">Wikipedia	Wikipedia	</v>
      <v xml:space="preserve">CC-BY-SA	CC-BY-SA	</v>
      <v xml:space="preserve">http://pt.wikipedia.org/wiki/Severiano_de_Almeida	http://en.wikipedia.org/wiki/Severiano_de_Almeida	</v>
      <v xml:space="preserve">http://creativecommons.org/licenses/by-sa/3.0/	http://creativecommons.org/licenses/by-sa/3.0/	</v>
    </spb>
    <spb s="35">
      <v>2788</v>
      <v>2789</v>
      <v>2788</v>
      <v>2789</v>
      <v>2788</v>
      <v>2790</v>
      <v>2790</v>
    </spb>
    <spb s="0">
      <v xml:space="preserve">Wikipedia	</v>
      <v xml:space="preserve">Public domain	</v>
      <v xml:space="preserve">http://pt.wikipedia.org/wiki/Severiano_de_Almeida	</v>
      <v xml:space="preserve">http://en.wikipedia.org/wiki/Public_domain	</v>
    </spb>
    <spb s="0">
      <v xml:space="preserve">Wikipedia	Wikipedia	</v>
      <v xml:space="preserve">CC-BY-SA	CC-BY-SA	</v>
      <v xml:space="preserve">http://en.wikipedia.org/wiki/Indaial	http://pt.wikipedia.org/wiki/Indaial	</v>
      <v xml:space="preserve">http://creativecommons.org/licenses/by-sa/3.0/	http://creativecommons.org/licenses/by-sa/3.0/	</v>
    </spb>
    <spb s="0">
      <v xml:space="preserve">Wikipedia	</v>
      <v xml:space="preserve">CC-BY-SA	</v>
      <v xml:space="preserve">http://en.wikipedia.org/wiki/Indaial	</v>
      <v xml:space="preserve">http://creativecommons.org/licenses/by-sa/3.0/	</v>
    </spb>
    <spb s="0">
      <v xml:space="preserve">Wikipedia	</v>
      <v xml:space="preserve">CC-BY-SA	</v>
      <v xml:space="preserve">http://pt.wikipedia.org/wiki/Indaial	</v>
      <v xml:space="preserve">http://creativecommons.org/licenses/by-sa/3.0/	</v>
    </spb>
    <spb s="13">
      <v>2793</v>
      <v>2794</v>
      <v>2795</v>
      <v>2794</v>
      <v>2793</v>
      <v>2793</v>
      <v>2793</v>
    </spb>
    <spb s="0">
      <v xml:space="preserve">Wikipedia	</v>
      <v xml:space="preserve">Public domain	</v>
      <v xml:space="preserve">http://pt.wikipedia.org/wiki/Indaial	</v>
      <v xml:space="preserve">http://en.wikipedia.org/wiki/Public_domain	</v>
    </spb>
    <spb s="0">
      <v xml:space="preserve">Wikipedia	Wikipedia	</v>
      <v xml:space="preserve">CC-BY-SA	CC-BY-SA	</v>
      <v xml:space="preserve">http://pt.wikipedia.org/wiki/Irati_(Paraná)	http://ro.wikipedia.org/wiki/Irati	</v>
      <v xml:space="preserve">http://creativecommons.org/licenses/by-sa/3.0/	http://creativecommons.org/licenses/by-sa/3.0/	</v>
    </spb>
    <spb s="0">
      <v xml:space="preserve">Wikipedia	</v>
      <v xml:space="preserve">CC-BY-SA	</v>
      <v xml:space="preserve">http://ro.wikipedia.org/wiki/Irati	</v>
      <v xml:space="preserve">http://creativecommons.org/licenses/by-sa/3.0/	</v>
    </spb>
    <spb s="0">
      <v xml:space="preserve">Wikipedia	</v>
      <v xml:space="preserve">CC-BY-SA	</v>
      <v xml:space="preserve">http://pt.wikipedia.org/wiki/Irati_(Paraná)	</v>
      <v xml:space="preserve">http://creativecommons.org/licenses/by-sa/3.0/	</v>
    </spb>
    <spb s="0">
      <v xml:space="preserve">Wikipedia	Wikipedia	Wikipedia	</v>
      <v xml:space="preserve">CC-BY-SA	CC-BY-SA	CC-BY-SA	</v>
      <v xml:space="preserve">http://pt.wikipedia.org/wiki/Irati_(Paraná)	http://en.wikipedia.org/wiki/Irati,_Paraná	http://ro.wikipedia.org/wiki/Irati	</v>
      <v xml:space="preserve">http://creativecommons.org/licenses/by-sa/3.0/	http://creativecommons.org/licenses/by-sa/3.0/	http://creativecommons.org/licenses/by-sa/3.0/	</v>
    </spb>
    <spb s="35">
      <v>2798</v>
      <v>2799</v>
      <v>2800</v>
      <v>2799</v>
      <v>2798</v>
      <v>2801</v>
      <v>2801</v>
    </spb>
    <spb s="0">
      <v xml:space="preserve">Wikipedia	</v>
      <v xml:space="preserve">CC BY-SA 4.0	</v>
      <v xml:space="preserve">http://en.wikipedia.org/wiki/Irati,_Paraná	</v>
      <v xml:space="preserve">https://creativecommons.org/licenses/by-sa/4.0	</v>
    </spb>
    <spb s="0">
      <v xml:space="preserve">Wikipedia	Wikipedia	</v>
      <v xml:space="preserve">CC-BY-SA	CC-BY-SA	</v>
      <v xml:space="preserve">http://en.wikipedia.org/wiki/Paracatu,_Minas_Gerais	http://pt.wikipedia.org/wiki/Paracatu	</v>
      <v xml:space="preserve">http://creativecommons.org/licenses/by-sa/3.0/	http://creativecommons.org/licenses/by-sa/3.0/	</v>
    </spb>
    <spb s="0">
      <v xml:space="preserve">Wikipedia	</v>
      <v xml:space="preserve">CC-BY-SA	</v>
      <v xml:space="preserve">http://en.wikipedia.org/wiki/Paracatu,_Minas_Gerais	</v>
      <v xml:space="preserve">http://creativecommons.org/licenses/by-sa/3.0/	</v>
    </spb>
    <spb s="0">
      <v xml:space="preserve">Wikipedia	</v>
      <v xml:space="preserve">CC-BY-SA	</v>
      <v xml:space="preserve">http://pt.wikipedia.org/wiki/Paracatu	</v>
      <v xml:space="preserve">http://creativecommons.org/licenses/by-sa/3.0/	</v>
    </spb>
    <spb s="0">
      <v xml:space="preserve">Wikipedia	Wikipedia	Wikipedia	</v>
      <v xml:space="preserve">CC-BY-SA	CC-BY-SA	CC-BY-SA	</v>
      <v xml:space="preserve">http://en.wikipedia.org/wiki/Paracatu,_Minas_Gerais	http://pt.wikipedia.org/wiki/Paracatu	http://es.wikipedia.org/wiki/Paracatu	</v>
      <v xml:space="preserve">http://creativecommons.org/licenses/by-sa/3.0/	http://creativecommons.org/licenses/by-sa/3.0/	http://creativecommons.org/licenses/by-sa/3.0/	</v>
    </spb>
    <spb s="1">
      <v>2804</v>
      <v>2805</v>
      <v>2805</v>
      <v>2806</v>
      <v>2805</v>
      <v>2805</v>
      <v>2804</v>
      <v>2804</v>
      <v>2807</v>
    </spb>
    <spb s="0">
      <v xml:space="preserve">Wikipedia	</v>
      <v xml:space="preserve">CC BY 2.5	</v>
      <v xml:space="preserve">http://it.wikipedia.org/wiki/Paracatu	</v>
      <v xml:space="preserve">https://creativecommons.org/licenses/by/2.5	</v>
    </spb>
    <spb s="0">
      <v xml:space="preserve">Wikipedia	Wikipedia	</v>
      <v xml:space="preserve">CC-BY-SA	CC-BY-SA	</v>
      <v xml:space="preserve">http://pt.wikipedia.org/wiki/São_Miguel_do_Iguaçu	http://zh.wikipedia.org/zh-tw/index.html?curid=3237753	</v>
      <v xml:space="preserve">http://creativecommons.org/licenses/by-sa/3.0/	http://creativecommons.org/licenses/by-sa/3.0/	</v>
    </spb>
    <spb s="0">
      <v xml:space="preserve">Wikipedia	</v>
      <v xml:space="preserve">CC-BY-SA	</v>
      <v xml:space="preserve">http://zh.wikipedia.org/zh-tw/index.html?curid=3237753	</v>
      <v xml:space="preserve">http://creativecommons.org/licenses/by-sa/3.0/	</v>
    </spb>
    <spb s="0">
      <v xml:space="preserve">Wikipedia	</v>
      <v xml:space="preserve">CC-BY-SA	</v>
      <v xml:space="preserve">http://pt.wikipedia.org/wiki/São_Miguel_do_Iguaçu	</v>
      <v xml:space="preserve">http://creativecommons.org/licenses/by-sa/3.0/	</v>
    </spb>
    <spb s="0">
      <v xml:space="preserve">Wikipedia	</v>
      <v xml:space="preserve">CC-BY-SA	</v>
      <v xml:space="preserve">http://en.wikipedia.org/wiki/São_Miguel_do_Iguaçu	</v>
      <v xml:space="preserve">http://creativecommons.org/licenses/by-sa/3.0/	</v>
    </spb>
    <spb s="0">
      <v xml:space="preserve">Wikipedia	Wikipedia	Wikipedia	</v>
      <v xml:space="preserve">CC-BY-SA	CC-BY-SA	CC-BY-SA	</v>
      <v xml:space="preserve">http://en.wikipedia.org/wiki/São_Miguel_do_Iguaçu	http://pt.wikipedia.org/wiki/São_Miguel_do_Iguaçu	http://zh.wikipedia.org/zh-tw/index.html?curid=3237753	</v>
      <v xml:space="preserve">http://creativecommons.org/licenses/by-sa/3.0/	http://creativecommons.org/licenses/by-sa/3.0/	http://creativecommons.org/licenses/by-sa/3.0/	</v>
    </spb>
    <spb s="21">
      <v>2810</v>
      <v>2811</v>
      <v>2812</v>
      <v>2811</v>
      <v>2813</v>
      <v>2810</v>
      <v>2814</v>
      <v>2814</v>
    </spb>
    <spb s="0">
      <v xml:space="preserve">Wikipedia	</v>
      <v xml:space="preserve">Public domain	</v>
      <v xml:space="preserve">http://pt.wikipedia.org/wiki/São_Miguel_do_Iguaçu	</v>
      <v xml:space="preserve">http://en.wikipedia.org/wiki/Public_domain	</v>
    </spb>
    <spb s="0">
      <v xml:space="preserve">Wikipedia	Wikipedia	</v>
      <v xml:space="preserve">CC-BY-SA	CC-BY-SA	</v>
      <v xml:space="preserve">http://en.wikipedia.org/wiki/Rio_Claro,_Rio_de_Janeiro	http://pt.wikipedia.org/wiki/Rio_Claro_(Rio_de_Janeiro)	</v>
      <v xml:space="preserve">http://creativecommons.org/licenses/by-sa/3.0/	http://creativecommons.org/licenses/by-sa/3.0/	</v>
    </spb>
    <spb s="0">
      <v xml:space="preserve">Wikipedia	Wikipedia	</v>
      <v xml:space="preserve">CC-BY-SA	CC-BY-SA	</v>
      <v xml:space="preserve">http://en.wikipedia.org/wiki/Rio_Claro,_Rio_de_Janeiro	http://fr.wikipedia.org/wiki/Rio_Claro_(Rio_de_Janeiro)	</v>
      <v xml:space="preserve">http://creativecommons.org/licenses/by-sa/3.0/	http://creativecommons.org/licenses/by-sa/3.0/	</v>
    </spb>
    <spb s="0">
      <v xml:space="preserve">Wikipedia	</v>
      <v xml:space="preserve">CC-BY-SA	</v>
      <v xml:space="preserve">http://pt.wikipedia.org/wiki/Rio_Claro_(Rio_de_Janeiro)	</v>
      <v xml:space="preserve">http://creativecommons.org/licenses/by-sa/3.0/	</v>
    </spb>
    <spb s="0">
      <v xml:space="preserve">Wikipedia	</v>
      <v xml:space="preserve">CC-BY-SA	</v>
      <v xml:space="preserve">http://en.wikipedia.org/wiki/Rio_Claro,_Rio_de_Janeiro	</v>
      <v xml:space="preserve">http://creativecommons.org/licenses/by-sa/3.0/	</v>
    </spb>
    <spb s="13">
      <v>2817</v>
      <v>2818</v>
      <v>2819</v>
      <v>2820</v>
      <v>2817</v>
      <v>2817</v>
      <v>2817</v>
    </spb>
    <spb s="0">
      <v xml:space="preserve">Wikipedia	</v>
      <v xml:space="preserve">Public domain	</v>
      <v xml:space="preserve">http://pt.wikipedia.org/wiki/Rio_Claro_(Rio_de_Janeiro)	</v>
      <v xml:space="preserve">http://en.wikipedia.org/wiki/Public_domain	</v>
    </spb>
    <spb s="0">
      <v xml:space="preserve">Wikipedia	Wikipedia	</v>
      <v xml:space="preserve">CC-BY-SA	CC-BY-SA	</v>
      <v xml:space="preserve">http://pt.wikipedia.org/wiki/São_Gonçalo_do_Pará	http://zh.wikipedia.org/zh-tw/index.html?curid=3237110	</v>
      <v xml:space="preserve">http://creativecommons.org/licenses/by-sa/3.0/	http://creativecommons.org/licenses/by-sa/3.0/	</v>
    </spb>
    <spb s="0">
      <v xml:space="preserve">Wikipedia	</v>
      <v xml:space="preserve">CC-BY-SA	</v>
      <v xml:space="preserve">http://en.wikipedia.org/wiki/São_Gonçalo_do_Pará	</v>
      <v xml:space="preserve">http://creativecommons.org/licenses/by-sa/3.0/	</v>
    </spb>
    <spb s="0">
      <v xml:space="preserve">Wikipedia	</v>
      <v xml:space="preserve">CC-BY-SA	</v>
      <v xml:space="preserve">http://zh.wikipedia.org/zh-tw/index.html?curid=3237110	</v>
      <v xml:space="preserve">http://creativecommons.org/licenses/by-sa/3.0/	</v>
    </spb>
    <spb s="0">
      <v xml:space="preserve">Wikipedia	Wikipedia	Wikipedia	</v>
      <v xml:space="preserve">CC-BY-SA	CC-BY-SA	CC-BY-SA	</v>
      <v xml:space="preserve">http://en.wikipedia.org/wiki/São_Gonçalo_do_Pará	http://pt.wikipedia.org/wiki/São_Gonçalo_do_Pará	http://zh.wikipedia.org/zh-tw/index.html?curid=3237110	</v>
      <v xml:space="preserve">http://creativecommons.org/licenses/by-sa/3.0/	http://creativecommons.org/licenses/by-sa/3.0/	http://creativecommons.org/licenses/by-sa/3.0/	</v>
    </spb>
    <spb s="1">
      <v>2823</v>
      <v>2824</v>
      <v>2825</v>
      <v>2823</v>
      <v>2825</v>
      <v>2824</v>
      <v>2823</v>
      <v>2826</v>
      <v>2826</v>
    </spb>
    <spb s="0">
      <v xml:space="preserve">Wikipedia	</v>
      <v xml:space="preserve">CC-BY-SA-3.0	</v>
      <v xml:space="preserve">http://pt.wikipedia.org/wiki/São_Gonçalo_do_Pará	</v>
      <v xml:space="preserve">http://creativecommons.org/licenses/by-sa/3.0/	</v>
    </spb>
    <spb s="0">
      <v xml:space="preserve">Wikipedia	Wikipedia	</v>
      <v xml:space="preserve">CC-BY-SA	CC-BY-SA	</v>
      <v xml:space="preserve">http://pt.wikipedia.org/wiki/Campo_Largo_do_Piauí	http://zh.wikipedia.org/zh-tw/index.html?curid=3238203	</v>
      <v xml:space="preserve">http://creativecommons.org/licenses/by-sa/3.0/	http://creativecommons.org/licenses/by-sa/3.0/	</v>
    </spb>
    <spb s="0">
      <v xml:space="preserve">Wikipedia	Wikipedia	</v>
      <v xml:space="preserve">CC-BY-SA	CC-BY-SA	</v>
      <v xml:space="preserve">http://en.wikipedia.org/wiki/Campo_Largo_do_Piauí	http://zh.wikipedia.org/zh-tw/index.html?curid=3238203	</v>
      <v xml:space="preserve">http://creativecommons.org/licenses/by-sa/3.0/	http://creativecommons.org/licenses/by-sa/3.0/	</v>
    </spb>
    <spb s="0">
      <v xml:space="preserve">Wikipedia	</v>
      <v xml:space="preserve">CC-BY-SA	</v>
      <v xml:space="preserve">http://pt.wikipedia.org/wiki/Campo_Largo_do_Piauí	</v>
      <v xml:space="preserve">http://creativecommons.org/licenses/by-sa/3.0/	</v>
    </spb>
    <spb s="0">
      <v xml:space="preserve">Wikipedia	</v>
      <v xml:space="preserve">CC-BY-SA	</v>
      <v xml:space="preserve">http://en.wikipedia.org/wiki/Campo_Largo_do_Piauí	</v>
      <v xml:space="preserve">http://creativecommons.org/licenses/by-sa/3.0/	</v>
    </spb>
    <spb s="0">
      <v xml:space="preserve">Wikipedia	Wikipedia	Wikipedia	</v>
      <v xml:space="preserve">CC-BY-SA	CC-BY-SA	CC-BY-SA	</v>
      <v xml:space="preserve">http://en.wikipedia.org/wiki/Campo_Largo_do_Piauí	http://pt.wikipedia.org/wiki/Campo_Largo_do_Piauí	http://zh.wikipedia.org/zh-tw/index.html?curid=3238203	</v>
      <v xml:space="preserve">http://creativecommons.org/licenses/by-sa/3.0/	http://creativecommons.org/licenses/by-sa/3.0/	http://creativecommons.org/licenses/by-sa/3.0/	</v>
    </spb>
    <spb s="21">
      <v>2829</v>
      <v>2830</v>
      <v>2831</v>
      <v>2830</v>
      <v>2832</v>
      <v>2829</v>
      <v>2833</v>
      <v>2833</v>
    </spb>
    <spb s="0">
      <v xml:space="preserve">Wikipedia	</v>
      <v xml:space="preserve">CC BY 2.5	</v>
      <v xml:space="preserve">http://pt.wikipedia.org/wiki/Campo_Largo_do_Piauí	</v>
      <v xml:space="preserve">https://creativecommons.org/licenses/by/2.5	</v>
    </spb>
    <spb s="0">
      <v xml:space="preserve">Wikipedia	Wikipedia	</v>
      <v xml:space="preserve">CC-BY-SA	CC-BY-SA	</v>
      <v xml:space="preserve">http://pt.wikipedia.org/wiki/Corumbá	http://lt.wikipedia.org/wiki/Korumba	</v>
      <v xml:space="preserve">http://creativecommons.org/licenses/by-sa/3.0/	http://creativecommons.org/licenses/by-sa/3.0/	</v>
    </spb>
    <spb s="0">
      <v xml:space="preserve">Wikipedia	</v>
      <v xml:space="preserve">CC-BY-SA	</v>
      <v xml:space="preserve">http://en.wikipedia.org/wiki/Corumbá	</v>
      <v xml:space="preserve">http://creativecommons.org/licenses/by-sa/3.0/	</v>
    </spb>
    <spb s="0">
      <v xml:space="preserve">Wikipedia	</v>
      <v xml:space="preserve">CC-BY-SA	</v>
      <v xml:space="preserve">http://lt.wikipedia.org/wiki/Korumba	</v>
      <v xml:space="preserve">http://creativecommons.org/licenses/by-sa/3.0/	</v>
    </spb>
    <spb s="0">
      <v xml:space="preserve">Wikipedia	</v>
      <v xml:space="preserve">CC-BY-SA	</v>
      <v xml:space="preserve">http://pt.wikipedia.org/wiki/Corumbá	</v>
      <v xml:space="preserve">http://creativecommons.org/licenses/by-sa/3.0/	</v>
    </spb>
    <spb s="0">
      <v xml:space="preserve">Wikipedia	Wikipedia	Wikipedia	</v>
      <v xml:space="preserve">CC-BY-SA	CC-BY-SA	CC-BY-SA	</v>
      <v xml:space="preserve">http://en.wikipedia.org/wiki/Corumbá	http://pt.wikipedia.org/wiki/Corumbá	http://lt.wikipedia.org/wiki/Korumba	</v>
      <v xml:space="preserve">http://creativecommons.org/licenses/by-sa/3.0/	http://creativecommons.org/licenses/by-sa/3.0/	http://creativecommons.org/licenses/by-sa/3.0/	</v>
    </spb>
    <spb s="1">
      <v>2836</v>
      <v>2837</v>
      <v>2838</v>
      <v>2839</v>
      <v>2838</v>
      <v>2837</v>
      <v>2836</v>
      <v>2840</v>
      <v>2840</v>
    </spb>
    <spb s="0">
      <v xml:space="preserve">Wikipedia	</v>
      <v xml:space="preserve">Public domain	</v>
      <v xml:space="preserve">http://it.wikipedia.org/wiki/Corumbá	</v>
      <v xml:space="preserve">http://en.wikipedia.org/wiki/Public_domain	</v>
    </spb>
    <spb s="0">
      <v xml:space="preserve">Wikipedia	Wikipedia	</v>
      <v xml:space="preserve">CC-BY-SA	CC-BY-SA	</v>
      <v xml:space="preserve">http://pt.wikipedia.org/wiki/Lucélia	http://zh.wikipedia.org/zh-tw/index.html?curid=3239591	</v>
      <v xml:space="preserve">http://creativecommons.org/licenses/by-sa/3.0/	http://creativecommons.org/licenses/by-sa/3.0/	</v>
    </spb>
    <spb s="0">
      <v xml:space="preserve">Wikipedia	</v>
      <v xml:space="preserve">CC-BY-SA	</v>
      <v xml:space="preserve">http://en.wikipedia.org/wiki/Lucélia	</v>
      <v xml:space="preserve">http://creativecommons.org/licenses/by-sa/3.0/	</v>
    </spb>
    <spb s="0">
      <v xml:space="preserve">Wikipedia	</v>
      <v xml:space="preserve">CC-BY-SA	</v>
      <v xml:space="preserve">http://zh.wikipedia.org/zh-tw/index.html?curid=3239591	</v>
      <v xml:space="preserve">http://creativecommons.org/licenses/by-sa/3.0/	</v>
    </spb>
    <spb s="0">
      <v xml:space="preserve">Wikipedia	</v>
      <v xml:space="preserve">CC-BY-SA	</v>
      <v xml:space="preserve">http://pt.wikipedia.org/wiki/Lucélia	</v>
      <v xml:space="preserve">http://creativecommons.org/licenses/by-sa/3.0/	</v>
    </spb>
    <spb s="0">
      <v xml:space="preserve">Wikipedia	Wikipedia	Wikipedia	</v>
      <v xml:space="preserve">CC-BY-SA	CC-BY-SA	CC-BY-SA	</v>
      <v xml:space="preserve">http://en.wikipedia.org/wiki/Lucélia	http://pt.wikipedia.org/wiki/Lucélia	http://zh.wikipedia.org/zh-tw/index.html?curid=3239591	</v>
      <v xml:space="preserve">http://creativecommons.org/licenses/by-sa/3.0/	http://creativecommons.org/licenses/by-sa/3.0/	http://creativecommons.org/licenses/by-sa/3.0/	</v>
    </spb>
    <spb s="1">
      <v>2843</v>
      <v>2844</v>
      <v>2845</v>
      <v>2846</v>
      <v>2845</v>
      <v>2844</v>
      <v>2843</v>
      <v>2847</v>
      <v>2847</v>
    </spb>
    <spb s="0">
      <v xml:space="preserve">Wikipedia	</v>
      <v xml:space="preserve">Public domain	</v>
      <v xml:space="preserve">http://pt.wikipedia.org/wiki/Lucélia	</v>
      <v xml:space="preserve">http://en.wikipedia.org/wiki/Public_domain	</v>
    </spb>
    <spb s="0">
      <v xml:space="preserve">Wikipedia	Wikipedia	</v>
      <v xml:space="preserve">CC-BY-SA	CC-BY-SA	</v>
      <v xml:space="preserve">http://en.wikipedia.org/wiki/Rodeiro	http://pt.wikipedia.org/wiki/Rodeiro_(Galiza)	</v>
      <v xml:space="preserve">http://creativecommons.org/licenses/by-sa/3.0/	http://creativecommons.org/licenses/by-sa/3.0/	</v>
    </spb>
    <spb s="0">
      <v xml:space="preserve">Wikipedia	</v>
      <v xml:space="preserve">CC-BY-SA	</v>
      <v xml:space="preserve">http://en.wikipedia.org/wiki/Rodeiro	</v>
      <v xml:space="preserve">http://creativecommons.org/licenses/by-sa/3.0/	</v>
    </spb>
    <spb s="0">
      <v xml:space="preserve">Wikipedia	</v>
      <v xml:space="preserve">CC-BY-SA	</v>
      <v xml:space="preserve">http://pt.wikipedia.org/wiki/Rodeiro_(Galiza)	</v>
      <v xml:space="preserve">http://creativecommons.org/licenses/by-sa/3.0/	</v>
    </spb>
    <spb s="13">
      <v>2850</v>
      <v>2851</v>
      <v>2852</v>
      <v>2851</v>
      <v>2850</v>
      <v>2850</v>
      <v>2850</v>
    </spb>
    <spb s="0">
      <v xml:space="preserve">Wikipedia	</v>
      <v xml:space="preserve">Public domain	</v>
      <v xml:space="preserve">http://en.wikipedia.org/wiki/Rodeiro	</v>
      <v xml:space="preserve">http://en.wikipedia.org/wiki/Public_domain	</v>
    </spb>
    <spb s="0">
      <v xml:space="preserve">Wikipedia	paranaiba.ms.gov.br	</v>
      <v xml:space="preserve">CC-BY-SA		</v>
      <v xml:space="preserve">http://pt.wikipedia.org/wiki/Paranaíba	http://www.paranaiba.ms.gov.br/	</v>
      <v xml:space="preserve">http://creativecommons.org/licenses/by-sa/3.0/		</v>
    </spb>
    <spb s="0">
      <v xml:space="preserve">Wikipedia	paranaiba.ms.gov.br	</v>
      <v xml:space="preserve">CC-BY-SA		</v>
      <v xml:space="preserve">http://en.wikipedia.org/wiki/Paranaíba	http://www.paranaiba.ms.gov.br/	</v>
      <v xml:space="preserve">http://creativecommons.org/licenses/by-sa/3.0/		</v>
    </spb>
    <spb s="0">
      <v xml:space="preserve">Wikipedia	</v>
      <v xml:space="preserve">CC-BY-SA	</v>
      <v xml:space="preserve">http://pt.wikipedia.org/wiki/Paranaíba	</v>
      <v xml:space="preserve">http://creativecommons.org/licenses/by-sa/3.0/	</v>
    </spb>
    <spb s="0">
      <v xml:space="preserve">Wikipedia	</v>
      <v xml:space="preserve">CC-BY-SA	</v>
      <v xml:space="preserve">http://en.wikipedia.org/wiki/Paranaíba	</v>
      <v xml:space="preserve">http://creativecommons.org/licenses/by-sa/3.0/	</v>
    </spb>
    <spb s="0">
      <v xml:space="preserve">Wikipedia	Wikipedia	paranaiba.ms.gov.br	</v>
      <v xml:space="preserve">CC-BY-SA	CC-BY-SA		</v>
      <v xml:space="preserve">http://en.wikipedia.org/wiki/Paranaíba	http://pt.wikipedia.org/wiki/Paranaíba	http://www.paranaiba.ms.gov.br/	</v>
      <v xml:space="preserve">http://creativecommons.org/licenses/by-sa/3.0/	http://creativecommons.org/licenses/by-sa/3.0/		</v>
    </spb>
    <spb s="13">
      <v>2855</v>
      <v>2856</v>
      <v>2857</v>
      <v>2858</v>
      <v>2855</v>
      <v>2859</v>
      <v>2859</v>
    </spb>
    <spb s="0">
      <v xml:space="preserve">Wikipedia	</v>
      <v xml:space="preserve">Public domain	</v>
      <v xml:space="preserve">http://pt.wikipedia.org/wiki/Paranaíba	</v>
      <v xml:space="preserve">http://en.wikipedia.org/wiki/Public_domain	</v>
    </spb>
    <spb s="0">
      <v xml:space="preserve">Wikipedia	Wikipedia	</v>
      <v xml:space="preserve">CC-BY-SA	CC-BY-SA	</v>
      <v xml:space="preserve">http://pt.wikipedia.org/wiki/Hidrolândia_(Goiás)	http://ru.wikipedia.org/wiki/index.html?curid=1171949	</v>
      <v xml:space="preserve">http://creativecommons.org/licenses/by-sa/3.0/	http://creativecommons.org/licenses/by-sa/3.0/	</v>
    </spb>
    <spb s="0">
      <v xml:space="preserve">Wikipedia	</v>
      <v xml:space="preserve">CC-BY-SA	</v>
      <v xml:space="preserve">http://en.wikipedia.org/wiki/Hidrolândia,_Goiás	</v>
      <v xml:space="preserve">http://creativecommons.org/licenses/by-sa/3.0/	</v>
    </spb>
    <spb s="0">
      <v xml:space="preserve">Wikipedia	</v>
      <v xml:space="preserve">CC-BY-SA	</v>
      <v xml:space="preserve">http://pt.wikipedia.org/wiki/Hidrolândia_(Goiás)	</v>
      <v xml:space="preserve">http://creativecommons.org/licenses/by-sa/3.0/	</v>
    </spb>
    <spb s="0">
      <v xml:space="preserve">Wikipedia	Wikipedia	Wikipedia	</v>
      <v xml:space="preserve">CC-BY-SA	CC-BY-SA	CC-BY-SA	</v>
      <v xml:space="preserve">http://en.wikipedia.org/wiki/Hidrolândia,_Goiás	http://pt.wikipedia.org/wiki/Hidrolândia_(Goiás)	http://ru.wikipedia.org/wiki/index.html?curid=1171949	</v>
      <v xml:space="preserve">http://creativecommons.org/licenses/by-sa/3.0/	http://creativecommons.org/licenses/by-sa/3.0/	http://creativecommons.org/licenses/by-sa/3.0/	</v>
    </spb>
    <spb s="13">
      <v>2862</v>
      <v>2863</v>
      <v>2864</v>
      <v>2863</v>
      <v>2862</v>
      <v>2865</v>
      <v>2865</v>
    </spb>
    <spb s="0">
      <v xml:space="preserve">Wikipedia	</v>
      <v xml:space="preserve">CC BY 2.5	</v>
      <v xml:space="preserve">http://en.wikipedia.org/wiki/Hidrolândia,_Goiás	</v>
      <v xml:space="preserve">http://creativecommons.org/licenses/by/2.5	</v>
    </spb>
    <spb s="0">
      <v xml:space="preserve">Wikipedia	Wikipedia	</v>
      <v xml:space="preserve">CC-BY-SA	CC-BY-SA	</v>
      <v xml:space="preserve">http://pt.wikipedia.org/wiki/Pompéu	http://zh.wikipedia.org/zh-tw/index.html?curid=3236743	</v>
      <v xml:space="preserve">http://creativecommons.org/licenses/by-sa/3.0/	http://creativecommons.org/licenses/by-sa/3.0/	</v>
    </spb>
    <spb s="0">
      <v xml:space="preserve">Wikipedia	</v>
      <v xml:space="preserve">CC-BY-SA	</v>
      <v xml:space="preserve">http://en.wikipedia.org/wiki/Pompéu	</v>
      <v xml:space="preserve">http://creativecommons.org/licenses/by-sa/3.0/	</v>
    </spb>
    <spb s="0">
      <v xml:space="preserve">Wikipedia	</v>
      <v xml:space="preserve">CC-BY-SA	</v>
      <v xml:space="preserve">http://zh.wikipedia.org/zh-tw/index.html?curid=3236743	</v>
      <v xml:space="preserve">http://creativecommons.org/licenses/by-sa/3.0/	</v>
    </spb>
    <spb s="0">
      <v xml:space="preserve">Wikipedia	</v>
      <v xml:space="preserve">CC-BY-SA	</v>
      <v xml:space="preserve">http://pt.wikipedia.org/wiki/Pompéu	</v>
      <v xml:space="preserve">http://creativecommons.org/licenses/by-sa/3.0/	</v>
    </spb>
    <spb s="0">
      <v xml:space="preserve">Wikipedia	Wikipedia	Wikipedia	</v>
      <v xml:space="preserve">CC-BY-SA	CC-BY-SA	CC-BY-SA	</v>
      <v xml:space="preserve">http://en.wikipedia.org/wiki/Pompéu	http://pt.wikipedia.org/wiki/Pompéu	http://zh.wikipedia.org/zh-tw/index.html?curid=3236743	</v>
      <v xml:space="preserve">http://creativecommons.org/licenses/by-sa/3.0/	http://creativecommons.org/licenses/by-sa/3.0/	http://creativecommons.org/licenses/by-sa/3.0/	</v>
    </spb>
    <spb s="1">
      <v>2868</v>
      <v>2869</v>
      <v>2870</v>
      <v>2871</v>
      <v>2870</v>
      <v>2869</v>
      <v>2868</v>
      <v>2872</v>
      <v>2872</v>
    </spb>
    <spb s="0">
      <v xml:space="preserve">Wikipedia	</v>
      <v xml:space="preserve">Public domain	</v>
      <v xml:space="preserve">http://fr.wikipedia.org/wiki/Pompéu	</v>
      <v xml:space="preserve">http://en.wikipedia.org/wiki/Public_domain	</v>
    </spb>
    <spb s="0">
      <v xml:space="preserve">Wikipedia	Wikipedia	</v>
      <v xml:space="preserve">CC-BY-SA	CC-BY-SA	</v>
      <v xml:space="preserve">http://pt.wikipedia.org/wiki/Inácio_Martins	http://zh.wikipedia.org/zh-tw/index.html?curid=3237424	</v>
      <v xml:space="preserve">http://creativecommons.org/licenses/by-sa/3.0/	http://creativecommons.org/licenses/by-sa/3.0/	</v>
    </spb>
    <spb s="0">
      <v xml:space="preserve">Wikipedia	Wikipedia	</v>
      <v xml:space="preserve">CC-BY-SA	CC-BY-SA	</v>
      <v xml:space="preserve">http://en.wikipedia.org/wiki/Inácio_Martins	http://zh.wikipedia.org/zh-tw/index.html?curid=3237424	</v>
      <v xml:space="preserve">http://creativecommons.org/licenses/by-sa/3.0/	http://creativecommons.org/licenses/by-sa/3.0/	</v>
    </spb>
    <spb s="0">
      <v xml:space="preserve">Wikipedia	</v>
      <v xml:space="preserve">CC-BY-SA	</v>
      <v xml:space="preserve">http://pt.wikipedia.org/wiki/Inácio_Martins	</v>
      <v xml:space="preserve">http://creativecommons.org/licenses/by-sa/3.0/	</v>
    </spb>
    <spb s="0">
      <v xml:space="preserve">Wikipedia	</v>
      <v xml:space="preserve">CC-BY-SA	</v>
      <v xml:space="preserve">http://en.wikipedia.org/wiki/Inácio_Martins	</v>
      <v xml:space="preserve">http://creativecommons.org/licenses/by-sa/3.0/	</v>
    </spb>
    <spb s="0">
      <v xml:space="preserve">Wikipedia	Wikipedia	Wikipedia	</v>
      <v xml:space="preserve">CC-BY-SA	CC-BY-SA	CC-BY-SA	</v>
      <v xml:space="preserve">http://en.wikipedia.org/wiki/Inácio_Martins	http://pt.wikipedia.org/wiki/Inácio_Martins	http://zh.wikipedia.org/zh-tw/index.html?curid=3237424	</v>
      <v xml:space="preserve">http://creativecommons.org/licenses/by-sa/3.0/	http://creativecommons.org/licenses/by-sa/3.0/	http://creativecommons.org/licenses/by-sa/3.0/	</v>
    </spb>
    <spb s="21">
      <v>2875</v>
      <v>2876</v>
      <v>2877</v>
      <v>2876</v>
      <v>2878</v>
      <v>2875</v>
      <v>2879</v>
      <v>2879</v>
    </spb>
    <spb s="0">
      <v xml:space="preserve">Wikipedia	</v>
      <v xml:space="preserve">CC-BY-SA-3.0	</v>
      <v xml:space="preserve">http://pt.wikipedia.org/wiki/Inácio_Martins	</v>
      <v xml:space="preserve">http://creativecommons.org/licenses/by-sa/3.0/	</v>
    </spb>
    <spb s="0">
      <v xml:space="preserve">Wikipedia	Wikipedia	</v>
      <v xml:space="preserve">CC-BY-SA	CC-BY-SA	</v>
      <v xml:space="preserve">http://en.wikipedia.org/wiki/Itaqui	http://pt.wikipedia.org/wiki/Itaqui	</v>
      <v xml:space="preserve">http://creativecommons.org/licenses/by-sa/3.0/	http://creativecommons.org/licenses/by-sa/3.0/	</v>
    </spb>
    <spb s="0">
      <v xml:space="preserve">Wikipedia	</v>
      <v xml:space="preserve">CC-BY-SA	</v>
      <v xml:space="preserve">http://en.wikipedia.org/wiki/Itaqui	</v>
      <v xml:space="preserve">http://creativecommons.org/licenses/by-sa/3.0/	</v>
    </spb>
    <spb s="0">
      <v xml:space="preserve">Wikipedia	</v>
      <v xml:space="preserve">CC-BY-SA	</v>
      <v xml:space="preserve">http://pt.wikipedia.org/wiki/Itaqui	</v>
      <v xml:space="preserve">http://creativecommons.org/licenses/by-sa/3.0/	</v>
    </spb>
    <spb s="13">
      <v>2882</v>
      <v>2883</v>
      <v>2884</v>
      <v>2883</v>
      <v>2882</v>
      <v>2882</v>
      <v>2882</v>
    </spb>
    <spb s="0">
      <v xml:space="preserve">Wikipedia	</v>
      <v xml:space="preserve">Public domain	</v>
      <v xml:space="preserve">http://en.wikipedia.org/wiki/Itaqui	</v>
      <v xml:space="preserve">http://en.wikipedia.org/wiki/Public_domain	</v>
    </spb>
    <spb s="0">
      <v xml:space="preserve">Wikipedia	Wikipedia	</v>
      <v xml:space="preserve">CC-BY-SA	CC-BY-SA	</v>
      <v xml:space="preserve">http://en.wikipedia.org/wiki/Volta_Redonda	http://pt.wikipedia.org/wiki/Volta_Redonda	</v>
      <v xml:space="preserve">http://creativecommons.org/licenses/by-sa/3.0/	http://creativecommons.org/licenses/by-sa/3.0/	</v>
    </spb>
    <spb s="0">
      <v xml:space="preserve">Wikipedia	</v>
      <v xml:space="preserve">CC-BY-SA	</v>
      <v xml:space="preserve">http://en.wikipedia.org/wiki/Volta_Redonda	</v>
      <v xml:space="preserve">http://creativecommons.org/licenses/by-sa/3.0/	</v>
    </spb>
    <spb s="0">
      <v xml:space="preserve">Wikipedia	</v>
      <v xml:space="preserve">CC-BY-SA	</v>
      <v xml:space="preserve">http://pt.wikipedia.org/wiki/Volta_Redonda	</v>
      <v xml:space="preserve">http://creativecommons.org/licenses/by-sa/3.0/	</v>
    </spb>
    <spb s="0">
      <v xml:space="preserve">Wikipedia	Wikipedia	Wikipedia	</v>
      <v xml:space="preserve">CC-BY-SA	CC-BY-SA	CC-BY-SA	</v>
      <v xml:space="preserve">http://en.wikipedia.org/wiki/Volta_Redonda	http://pt.wikipedia.org/wiki/Volta_Redonda	http://es.wikipedia.org/wiki/Volta_Redonda	</v>
      <v xml:space="preserve">http://creativecommons.org/licenses/by-sa/3.0/	http://creativecommons.org/licenses/by-sa/3.0/	http://creativecommons.org/licenses/by-sa/3.0/	</v>
    </spb>
    <spb s="1">
      <v>2887</v>
      <v>2888</v>
      <v>2888</v>
      <v>2889</v>
      <v>2888</v>
      <v>2888</v>
      <v>2887</v>
      <v>2887</v>
      <v>2890</v>
    </spb>
    <spb s="0">
      <v xml:space="preserve">Wikipedia	</v>
      <v xml:space="preserve">Public domain	</v>
      <v xml:space="preserve">http://it.wikipedia.org/wiki/Volta_Redonda	</v>
      <v xml:space="preserve">http://en.wikipedia.org/wiki/Public_domain	</v>
    </spb>
    <spb s="0">
      <v xml:space="preserve">Wikipedia	</v>
      <v xml:space="preserve">CC-BY-SA	</v>
      <v xml:space="preserve">http://pt.wikipedia.org/wiki/Quixeramobim	</v>
      <v xml:space="preserve">http://creativecommons.org/licenses/by-sa/3.0/	</v>
    </spb>
    <spb s="0">
      <v xml:space="preserve">Wikipedia	</v>
      <v xml:space="preserve">CC-BY-SA	</v>
      <v xml:space="preserve">http://en.wikipedia.org/wiki/Quixeramobim,_Ceará	</v>
      <v xml:space="preserve">http://creativecommons.org/licenses/by-sa/3.0/	</v>
    </spb>
    <spb s="0">
      <v xml:space="preserve">Wikipedia	Wikipedia	</v>
      <v xml:space="preserve">CC-BY-SA	CC-BY-SA	</v>
      <v xml:space="preserve">http://en.wikipedia.org/wiki/Quixeramobim,_Ceará	http://pt.wikipedia.org/wiki/Quixeramobim	</v>
      <v xml:space="preserve">http://creativecommons.org/licenses/by-sa/3.0/	http://creativecommons.org/licenses/by-sa/3.0/	</v>
    </spb>
    <spb s="13">
      <v>2893</v>
      <v>2893</v>
      <v>2893</v>
      <v>2894</v>
      <v>2893</v>
      <v>2895</v>
      <v>2895</v>
    </spb>
    <spb s="0">
      <v xml:space="preserve">Wikipedia	</v>
      <v xml:space="preserve">CC-BY-SA	</v>
      <v xml:space="preserve">http://pt.wikipedia.org/wiki/Seberi	</v>
      <v xml:space="preserve">http://creativecommons.org/licenses/by-sa/3.0/	</v>
    </spb>
    <spb s="0">
      <v xml:space="preserve">Wikipedia	</v>
      <v xml:space="preserve">CC-BY-SA	</v>
      <v xml:space="preserve">http://en.wikipedia.org/wiki/Seberi	</v>
      <v xml:space="preserve">http://creativecommons.org/licenses/by-sa/3.0/	</v>
    </spb>
    <spb s="0">
      <v xml:space="preserve">Wikipedia	Wikipedia	</v>
      <v xml:space="preserve">CC-BY-SA	CC-BY-SA	</v>
      <v xml:space="preserve">http://pt.wikipedia.org/wiki/Seberi	http://en.wikipedia.org/wiki/Seberi	</v>
      <v xml:space="preserve">http://creativecommons.org/licenses/by-sa/3.0/	http://creativecommons.org/licenses/by-sa/3.0/	</v>
    </spb>
    <spb s="35">
      <v>2897</v>
      <v>2898</v>
      <v>2897</v>
      <v>2898</v>
      <v>2897</v>
      <v>2899</v>
      <v>2899</v>
    </spb>
    <spb s="0">
      <v xml:space="preserve">Wikipedia	</v>
      <v xml:space="preserve">CC BY-SA 4.0	</v>
      <v xml:space="preserve">http://pt.wikipedia.org/wiki/Seberi	</v>
      <v xml:space="preserve">https://creativecommons.org/licenses/by-sa/4.0	</v>
    </spb>
    <spb s="0">
      <v xml:space="preserve">Wikipedia	Wikipedia	</v>
      <v xml:space="preserve">CC-BY-SA	CC-BY-SA	</v>
      <v xml:space="preserve">http://pt.wikipedia.org/wiki/Itaipulândia	http://zh.wikipedia.org/zh-tw/index.html?curid=3237741	</v>
      <v xml:space="preserve">http://creativecommons.org/licenses/by-sa/3.0/	http://creativecommons.org/licenses/by-sa/3.0/	</v>
    </spb>
    <spb s="0">
      <v xml:space="preserve">Wikipedia	</v>
      <v xml:space="preserve">CC-BY-SA	</v>
      <v xml:space="preserve">http://pt.wikipedia.org/wiki/Itaipulândia	</v>
      <v xml:space="preserve">http://creativecommons.org/licenses/by-sa/3.0/	</v>
    </spb>
    <spb s="0">
      <v xml:space="preserve">Wikipedia	</v>
      <v xml:space="preserve">CC-BY-SA	</v>
      <v xml:space="preserve">http://en.wikipedia.org/wiki/Itaipulândia	</v>
      <v xml:space="preserve">http://creativecommons.org/licenses/by-sa/3.0/	</v>
    </spb>
    <spb s="0">
      <v xml:space="preserve">Wikipedia	Wikipedia	Wikipedia	</v>
      <v xml:space="preserve">CC-BY-SA	CC-BY-SA	CC-BY-SA	</v>
      <v xml:space="preserve">http://en.wikipedia.org/wiki/Itaipulândia	http://pt.wikipedia.org/wiki/Itaipulândia	http://zh.wikipedia.org/zh-tw/index.html?curid=3237741	</v>
      <v xml:space="preserve">http://creativecommons.org/licenses/by-sa/3.0/	http://creativecommons.org/licenses/by-sa/3.0/	http://creativecommons.org/licenses/by-sa/3.0/	</v>
    </spb>
    <spb s="16">
      <v>2902</v>
      <v>2903</v>
      <v>2904</v>
      <v>2902</v>
      <v>2905</v>
      <v>2905</v>
    </spb>
    <spb s="0">
      <v xml:space="preserve">Wikipedia	</v>
      <v xml:space="preserve">Public domain	</v>
      <v xml:space="preserve">http://pt.wikipedia.org/wiki/Itaipulândia	</v>
      <v xml:space="preserve">http://en.wikipedia.org/wiki/Public_domain	</v>
    </spb>
    <spb s="0">
      <v xml:space="preserve">Wikipedia	Wikipedia	</v>
      <v xml:space="preserve">CC-BY-SA	CC-BY-SA	</v>
      <v xml:space="preserve">http://pt.wikipedia.org/wiki/Palmas_(Paraná)	http://pl.wikipedia.org/wiki/Palmas_(Parana)	</v>
      <v xml:space="preserve">http://creativecommons.org/licenses/by-sa/3.0/	http://creativecommons.org/licenses/by-sa/3.0/	</v>
    </spb>
    <spb s="0">
      <v xml:space="preserve">Wikipedia	</v>
      <v xml:space="preserve">CC-BY-SA	</v>
      <v xml:space="preserve">http://en.wikipedia.org/wiki/Palmas,_Paraná	</v>
      <v xml:space="preserve">http://creativecommons.org/licenses/by-sa/3.0/	</v>
    </spb>
    <spb s="0">
      <v xml:space="preserve">Wikipedia	</v>
      <v xml:space="preserve">CC-BY-SA	</v>
      <v xml:space="preserve">http://pt.wikipedia.org/wiki/Palmas_(Paraná)	</v>
      <v xml:space="preserve">http://creativecommons.org/licenses/by-sa/3.0/	</v>
    </spb>
    <spb s="0">
      <v xml:space="preserve">Wikipedia	Wikipedia	Wikipedia	</v>
      <v xml:space="preserve">CC-BY-SA	CC-BY-SA	CC-BY-SA	</v>
      <v xml:space="preserve">http://en.wikipedia.org/wiki/Palmas,_Paraná	http://pt.wikipedia.org/wiki/Palmas_(Paraná)	http://pl.wikipedia.org/wiki/Palmas_(Parana)	</v>
      <v xml:space="preserve">http://creativecommons.org/licenses/by-sa/3.0/	http://creativecommons.org/licenses/by-sa/3.0/	http://creativecommons.org/licenses/by-sa/3.0/	</v>
    </spb>
    <spb s="13">
      <v>2908</v>
      <v>2909</v>
      <v>2910</v>
      <v>2909</v>
      <v>2908</v>
      <v>2911</v>
      <v>2911</v>
    </spb>
    <spb s="0">
      <v xml:space="preserve">Wikipedia	Wikipedia	</v>
      <v xml:space="preserve">CC-BY-SA	CC-BY-SA	</v>
      <v xml:space="preserve">http://pt.wikipedia.org/wiki/Novo_Horizonte_(São_Paulo)	http://it.wikipedia.org/wiki/Novo_Horizonte_(San_Paolo)	</v>
      <v xml:space="preserve">http://creativecommons.org/licenses/by-sa/3.0/	http://creativecommons.org/licenses/by-sa/3.0/	</v>
    </spb>
    <spb s="0">
      <v xml:space="preserve">Wikipedia	</v>
      <v xml:space="preserve">CC-BY-SA	</v>
      <v xml:space="preserve">http://en.wikipedia.org/wiki/Novo_Horizonte,_São_Paulo	</v>
      <v xml:space="preserve">http://creativecommons.org/licenses/by-sa/3.0/	</v>
    </spb>
    <spb s="0">
      <v xml:space="preserve">Wikipedia	</v>
      <v xml:space="preserve">CC-BY-SA	</v>
      <v xml:space="preserve">http://it.wikipedia.org/wiki/Novo_Horizonte_(San_Paolo)	</v>
      <v xml:space="preserve">http://creativecommons.org/licenses/by-sa/3.0/	</v>
    </spb>
    <spb s="0">
      <v xml:space="preserve">Wikipedia	</v>
      <v xml:space="preserve">CC-BY-SA	</v>
      <v xml:space="preserve">http://pt.wikipedia.org/wiki/Novo_Horizonte_(São_Paulo)	</v>
      <v xml:space="preserve">http://creativecommons.org/licenses/by-sa/3.0/	</v>
    </spb>
    <spb s="0">
      <v xml:space="preserve">Wikipedia	Wikipedia	Wikipedia	</v>
      <v xml:space="preserve">CC-BY-SA	CC-BY-SA	CC-BY-SA	</v>
      <v xml:space="preserve">http://en.wikipedia.org/wiki/Novo_Horizonte,_São_Paulo	http://pt.wikipedia.org/wiki/Novo_Horizonte_(São_Paulo)	http://it.wikipedia.org/wiki/Novo_Horizonte_(San_Paolo)	</v>
      <v xml:space="preserve">http://creativecommons.org/licenses/by-sa/3.0/	http://creativecommons.org/licenses/by-sa/3.0/	http://creativecommons.org/licenses/by-sa/3.0/	</v>
    </spb>
    <spb s="1">
      <v>2913</v>
      <v>2914</v>
      <v>2915</v>
      <v>2916</v>
      <v>2915</v>
      <v>2914</v>
      <v>2913</v>
      <v>2917</v>
      <v>2917</v>
    </spb>
    <spb s="0">
      <v xml:space="preserve">Wikipedia	</v>
      <v xml:space="preserve">CC BY-SA 3.0	</v>
      <v xml:space="preserve">http://pt.wikipedia.org/wiki/Novo_Horizonte_(São_Paulo)	</v>
      <v xml:space="preserve">https://creativecommons.org/licenses/by-sa/3.0	</v>
    </spb>
    <spb s="0">
      <v xml:space="preserve">Wikipedia	Wikipedia	</v>
      <v xml:space="preserve">CC-BY-SA	CC-BY-SA	</v>
      <v xml:space="preserve">http://pt.wikipedia.org/wiki/Nova_Veneza_(Goiás)	http://zh.wikipedia.org/zh-tw/index.html?curid=3235574	</v>
      <v xml:space="preserve">http://creativecommons.org/licenses/by-sa/3.0/	http://creativecommons.org/licenses/by-sa/3.0/	</v>
    </spb>
    <spb s="0">
      <v xml:space="preserve">Wikipedia	</v>
      <v xml:space="preserve">CC-BY-SA	</v>
      <v xml:space="preserve">http://en.wikipedia.org/wiki/Nova_Veneza,_Goiás	</v>
      <v xml:space="preserve">http://creativecommons.org/licenses/by-sa/3.0/	</v>
    </spb>
    <spb s="0">
      <v xml:space="preserve">Wikipedia	</v>
      <v xml:space="preserve">CC-BY-SA	</v>
      <v xml:space="preserve">http://zh.wikipedia.org/zh-tw/index.html?curid=3235574	</v>
      <v xml:space="preserve">http://creativecommons.org/licenses/by-sa/3.0/	</v>
    </spb>
    <spb s="0">
      <v xml:space="preserve">Wikipedia	</v>
      <v xml:space="preserve">CC-BY-SA	</v>
      <v xml:space="preserve">http://pt.wikipedia.org/wiki/Nova_Veneza_(Goiás)	</v>
      <v xml:space="preserve">http://creativecommons.org/licenses/by-sa/3.0/	</v>
    </spb>
    <spb s="0">
      <v xml:space="preserve">Wikipedia	Wikipedia	Wikipedia	</v>
      <v xml:space="preserve">CC-BY-SA	CC-BY-SA	CC-BY-SA	</v>
      <v xml:space="preserve">http://en.wikipedia.org/wiki/Nova_Veneza,_Goiás	http://pt.wikipedia.org/wiki/Nova_Veneza_(Goiás)	http://zh.wikipedia.org/zh-tw/index.html?curid=3235574	</v>
      <v xml:space="preserve">http://creativecommons.org/licenses/by-sa/3.0/	http://creativecommons.org/licenses/by-sa/3.0/	http://creativecommons.org/licenses/by-sa/3.0/	</v>
    </spb>
    <spb s="1">
      <v>2920</v>
      <v>2921</v>
      <v>2922</v>
      <v>2923</v>
      <v>2922</v>
      <v>2921</v>
      <v>2920</v>
      <v>2924</v>
      <v>2924</v>
    </spb>
    <spb s="0">
      <v xml:space="preserve">Wikipedia	</v>
      <v xml:space="preserve">CC BY 2.5	</v>
      <v xml:space="preserve">http://it.wikipedia.org/wiki/Nova_Veneza_(Goiás)	</v>
      <v xml:space="preserve">https://creativecommons.org/licenses/by/2.5	</v>
    </spb>
    <spb s="0">
      <v xml:space="preserve">Wikipedia	Wikipedia	</v>
      <v xml:space="preserve">CC-BY-SA	CC-BY-SA	</v>
      <v xml:space="preserve">http://en.wikipedia.org/wiki/Carmo_do_Rio_Verde	http://pt.wikipedia.org/wiki/Carmo_do_Rio_Verde	</v>
      <v xml:space="preserve">http://creativecommons.org/licenses/by-sa/3.0/	http://creativecommons.org/licenses/by-sa/3.0/	</v>
    </spb>
    <spb s="0">
      <v xml:space="preserve">Wikipedia	</v>
      <v xml:space="preserve">CC-BY-SA	</v>
      <v xml:space="preserve">http://en.wikipedia.org/wiki/Carmo_do_Rio_Verde	</v>
      <v xml:space="preserve">http://creativecommons.org/licenses/by-sa/3.0/	</v>
    </spb>
    <spb s="1">
      <v>2927</v>
      <v>2928</v>
      <v>2928</v>
      <v>2927</v>
      <v>2928</v>
      <v>2928</v>
      <v>2927</v>
      <v>2927</v>
      <v>2927</v>
    </spb>
    <spb s="0">
      <v xml:space="preserve">Wikipedia	</v>
      <v xml:space="preserve">CC BY 2.5	</v>
      <v xml:space="preserve">http://en.wikipedia.org/wiki/Carmo_do_Rio_Verde	</v>
      <v xml:space="preserve">http://creativecommons.org/licenses/by/2.5	</v>
    </spb>
    <spb s="0">
      <v xml:space="preserve">Wikipedia	Wikipedia	</v>
      <v xml:space="preserve">CC-BY-SA	CC-BY-SA	</v>
      <v xml:space="preserve">http://pt.wikipedia.org/wiki/Betânia_do_Piauí	http://zh.wikipedia.org/zh-tw/index.html?curid=3237982	</v>
      <v xml:space="preserve">http://creativecommons.org/licenses/by-sa/3.0/	http://creativecommons.org/licenses/by-sa/3.0/	</v>
    </spb>
    <spb s="0">
      <v xml:space="preserve">Wikipedia	</v>
      <v xml:space="preserve">CC-BY-SA	</v>
      <v xml:space="preserve">http://zh.wikipedia.org/zh-tw/index.html?curid=3237982	</v>
      <v xml:space="preserve">http://creativecommons.org/licenses/by-sa/3.0/	</v>
    </spb>
    <spb s="0">
      <v xml:space="preserve">Wikipedia	</v>
      <v xml:space="preserve">CC-BY-SA	</v>
      <v xml:space="preserve">http://pt.wikipedia.org/wiki/Betânia_do_Piauí	</v>
      <v xml:space="preserve">http://creativecommons.org/licenses/by-sa/3.0/	</v>
    </spb>
    <spb s="0">
      <v xml:space="preserve">Wikipedia	</v>
      <v xml:space="preserve">CC-BY-SA	</v>
      <v xml:space="preserve">http://en.wikipedia.org/wiki/Betânia_do_Piauí	</v>
      <v xml:space="preserve">http://creativecommons.org/licenses/by-sa/3.0/	</v>
    </spb>
    <spb s="0">
      <v xml:space="preserve">Wikipedia	Wikipedia	Wikipedia	</v>
      <v xml:space="preserve">CC-BY-SA	CC-BY-SA	CC-BY-SA	</v>
      <v xml:space="preserve">http://en.wikipedia.org/wiki/Betânia_do_Piauí	http://pt.wikipedia.org/wiki/Betânia_do_Piauí	http://zh.wikipedia.org/zh-tw/index.html?curid=3237982	</v>
      <v xml:space="preserve">http://creativecommons.org/licenses/by-sa/3.0/	http://creativecommons.org/licenses/by-sa/3.0/	http://creativecommons.org/licenses/by-sa/3.0/	</v>
    </spb>
    <spb s="13">
      <v>2931</v>
      <v>2932</v>
      <v>2933</v>
      <v>2934</v>
      <v>2931</v>
      <v>2935</v>
      <v>2935</v>
    </spb>
    <spb s="0">
      <v xml:space="preserve">Wikipedia	</v>
      <v xml:space="preserve">CC BY 2.5	</v>
      <v xml:space="preserve">http://pt.wikipedia.org/wiki/Betânia_do_Piauí	</v>
      <v xml:space="preserve">http://creativecommons.org/licenses/by/2.5	</v>
    </spb>
    <spb s="0">
      <v xml:space="preserve">Wikipedia	</v>
      <v xml:space="preserve">CC-BY-SA	</v>
      <v xml:space="preserve">http://pt.wikipedia.org/wiki/Monte_Alegre_dos_Campos	</v>
      <v xml:space="preserve">http://creativecommons.org/licenses/by-sa/3.0/	</v>
    </spb>
    <spb s="0">
      <v xml:space="preserve">Wikipedia	Wikipedia	</v>
      <v xml:space="preserve">CC-BY-SA	CC-BY-SA	</v>
      <v xml:space="preserve">http://pt.wikipedia.org/wiki/Monte_Alegre_dos_Campos	http://en.wikipedia.org/wiki/Monte_Alegre_dos_Campos	</v>
      <v xml:space="preserve">http://creativecommons.org/licenses/by-sa/3.0/	http://creativecommons.org/licenses/by-sa/3.0/	</v>
    </spb>
    <spb s="25">
      <v>2938</v>
      <v>2938</v>
      <v>2938</v>
      <v>2939</v>
      <v>2939</v>
    </spb>
    <spb s="0">
      <v xml:space="preserve">Wikipedia	</v>
      <v xml:space="preserve">Public domain	</v>
      <v xml:space="preserve">http://pt.wikipedia.org/wiki/Monte_Alegre_dos_Campos	</v>
      <v xml:space="preserve">http://en.wikipedia.org/wiki/Public_domain	</v>
    </spb>
    <spb s="0">
      <v xml:space="preserve">Wikipedia	Wikipedia	</v>
      <v xml:space="preserve">CC-BY-SA	CC-BY-SA	</v>
      <v xml:space="preserve">http://pt.wikipedia.org/wiki/Santo_Antônio_do_Jacinto	http://zh.wikipedia.org/zh-tw/index.html?curid=3236229	</v>
      <v xml:space="preserve">http://creativecommons.org/licenses/by-sa/3.0/	http://creativecommons.org/licenses/by-sa/3.0/	</v>
    </spb>
    <spb s="0">
      <v xml:space="preserve">Wikipedia	</v>
      <v xml:space="preserve">CC-BY-SA	</v>
      <v xml:space="preserve">http://en.wikipedia.org/wiki/Santo_Antônio_do_Jacinto	</v>
      <v xml:space="preserve">http://creativecommons.org/licenses/by-sa/3.0/	</v>
    </spb>
    <spb s="0">
      <v xml:space="preserve">Wikipedia	Wikipedia	Wikipedia	</v>
      <v xml:space="preserve">CC-BY-SA	CC-BY-SA	CC-BY-SA	</v>
      <v xml:space="preserve">http://en.wikipedia.org/wiki/Santo_Antônio_do_Jacinto	http://pt.wikipedia.org/wiki/Santo_Antônio_do_Jacinto	http://zh.wikipedia.org/zh-tw/index.html?curid=3236229	</v>
      <v xml:space="preserve">http://creativecommons.org/licenses/by-sa/3.0/	http://creativecommons.org/licenses/by-sa/3.0/	http://creativecommons.org/licenses/by-sa/3.0/	</v>
    </spb>
    <spb s="13">
      <v>2942</v>
      <v>2943</v>
      <v>2942</v>
      <v>2943</v>
      <v>2942</v>
      <v>2944</v>
      <v>2944</v>
    </spb>
    <spb s="0">
      <v xml:space="preserve">Wikipedia	</v>
      <v xml:space="preserve">CC BY 2.5	</v>
      <v xml:space="preserve">http://pt.wikipedia.org/wiki/Santo_Antônio_do_Jacinto	</v>
      <v xml:space="preserve">https://creativecommons.org/licenses/by/2.5	</v>
    </spb>
    <spb s="0">
      <v xml:space="preserve">Wikipedia	Wikipedia	</v>
      <v xml:space="preserve">CC-BY-SA	CC-BY-SA	</v>
      <v xml:space="preserve">http://en.wikipedia.org/wiki/Votorantim	http://pt.wikipedia.org/wiki/Votorantim	</v>
      <v xml:space="preserve">http://creativecommons.org/licenses/by-sa/3.0/	http://creativecommons.org/licenses/by-sa/3.0/	</v>
    </spb>
    <spb s="0">
      <v xml:space="preserve">Wikipedia	</v>
      <v xml:space="preserve">CC-BY-SA	</v>
      <v xml:space="preserve">http://en.wikipedia.org/wiki/Votorantim	</v>
      <v xml:space="preserve">http://creativecommons.org/licenses/by-sa/3.0/	</v>
    </spb>
    <spb s="0">
      <v xml:space="preserve">Wikipedia	</v>
      <v xml:space="preserve">CC-BY-SA	</v>
      <v xml:space="preserve">http://pt.wikipedia.org/wiki/Votorantim	</v>
      <v xml:space="preserve">http://creativecommons.org/licenses/by-sa/3.0/	</v>
    </spb>
    <spb s="1">
      <v>2947</v>
      <v>2948</v>
      <v>2948</v>
      <v>2949</v>
      <v>2948</v>
      <v>2948</v>
      <v>2947</v>
      <v>2947</v>
      <v>2947</v>
    </spb>
    <spb s="0">
      <v xml:space="preserve">Wikipedia	</v>
      <v xml:space="preserve">Public domain	</v>
      <v xml:space="preserve">http://en.wikipedia.org/wiki/Votorantim	</v>
      <v xml:space="preserve">http://en.wikipedia.org/wiki/Public_domain	</v>
    </spb>
    <spb s="0">
      <v xml:space="preserve">Wikipedia	</v>
      <v xml:space="preserve">CC-BY-SA	</v>
      <v xml:space="preserve">http://pt.wikipedia.org/wiki/Castanhal	</v>
      <v xml:space="preserve">http://creativecommons.org/licenses/by-sa/3.0/	</v>
    </spb>
    <spb s="0">
      <v xml:space="preserve">Wikipedia	</v>
      <v xml:space="preserve">CC-BY-SA	</v>
      <v xml:space="preserve">http://en.wikipedia.org/wiki/Castanhal	</v>
      <v xml:space="preserve">http://creativecommons.org/licenses/by-sa/3.0/	</v>
    </spb>
    <spb s="0">
      <v xml:space="preserve">Wikipedia	</v>
      <v xml:space="preserve">CC-BY-SA	</v>
      <v xml:space="preserve">http://it.wikipedia.org/wiki/Castanhal	</v>
      <v xml:space="preserve">http://creativecommons.org/licenses/by-sa/3.0/	</v>
    </spb>
    <spb s="0">
      <v xml:space="preserve">Wikipedia	Wikipedia	Wikipedia	</v>
      <v xml:space="preserve">CC-BY-SA	CC-BY-SA	CC-BY-SA	</v>
      <v xml:space="preserve">http://en.wikipedia.org/wiki/Castanhal	http://pt.wikipedia.org/wiki/Castanhal	http://en.wikipedia.org/wiki/Castanhal,_Pará	</v>
      <v xml:space="preserve">http://creativecommons.org/licenses/by-sa/3.0/	http://creativecommons.org/licenses/by-sa/3.0/	http://creativecommons.org/licenses/by-sa/3.0/	</v>
    </spb>
    <spb s="1">
      <v>2952</v>
      <v>2953</v>
      <v>2954</v>
      <v>2952</v>
      <v>2954</v>
      <v>2953</v>
      <v>2952</v>
      <v>2955</v>
      <v>2955</v>
    </spb>
    <spb s="0">
      <v xml:space="preserve">Wikipedia	</v>
      <v xml:space="preserve">CC-BY-SA-3.0	</v>
      <v xml:space="preserve">http://fr.wikipedia.org/wiki/Castanhal	</v>
      <v xml:space="preserve">http://creativecommons.org/licenses/by-sa/3.0/	</v>
    </spb>
    <spb s="0">
      <v xml:space="preserve">Wikipedia	Wikipedia	</v>
      <v xml:space="preserve">CC-BY-SA	CC-BY-SA	</v>
      <v xml:space="preserve">http://en.wikipedia.org/wiki/Horizontina	http://pt.wikipedia.org/wiki/Horizontina	</v>
      <v xml:space="preserve">http://creativecommons.org/licenses/by-sa/3.0/	http://creativecommons.org/licenses/by-sa/3.0/	</v>
    </spb>
    <spb s="0">
      <v xml:space="preserve">Wikipedia	</v>
      <v xml:space="preserve">CC-BY-SA	</v>
      <v xml:space="preserve">http://en.wikipedia.org/wiki/Horizontina	</v>
      <v xml:space="preserve">http://creativecommons.org/licenses/by-sa/3.0/	</v>
    </spb>
    <spb s="0">
      <v xml:space="preserve">Wikipedia	</v>
      <v xml:space="preserve">CC-BY-SA	</v>
      <v xml:space="preserve">http://pt.wikipedia.org/wiki/Horizontina	</v>
      <v xml:space="preserve">http://creativecommons.org/licenses/by-sa/3.0/	</v>
    </spb>
    <spb s="0">
      <v xml:space="preserve">Wikipedia	Wikipedia	Wikipedia	</v>
      <v xml:space="preserve">CC-BY-SA	CC-BY-SA	CC-BY-SA	</v>
      <v xml:space="preserve">http://en.wikipedia.org/wiki/Horizontina	http://pt.wikipedia.org/wiki/Horizontina	http://es.wikipedia.org/wiki/Horizontina	</v>
      <v xml:space="preserve">http://creativecommons.org/licenses/by-sa/3.0/	http://creativecommons.org/licenses/by-sa/3.0/	http://creativecommons.org/licenses/by-sa/3.0/	</v>
    </spb>
    <spb s="13">
      <v>2958</v>
      <v>2959</v>
      <v>2960</v>
      <v>2959</v>
      <v>2958</v>
      <v>2958</v>
      <v>2961</v>
    </spb>
    <spb s="0">
      <v xml:space="preserve">Wikipedia	Wikipedia	</v>
      <v xml:space="preserve">CC-BY-SA	CC-BY-SA	</v>
      <v xml:space="preserve">http://en.wikipedia.org/wiki/Caratinga	http://pt.wikipedia.org/wiki/Caratinga	</v>
      <v xml:space="preserve">http://creativecommons.org/licenses/by-sa/3.0/	http://creativecommons.org/licenses/by-sa/3.0/	</v>
    </spb>
    <spb s="0">
      <v xml:space="preserve">Wikipedia	</v>
      <v xml:space="preserve">CC-BY-SA	</v>
      <v xml:space="preserve">http://en.wikipedia.org/wiki/Caratinga	</v>
      <v xml:space="preserve">http://creativecommons.org/licenses/by-sa/3.0/	</v>
    </spb>
    <spb s="0">
      <v xml:space="preserve">Wikipedia	</v>
      <v xml:space="preserve">CC-BY-SA	</v>
      <v xml:space="preserve">http://pt.wikipedia.org/wiki/Caratinga	</v>
      <v xml:space="preserve">http://creativecommons.org/licenses/by-sa/3.0/	</v>
    </spb>
    <spb s="0">
      <v xml:space="preserve">Wikipedia	Wikipedia	Wikipedia	</v>
      <v xml:space="preserve">CC-BY-SA	CC-BY-SA	CC-BY-SA	</v>
      <v xml:space="preserve">http://en.wikipedia.org/wiki/Caratinga	http://pt.wikipedia.org/wiki/Caratinga	http://es.wikipedia.org/wiki/Caratinga	</v>
      <v xml:space="preserve">http://creativecommons.org/licenses/by-sa/3.0/	http://creativecommons.org/licenses/by-sa/3.0/	http://creativecommons.org/licenses/by-sa/3.0/	</v>
    </spb>
    <spb s="13">
      <v>2963</v>
      <v>2964</v>
      <v>2965</v>
      <v>2964</v>
      <v>2963</v>
      <v>2963</v>
      <v>2966</v>
    </spb>
    <spb s="0">
      <v xml:space="preserve">Wikipedia	</v>
      <v xml:space="preserve">CC BY-SA 3.0	</v>
      <v xml:space="preserve">http://pt.wikipedia.org/wiki/Caratinga	</v>
      <v xml:space="preserve">https://creativecommons.org/licenses/by-sa/3.0	</v>
    </spb>
    <spb s="0">
      <v xml:space="preserve">Wikipedia	Wikipedia	</v>
      <v xml:space="preserve">CC-BY-SA	CC-BY-SA	</v>
      <v xml:space="preserve">http://en.wikipedia.org/wiki/Boituva	http://pt.wikipedia.org/wiki/Boituva	</v>
      <v xml:space="preserve">http://creativecommons.org/licenses/by-sa/3.0/	http://creativecommons.org/licenses/by-sa/3.0/	</v>
    </spb>
    <spb s="0">
      <v xml:space="preserve">Wikipedia	</v>
      <v xml:space="preserve">CC-BY-SA	</v>
      <v xml:space="preserve">http://en.wikipedia.org/wiki/Boituva	</v>
      <v xml:space="preserve">http://creativecommons.org/licenses/by-sa/3.0/	</v>
    </spb>
    <spb s="0">
      <v xml:space="preserve">Wikipedia	</v>
      <v xml:space="preserve">CC-BY-SA	</v>
      <v xml:space="preserve">http://pt.wikipedia.org/wiki/Boituva	</v>
      <v xml:space="preserve">http://creativecommons.org/licenses/by-sa/3.0/	</v>
    </spb>
    <spb s="1">
      <v>2969</v>
      <v>2970</v>
      <v>2970</v>
      <v>2971</v>
      <v>2970</v>
      <v>2970</v>
      <v>2969</v>
      <v>2969</v>
      <v>2969</v>
    </spb>
    <spb s="0">
      <v xml:space="preserve">Wikipedia	</v>
      <v xml:space="preserve">CC BY 3.0	</v>
      <v xml:space="preserve">http://pt.wikipedia.org/wiki/Boituva	</v>
      <v xml:space="preserve">https://creativecommons.org/licenses/by/3.0	</v>
    </spb>
    <spb s="0">
      <v xml:space="preserve">Wikipedia	Wikipedia	</v>
      <v xml:space="preserve">CC-BY-SA	CC-BY-SA	</v>
      <v xml:space="preserve">http://pt.wikipedia.org/wiki/São_João_de_Meriti	http://zh.wikipedia.org/zh-tw/index.html?curid=2867655	</v>
      <v xml:space="preserve">http://creativecommons.org/licenses/by-sa/3.0/	http://creativecommons.org/licenses/by-sa/3.0/	</v>
    </spb>
    <spb s="0">
      <v xml:space="preserve">Wikipedia	Wikipedia	</v>
      <v xml:space="preserve">CC-BY-SA	CC-BY-SA	</v>
      <v xml:space="preserve">http://en.wikipedia.org/wiki/São_João_de_Meriti	http://zh.wikipedia.org/zh-tw/index.html?curid=2867655	</v>
      <v xml:space="preserve">http://creativecommons.org/licenses/by-sa/3.0/	http://creativecommons.org/licenses/by-sa/3.0/	</v>
    </spb>
    <spb s="0">
      <v xml:space="preserve">Wikipedia	</v>
      <v xml:space="preserve">CC-BY-SA	</v>
      <v xml:space="preserve">http://pt.wikipedia.org/wiki/São_João_de_Meriti	</v>
      <v xml:space="preserve">http://creativecommons.org/licenses/by-sa/3.0/	</v>
    </spb>
    <spb s="0">
      <v xml:space="preserve">Wikipedia	</v>
      <v xml:space="preserve">CC-BY-SA	</v>
      <v xml:space="preserve">http://en.wikipedia.org/wiki/São_João_de_Meriti	</v>
      <v xml:space="preserve">http://creativecommons.org/licenses/by-sa/3.0/	</v>
    </spb>
    <spb s="0">
      <v xml:space="preserve">Wikipedia	Wikipedia	Wikipedia	</v>
      <v xml:space="preserve">CC-BY-SA	CC-BY-SA	CC-BY-SA	</v>
      <v xml:space="preserve">http://en.wikipedia.org/wiki/São_João_de_Meriti	http://pt.wikipedia.org/wiki/São_João_de_Meriti	http://zh.wikipedia.org/zh-tw/index.html?curid=2867655	</v>
      <v xml:space="preserve">http://creativecommons.org/licenses/by-sa/3.0/	http://creativecommons.org/licenses/by-sa/3.0/	http://creativecommons.org/licenses/by-sa/3.0/	</v>
    </spb>
    <spb s="13">
      <v>2974</v>
      <v>2975</v>
      <v>2976</v>
      <v>2977</v>
      <v>2974</v>
      <v>2978</v>
      <v>2978</v>
    </spb>
    <spb s="0">
      <v xml:space="preserve">Wikipedia	</v>
      <v xml:space="preserve">Public domain	</v>
      <v xml:space="preserve">http://it.wikipedia.org/wiki/São_João_de_Meriti	</v>
      <v xml:space="preserve">http://en.wikipedia.org/wiki/Public_domain	</v>
    </spb>
    <spb s="0">
      <v xml:space="preserve">Wikipedia	Wikipedia	</v>
      <v xml:space="preserve">CC-BY-SA	CC-BY-SA	</v>
      <v xml:space="preserve">http://pt.wikipedia.org/wiki/Santo_Antônio_de_Jesus	http://zh.wikipedia.org/zh-tw/index.html?curid=3235209	</v>
      <v xml:space="preserve">http://creativecommons.org/licenses/by-sa/3.0/	http://creativecommons.org/licenses/by-sa/3.0/	</v>
    </spb>
    <spb s="0">
      <v xml:space="preserve">Wikipedia	</v>
      <v xml:space="preserve">CC-BY-SA	</v>
      <v xml:space="preserve">http://en.wikipedia.org/wiki/Santo_Antônio_de_Jesus	</v>
      <v xml:space="preserve">http://creativecommons.org/licenses/by-sa/3.0/	</v>
    </spb>
    <spb s="0">
      <v xml:space="preserve">Wikipedia	</v>
      <v xml:space="preserve">CC-BY-SA	</v>
      <v xml:space="preserve">http://zh.wikipedia.org/zh-tw/index.html?curid=3235209	</v>
      <v xml:space="preserve">http://creativecommons.org/licenses/by-sa/3.0/	</v>
    </spb>
    <spb s="0">
      <v xml:space="preserve">Wikipedia	</v>
      <v xml:space="preserve">CC-BY-SA	</v>
      <v xml:space="preserve">http://pt.wikipedia.org/wiki/Santo_Antônio_de_Jesus	</v>
      <v xml:space="preserve">http://creativecommons.org/licenses/by-sa/3.0/	</v>
    </spb>
    <spb s="0">
      <v xml:space="preserve">Wikipedia	Wikipedia	Wikipedia	</v>
      <v xml:space="preserve">CC-BY-SA	CC-BY-SA	CC-BY-SA	</v>
      <v xml:space="preserve">http://en.wikipedia.org/wiki/Santo_Antônio_de_Jesus	http://pt.wikipedia.org/wiki/Santo_Antônio_de_Jesus	http://zh.wikipedia.org/zh-tw/index.html?curid=3235209	</v>
      <v xml:space="preserve">http://creativecommons.org/licenses/by-sa/3.0/	http://creativecommons.org/licenses/by-sa/3.0/	http://creativecommons.org/licenses/by-sa/3.0/	</v>
    </spb>
    <spb s="1">
      <v>2981</v>
      <v>2982</v>
      <v>2983</v>
      <v>2984</v>
      <v>2983</v>
      <v>2982</v>
      <v>2981</v>
      <v>2985</v>
      <v>2985</v>
    </spb>
    <spb s="0">
      <v xml:space="preserve">Wikipedia	</v>
      <v xml:space="preserve">Public domain	</v>
      <v xml:space="preserve">http://pt.wikipedia.org/wiki/Santo_Antônio_de_Jesus	</v>
      <v xml:space="preserve">http://en.wikipedia.org/wiki/Public_domain	</v>
    </spb>
    <spb s="0">
      <v xml:space="preserve">Wikipedia	Wikipedia	</v>
      <v xml:space="preserve">CC-BY-SA	CC-BY-SA	</v>
      <v xml:space="preserve">http://pt.wikipedia.org/wiki/Jaú	http://zh.wikipedia.org/zh-tw/index.html?curid=3239448	</v>
      <v xml:space="preserve">http://creativecommons.org/licenses/by-sa/3.0/	http://creativecommons.org/licenses/by-sa/3.0/	</v>
    </spb>
    <spb s="0">
      <v xml:space="preserve">Wikipedia	</v>
      <v xml:space="preserve">CC-BY-SA	</v>
      <v xml:space="preserve">http://en.wikipedia.org/wiki/Jaú	</v>
      <v xml:space="preserve">http://creativecommons.org/licenses/by-sa/3.0/	</v>
    </spb>
    <spb s="0">
      <v xml:space="preserve">Wikipedia	</v>
      <v xml:space="preserve">CC-BY-SA	</v>
      <v xml:space="preserve">http://zh.wikipedia.org/zh-tw/index.html?curid=3239448	</v>
      <v xml:space="preserve">http://creativecommons.org/licenses/by-sa/3.0/	</v>
    </spb>
    <spb s="0">
      <v xml:space="preserve">Wikipedia	</v>
      <v xml:space="preserve">CC-BY-SA	</v>
      <v xml:space="preserve">http://pt.wikipedia.org/wiki/Jaú	</v>
      <v xml:space="preserve">http://creativecommons.org/licenses/by-sa/3.0/	</v>
    </spb>
    <spb s="0">
      <v xml:space="preserve">Wikipedia	Wikipedia	Wikipedia	</v>
      <v xml:space="preserve">CC-BY-SA	CC-BY-SA	CC-BY-SA	</v>
      <v xml:space="preserve">http://en.wikipedia.org/wiki/Jaú	http://pt.wikipedia.org/wiki/Jaú	http://zh.wikipedia.org/zh-tw/index.html?curid=3239448	</v>
      <v xml:space="preserve">http://creativecommons.org/licenses/by-sa/3.0/	http://creativecommons.org/licenses/by-sa/3.0/	http://creativecommons.org/licenses/by-sa/3.0/	</v>
    </spb>
    <spb s="1">
      <v>2988</v>
      <v>2989</v>
      <v>2990</v>
      <v>2991</v>
      <v>2990</v>
      <v>2989</v>
      <v>2988</v>
      <v>2992</v>
      <v>2992</v>
    </spb>
    <spb s="0">
      <v xml:space="preserve">Wikipedia	</v>
      <v xml:space="preserve">CC BY 2.5	</v>
      <v xml:space="preserve">http://pt.wikipedia.org/wiki/Jaú	</v>
      <v xml:space="preserve">http://creativecommons.org/licenses/by/2.5	</v>
    </spb>
    <spb s="0">
      <v xml:space="preserve">Wikipedia	Wikipedia	</v>
      <v xml:space="preserve">CC-BY-SA	CC-BY-SA	</v>
      <v xml:space="preserve">http://pt.wikipedia.org/wiki/São_Lourenço_da_Mata	http://zh.wikipedia.org/zh-tw/index.html?curid=3237876	</v>
      <v xml:space="preserve">http://creativecommons.org/licenses/by-sa/3.0/	http://creativecommons.org/licenses/by-sa/3.0/	</v>
    </spb>
    <spb s="0">
      <v xml:space="preserve">Wikipedia	</v>
      <v xml:space="preserve">CC-BY-SA	</v>
      <v xml:space="preserve">http://en.wikipedia.org/wiki/São_Lourenço_da_Mata	</v>
      <v xml:space="preserve">http://creativecommons.org/licenses/by-sa/3.0/	</v>
    </spb>
    <spb s="0">
      <v xml:space="preserve">Wikipedia	</v>
      <v xml:space="preserve">CC-BY-SA	</v>
      <v xml:space="preserve">http://zh.wikipedia.org/zh-tw/index.html?curid=3237876	</v>
      <v xml:space="preserve">http://creativecommons.org/licenses/by-sa/3.0/	</v>
    </spb>
    <spb s="0">
      <v xml:space="preserve">Wikipedia	</v>
      <v xml:space="preserve">CC-BY-SA	</v>
      <v xml:space="preserve">http://pt.wikipedia.org/wiki/São_Lourenço_da_Mata	</v>
      <v xml:space="preserve">http://creativecommons.org/licenses/by-sa/3.0/	</v>
    </spb>
    <spb s="0">
      <v xml:space="preserve">Wikipedia	Wikipedia	Wikipedia	</v>
      <v xml:space="preserve">CC-BY-SA	CC-BY-SA	CC-BY-SA	</v>
      <v xml:space="preserve">http://en.wikipedia.org/wiki/São_Lourenço_da_Mata	http://pt.wikipedia.org/wiki/São_Lourenço_da_Mata	http://zh.wikipedia.org/zh-tw/index.html?curid=3237876	</v>
      <v xml:space="preserve">http://creativecommons.org/licenses/by-sa/3.0/	http://creativecommons.org/licenses/by-sa/3.0/	http://creativecommons.org/licenses/by-sa/3.0/	</v>
    </spb>
    <spb s="1">
      <v>2995</v>
      <v>2996</v>
      <v>2997</v>
      <v>2998</v>
      <v>2997</v>
      <v>2996</v>
      <v>2995</v>
      <v>2999</v>
      <v>2999</v>
    </spb>
    <spb s="0">
      <v xml:space="preserve">Wikipedia	</v>
      <v xml:space="preserve">Public domain	</v>
      <v xml:space="preserve">http://en.wikipedia.org/wiki/São_Lourenço_da_Mata	</v>
      <v xml:space="preserve">http://en.wikipedia.org/wiki/Public_domain	</v>
    </spb>
    <spb s="0">
      <v xml:space="preserve">Wikipedia	Wikipedia	</v>
      <v xml:space="preserve">CC-BY-SA	CC-BY-SA	</v>
      <v xml:space="preserve">http://pt.wikipedia.org/wiki/Estreito_(Maranhão)	http://it.wikipedia.org/wiki/Estreito	</v>
      <v xml:space="preserve">http://creativecommons.org/licenses/by-sa/3.0/	http://creativecommons.org/licenses/by-sa/3.0/	</v>
    </spb>
    <spb s="0">
      <v xml:space="preserve">Wikipedia	</v>
      <v xml:space="preserve">CC-BY-SA	</v>
      <v xml:space="preserve">http://it.wikipedia.org/wiki/Estreito	</v>
      <v xml:space="preserve">http://creativecommons.org/licenses/by-sa/3.0/	</v>
    </spb>
    <spb s="0">
      <v xml:space="preserve">Wikipedia	</v>
      <v xml:space="preserve">CC-BY-SA	</v>
      <v xml:space="preserve">http://pt.wikipedia.org/wiki/Estreito_(Maranhão)	</v>
      <v xml:space="preserve">http://creativecommons.org/licenses/by-sa/3.0/	</v>
    </spb>
    <spb s="0">
      <v xml:space="preserve">Wikipedia	</v>
      <v xml:space="preserve">CC-BY-SA	</v>
      <v xml:space="preserve">http://en.wikipedia.org/wiki/Estreito,_Maranhão	</v>
      <v xml:space="preserve">http://creativecommons.org/licenses/by-sa/3.0/	</v>
    </spb>
    <spb s="0">
      <v xml:space="preserve">Wikipedia	Wikipedia	Wikipedia	</v>
      <v xml:space="preserve">CC-BY-SA	CC-BY-SA	CC-BY-SA	</v>
      <v xml:space="preserve">http://en.wikipedia.org/wiki/Estreito,_Maranhão	http://pt.wikipedia.org/wiki/Estreito_(Maranhão)	http://it.wikipedia.org/wiki/Estreito	</v>
      <v xml:space="preserve">http://creativecommons.org/licenses/by-sa/3.0/	http://creativecommons.org/licenses/by-sa/3.0/	http://creativecommons.org/licenses/by-sa/3.0/	</v>
    </spb>
    <spb s="13">
      <v>3002</v>
      <v>3003</v>
      <v>3004</v>
      <v>3005</v>
      <v>3002</v>
      <v>3006</v>
      <v>3006</v>
    </spb>
    <spb s="0">
      <v xml:space="preserve">Wikipedia	</v>
      <v xml:space="preserve">CC BY 2.5	</v>
      <v xml:space="preserve">http://it.wikipedia.org/wiki/Estreito	</v>
      <v xml:space="preserve">https://creativecommons.org/licenses/by/2.5	</v>
    </spb>
    <spb s="0">
      <v xml:space="preserve">Wikipedia	</v>
      <v xml:space="preserve">CC-BY-SA	</v>
      <v xml:space="preserve">http://pt.wikipedia.org/wiki/Balsas	</v>
      <v xml:space="preserve">http://creativecommons.org/licenses/by-sa/3.0/	</v>
    </spb>
    <spb s="0">
      <v xml:space="preserve">Wikipedia	Wikipedia	</v>
      <v xml:space="preserve">CC-BY-SA	CC-BY-SA	</v>
      <v xml:space="preserve">http://en.wikipedia.org/wiki/Balsas,_Maranhão	http://pt.wikipedia.org/wiki/Balsas	</v>
      <v xml:space="preserve">http://creativecommons.org/licenses/by-sa/3.0/	http://creativecommons.org/licenses/by-sa/3.0/	</v>
    </spb>
    <spb s="0">
      <v xml:space="preserve">Wikipedia	</v>
      <v xml:space="preserve">CC-BY-SA	</v>
      <v xml:space="preserve">http://en.wikipedia.org/wiki/Balsas,_Maranhão	</v>
      <v xml:space="preserve">http://creativecommons.org/licenses/by-sa/3.0/	</v>
    </spb>
    <spb s="13">
      <v>3009</v>
      <v>3010</v>
      <v>3009</v>
      <v>3011</v>
      <v>3009</v>
      <v>3010</v>
      <v>3010</v>
    </spb>
    <spb s="0">
      <v xml:space="preserve">Wikipedia	</v>
      <v xml:space="preserve">Public domain	</v>
      <v xml:space="preserve">http://en.wikipedia.org/wiki/Balsas,_Maranhão	</v>
      <v xml:space="preserve">http://en.wikipedia.org/wiki/Public_domain	</v>
    </spb>
    <spb s="0">
      <v xml:space="preserve">Wikipedia	Wikipedia	</v>
      <v xml:space="preserve">CC-BY-SA	CC-BY-SA	</v>
      <v xml:space="preserve">http://pt.wikipedia.org/wiki/José_Raydan	http://zh.wikipedia.org/zh-tw/index.html?curid=3237081	</v>
      <v xml:space="preserve">http://creativecommons.org/licenses/by-sa/3.0/	http://creativecommons.org/licenses/by-sa/3.0/	</v>
    </spb>
    <spb s="0">
      <v xml:space="preserve">Wikipedia	</v>
      <v xml:space="preserve">CC-BY-SA	</v>
      <v xml:space="preserve">http://pt.wikipedia.org/wiki/José_Raydan	</v>
      <v xml:space="preserve">http://creativecommons.org/licenses/by-sa/3.0/	</v>
    </spb>
    <spb s="0">
      <v xml:space="preserve">Wikipedia	</v>
      <v xml:space="preserve">CC-BY-SA	</v>
      <v xml:space="preserve">http://en.wikipedia.org/wiki/José_Raydan	</v>
      <v xml:space="preserve">http://creativecommons.org/licenses/by-sa/3.0/	</v>
    </spb>
    <spb s="0">
      <v xml:space="preserve">Wikipedia	Wikipedia	Wikipedia	</v>
      <v xml:space="preserve">CC-BY-SA	CC-BY-SA	CC-BY-SA	</v>
      <v xml:space="preserve">http://en.wikipedia.org/wiki/José_Raydan	http://pt.wikipedia.org/wiki/José_Raydan	http://zh.wikipedia.org/zh-tw/index.html?curid=3237081	</v>
      <v xml:space="preserve">http://creativecommons.org/licenses/by-sa/3.0/	http://creativecommons.org/licenses/by-sa/3.0/	http://creativecommons.org/licenses/by-sa/3.0/	</v>
    </spb>
    <spb s="16">
      <v>3014</v>
      <v>3015</v>
      <v>3016</v>
      <v>3014</v>
      <v>3017</v>
      <v>3017</v>
    </spb>
    <spb s="0">
      <v xml:space="preserve">Wikipedia	</v>
      <v xml:space="preserve">CC BY 2.5	</v>
      <v xml:space="preserve">http://pt.wikipedia.org/wiki/José_Raydan	</v>
      <v xml:space="preserve">https://creativecommons.org/licenses/by/2.5	</v>
    </spb>
    <spb s="0">
      <v xml:space="preserve">Wikipedia	Wikipedia	</v>
      <v xml:space="preserve">CC-BY-SA	CC-BY-SA	</v>
      <v xml:space="preserve">http://pt.wikipedia.org/wiki/Matão	http://zh.wikipedia.org/zh-tw/index.html?curid=3239002	</v>
      <v xml:space="preserve">http://creativecommons.org/licenses/by-sa/3.0/	http://creativecommons.org/licenses/by-sa/3.0/	</v>
    </spb>
    <spb s="0">
      <v xml:space="preserve">Wikipedia	</v>
      <v xml:space="preserve">CC-BY-SA	</v>
      <v xml:space="preserve">http://zh.wikipedia.org/zh-tw/index.html?curid=3239002	</v>
      <v xml:space="preserve">http://creativecommons.org/licenses/by-sa/3.0/	</v>
    </spb>
    <spb s="0">
      <v xml:space="preserve">Wikipedia	</v>
      <v xml:space="preserve">CC-BY-SA	</v>
      <v xml:space="preserve">http://pt.wikipedia.org/wiki/Matão	</v>
      <v xml:space="preserve">http://creativecommons.org/licenses/by-sa/3.0/	</v>
    </spb>
    <spb s="0">
      <v xml:space="preserve">Wikipedia	Wikipedia	Wikipedia	</v>
      <v xml:space="preserve">CC-BY-SA	CC-BY-SA	CC-BY-SA	</v>
      <v xml:space="preserve">http://pt.wikipedia.org/wiki/Matão	http://en.wikipedia.org/wiki/Matão	http://zh.wikipedia.org/zh-tw/index.html?curid=3239002	</v>
      <v xml:space="preserve">http://creativecommons.org/licenses/by-sa/3.0/	http://creativecommons.org/licenses/by-sa/3.0/	http://creativecommons.org/licenses/by-sa/3.0/	</v>
    </spb>
    <spb s="35">
      <v>3020</v>
      <v>3021</v>
      <v>3022</v>
      <v>3021</v>
      <v>3020</v>
      <v>3023</v>
      <v>3023</v>
    </spb>
    <spb s="3">
      <v>34</v>
      <v>Name</v>
      <v>LearnMoreOnLink</v>
    </spb>
    <spb s="0">
      <v xml:space="preserve">Wikipedia	</v>
      <v xml:space="preserve">Public domain	</v>
      <v xml:space="preserve">http://it.wikipedia.org/wiki/Matão	</v>
      <v xml:space="preserve">http://en.wikipedia.org/wiki/Public_domain	</v>
    </spb>
    <spb s="0">
      <v xml:space="preserve">Wikipedia	Wikipedia	</v>
      <v xml:space="preserve">CC-BY-SA	CC-BY-SA	</v>
      <v xml:space="preserve">http://en.wikipedia.org/wiki/Curvelo	http://pt.wikipedia.org/wiki/Curvelo	</v>
      <v xml:space="preserve">http://creativecommons.org/licenses/by-sa/3.0/	http://creativecommons.org/licenses/by-sa/3.0/	</v>
    </spb>
    <spb s="0">
      <v xml:space="preserve">Wikipedia	Wikipedia	Wikipedia	</v>
      <v xml:space="preserve">CC-BY-SA	CC-BY-SA	CC-BY-SA	</v>
      <v xml:space="preserve">http://en.wikipedia.org/wiki/Curvelo	http://es.wikipedia.org/wiki/Curvelo	http://fr.wikipedia.org/wiki/Curvelo	</v>
      <v xml:space="preserve">http://creativecommons.org/licenses/by-sa/3.0/	http://creativecommons.org/licenses/by-sa/3.0/	http://creativecommons.org/licenses/by-sa/3.0/	</v>
    </spb>
    <spb s="0">
      <v xml:space="preserve">Wikipedia	</v>
      <v xml:space="preserve">CC-BY-SA	</v>
      <v xml:space="preserve">http://en.wikipedia.org/wiki/Curvelo	</v>
      <v xml:space="preserve">http://creativecommons.org/licenses/by-sa/3.0/	</v>
    </spb>
    <spb s="0">
      <v xml:space="preserve">Wikipedia	</v>
      <v xml:space="preserve">CC-BY-SA	</v>
      <v xml:space="preserve">http://pt.wikipedia.org/wiki/Curvelo	</v>
      <v xml:space="preserve">http://creativecommons.org/licenses/by-sa/3.0/	</v>
    </spb>
    <spb s="1">
      <v>3027</v>
      <v>3028</v>
      <v>3029</v>
      <v>3030</v>
      <v>3029</v>
      <v>3029</v>
      <v>3027</v>
      <v>3027</v>
      <v>3027</v>
    </spb>
    <spb s="0">
      <v xml:space="preserve">Wikipedia	</v>
      <v xml:space="preserve">Public domain	</v>
      <v xml:space="preserve">http://fr.wikipedia.org/wiki/Curvelo	</v>
      <v xml:space="preserve">http://en.wikipedia.org/wiki/Public_domain	</v>
    </spb>
    <spb s="0">
      <v xml:space="preserve">Wikipedia	Wikipedia	</v>
      <v xml:space="preserve">CC-BY-SA	CC-BY-SA	</v>
      <v xml:space="preserve">http://en.wikipedia.org/wiki/Vinhedo	http://pt.wikipedia.org/wiki/Vinhedo	</v>
      <v xml:space="preserve">http://creativecommons.org/licenses/by-sa/3.0/	http://creativecommons.org/licenses/by-sa/3.0/	</v>
    </spb>
    <spb s="0">
      <v xml:space="preserve">Wikipedia	</v>
      <v xml:space="preserve">CC-BY-SA	</v>
      <v xml:space="preserve">http://en.wikipedia.org/wiki/Vinhedo	</v>
      <v xml:space="preserve">http://creativecommons.org/licenses/by-sa/3.0/	</v>
    </spb>
    <spb s="0">
      <v xml:space="preserve">Wikipedia	</v>
      <v xml:space="preserve">CC-BY-SA	</v>
      <v xml:space="preserve">http://pt.wikipedia.org/wiki/Vinhedo	</v>
      <v xml:space="preserve">http://creativecommons.org/licenses/by-sa/3.0/	</v>
    </spb>
    <spb s="13">
      <v>3033</v>
      <v>3034</v>
      <v>3035</v>
      <v>3034</v>
      <v>3033</v>
      <v>3033</v>
      <v>3033</v>
    </spb>
    <spb s="0">
      <v xml:space="preserve">Wikipedia	</v>
      <v xml:space="preserve">Public domain	</v>
      <v xml:space="preserve">http://pt.wikipedia.org/wiki/Vinhedo	</v>
      <v xml:space="preserve">http://en.wikipedia.org/wiki/Public_domain	</v>
    </spb>
    <spb s="0">
      <v xml:space="preserve">Wikipedia	Wikipedia	</v>
      <v xml:space="preserve">CC-BY-SA	CC-BY-SA	</v>
      <v xml:space="preserve">http://pt.wikipedia.org/wiki/Porto_União	http://zh.wikipedia.org/zh-tw/index.html?curid=3239835	</v>
      <v xml:space="preserve">http://creativecommons.org/licenses/by-sa/3.0/	http://creativecommons.org/licenses/by-sa/3.0/	</v>
    </spb>
    <spb s="0">
      <v xml:space="preserve">Wikipedia	Wikipedia	</v>
      <v xml:space="preserve">CC-BY-SA	CC-BY-SA	</v>
      <v xml:space="preserve">http://en.wikipedia.org/wiki/Porto_União	http://zh.wikipedia.org/zh-tw/index.html?curid=3239835	</v>
      <v xml:space="preserve">http://creativecommons.org/licenses/by-sa/3.0/	http://creativecommons.org/licenses/by-sa/3.0/	</v>
    </spb>
    <spb s="0">
      <v xml:space="preserve">Wikipedia	</v>
      <v xml:space="preserve">CC-BY-SA	</v>
      <v xml:space="preserve">http://pt.wikipedia.org/wiki/Porto_União	</v>
      <v xml:space="preserve">http://creativecommons.org/licenses/by-sa/3.0/	</v>
    </spb>
    <spb s="0">
      <v xml:space="preserve">Wikipedia	</v>
      <v xml:space="preserve">CC-BY-SA	</v>
      <v xml:space="preserve">http://en.wikipedia.org/wiki/Porto_União	</v>
      <v xml:space="preserve">http://creativecommons.org/licenses/by-sa/3.0/	</v>
    </spb>
    <spb s="0">
      <v xml:space="preserve">Wikipedia	Wikipedia	Wikipedia	</v>
      <v xml:space="preserve">CC-BY-SA	CC-BY-SA	CC-BY-SA	</v>
      <v xml:space="preserve">http://en.wikipedia.org/wiki/Porto_União	http://pt.wikipedia.org/wiki/Porto_União	http://zh.wikipedia.org/zh-tw/index.html?curid=3239835	</v>
      <v xml:space="preserve">http://creativecommons.org/licenses/by-sa/3.0/	http://creativecommons.org/licenses/by-sa/3.0/	http://creativecommons.org/licenses/by-sa/3.0/	</v>
    </spb>
    <spb s="13">
      <v>3038</v>
      <v>3039</v>
      <v>3040</v>
      <v>3041</v>
      <v>3038</v>
      <v>3042</v>
      <v>3042</v>
    </spb>
    <spb s="0">
      <v xml:space="preserve">Wikipedia	</v>
      <v xml:space="preserve">Public domain	</v>
      <v xml:space="preserve">http://pt.wikipedia.org/wiki/Porto_União	</v>
      <v xml:space="preserve">http://en.wikipedia.org/wiki/Public_domain	</v>
    </spb>
    <spb s="0">
      <v xml:space="preserve">Wikipedia	Wikipedia	</v>
      <v xml:space="preserve">CC-BY-SA	CC-BY-SA	</v>
      <v xml:space="preserve">http://pt.wikipedia.org/wiki/Guapiaçu	http://zh.wikipedia.org/zh-tw/index.html?curid=3239572	</v>
      <v xml:space="preserve">http://creativecommons.org/licenses/by-sa/3.0/	http://creativecommons.org/licenses/by-sa/3.0/	</v>
    </spb>
    <spb s="0">
      <v xml:space="preserve">Wikipedia	</v>
      <v xml:space="preserve">CC-BY-SA	</v>
      <v xml:space="preserve">http://en.wikipedia.org/wiki/Guapiaçu	</v>
      <v xml:space="preserve">http://creativecommons.org/licenses/by-sa/3.0/	</v>
    </spb>
    <spb s="0">
      <v xml:space="preserve">Wikipedia	</v>
      <v xml:space="preserve">CC-BY-SA	</v>
      <v xml:space="preserve">http://pt.wikipedia.org/wiki/Guapiaçu	</v>
      <v xml:space="preserve">http://creativecommons.org/licenses/by-sa/3.0/	</v>
    </spb>
    <spb s="0">
      <v xml:space="preserve">Wikipedia	Wikipedia	Wikipedia	</v>
      <v xml:space="preserve">CC-BY-SA	CC-BY-SA	CC-BY-SA	</v>
      <v xml:space="preserve">http://en.wikipedia.org/wiki/Guapiaçu	http://pt.wikipedia.org/wiki/Guapiaçu	http://zh.wikipedia.org/zh-tw/index.html?curid=3239572	</v>
      <v xml:space="preserve">http://creativecommons.org/licenses/by-sa/3.0/	http://creativecommons.org/licenses/by-sa/3.0/	http://creativecommons.org/licenses/by-sa/3.0/	</v>
    </spb>
    <spb s="13">
      <v>3045</v>
      <v>3046</v>
      <v>3047</v>
      <v>3046</v>
      <v>3045</v>
      <v>3048</v>
      <v>3048</v>
    </spb>
    <spb s="0">
      <v xml:space="preserve">Wikipedia	</v>
      <v xml:space="preserve">CC BY-SA 4.0	</v>
      <v xml:space="preserve">http://pt.wikipedia.org/wiki/Guapiaçu	</v>
      <v xml:space="preserve">https://creativecommons.org/licenses/by-sa/4.0	</v>
    </spb>
    <spb s="0">
      <v xml:space="preserve">Wikipedia	</v>
      <v xml:space="preserve">CC-BY-SA	</v>
      <v xml:space="preserve">http://pt.wikipedia.org/wiki/Campo_Florido	</v>
      <v xml:space="preserve">http://creativecommons.org/licenses/by-sa/3.0/	</v>
    </spb>
    <spb s="0">
      <v xml:space="preserve">Wikipedia	Wikipedia	</v>
      <v xml:space="preserve">CC-BY-SA	CC-BY-SA	</v>
      <v xml:space="preserve">http://pt.wikipedia.org/wiki/Campo_Florido	http://fr.wikipedia.org/wiki/Campo_Florido	</v>
      <v xml:space="preserve">http://creativecommons.org/licenses/by-sa/3.0/	http://creativecommons.org/licenses/by-sa/3.0/	</v>
    </spb>
    <spb s="0">
      <v xml:space="preserve">Wikipedia	Wikipedia	</v>
      <v xml:space="preserve">CC-BY-SA	CC-BY-SA	</v>
      <v xml:space="preserve">http://pt.wikipedia.org/wiki/Campo_Florido	http://en.wikipedia.org/wiki/Campo_Florido	</v>
      <v xml:space="preserve">http://creativecommons.org/licenses/by-sa/3.0/	http://creativecommons.org/licenses/by-sa/3.0/	</v>
    </spb>
    <spb s="31">
      <v>3051</v>
      <v>3052</v>
      <v>3051</v>
      <v>3051</v>
      <v>3053</v>
      <v>3053</v>
    </spb>
    <spb s="0">
      <v xml:space="preserve">Wikipedia	</v>
      <v xml:space="preserve">CC BY 2.5	</v>
      <v xml:space="preserve">http://en.wikipedia.org/wiki/Campo_Florido	</v>
      <v xml:space="preserve">https://creativecommons.org/licenses/by/2.5	</v>
    </spb>
    <spb s="0">
      <v xml:space="preserve">Wikipedia	</v>
      <v xml:space="preserve">CC-BY-SA	</v>
      <v xml:space="preserve">http://pt.wikipedia.org/wiki/Pedras_Grandes	</v>
      <v xml:space="preserve">http://creativecommons.org/licenses/by-sa/3.0/	</v>
    </spb>
    <spb s="0">
      <v xml:space="preserve">Wikipedia	Wikipedia	</v>
      <v xml:space="preserve">CC-BY-SA	CC-BY-SA	</v>
      <v xml:space="preserve">http://pt.wikipedia.org/wiki/Pedras_Grandes	http://en.wikipedia.org/wiki/Pedras_Grandes	</v>
      <v xml:space="preserve">http://creativecommons.org/licenses/by-sa/3.0/	http://creativecommons.org/licenses/by-sa/3.0/	</v>
    </spb>
    <spb s="25">
      <v>3056</v>
      <v>3056</v>
      <v>3056</v>
      <v>3057</v>
      <v>3057</v>
    </spb>
    <spb s="0">
      <v xml:space="preserve">Wikipedia	Wikipedia	</v>
      <v xml:space="preserve">CC-BY-SA	CC-BY-SA	</v>
      <v xml:space="preserve">http://en.wikipedia.org/wiki/Teixeira_Soares	http://pt.wikipedia.org/wiki/Teixeira_Soares	</v>
      <v xml:space="preserve">http://creativecommons.org/licenses/by-sa/3.0/	http://creativecommons.org/licenses/by-sa/3.0/	</v>
    </spb>
    <spb s="0">
      <v xml:space="preserve">Wikipedia	</v>
      <v xml:space="preserve">CC-BY-SA	</v>
      <v xml:space="preserve">http://pt.wikipedia.org/wiki/Teixeira_Soares	</v>
      <v xml:space="preserve">http://creativecommons.org/licenses/by-sa/3.0/	</v>
    </spb>
    <spb s="0">
      <v xml:space="preserve">Wikipedia	</v>
      <v xml:space="preserve">CC-BY-SA	</v>
      <v xml:space="preserve">http://en.wikipedia.org/wiki/Teixeira_Soares	</v>
      <v xml:space="preserve">http://creativecommons.org/licenses/by-sa/3.0/	</v>
    </spb>
    <spb s="16">
      <v>3059</v>
      <v>3060</v>
      <v>3061</v>
      <v>3059</v>
      <v>3059</v>
      <v>3059</v>
    </spb>
    <spb s="0">
      <v xml:space="preserve">Wikipedia	</v>
      <v xml:space="preserve">Public domain	</v>
      <v xml:space="preserve">http://pt.wikipedia.org/wiki/Teixeira_Soares	</v>
      <v xml:space="preserve">http://en.wikipedia.org/wiki/Public_domain	</v>
    </spb>
    <spb s="0">
      <v xml:space="preserve">Wikipedia	Wikipedia	</v>
      <v xml:space="preserve">CC-BY-SA	CC-BY-SA	</v>
      <v xml:space="preserve">http://pt.wikipedia.org/wiki/Chapadão_do_Sul	http://vi.wikipedia.org/wiki/index.html?curid=1345096	</v>
      <v xml:space="preserve">http://creativecommons.org/licenses/by-sa/3.0/	http://creativecommons.org/licenses/by-sa/3.0/	</v>
    </spb>
    <spb s="0">
      <v xml:space="preserve">Wikipedia	</v>
      <v xml:space="preserve">CC-BY-SA	</v>
      <v xml:space="preserve">http://en.wikipedia.org/wiki/Chapadão_do_Sul	</v>
      <v xml:space="preserve">http://creativecommons.org/licenses/by-sa/3.0/	</v>
    </spb>
    <spb s="0">
      <v xml:space="preserve">Wikipedia	</v>
      <v xml:space="preserve">CC-BY-SA	</v>
      <v xml:space="preserve">http://vi.wikipedia.org/wiki/index.html?curid=1345096	</v>
      <v xml:space="preserve">http://creativecommons.org/licenses/by-sa/3.0/	</v>
    </spb>
    <spb s="0">
      <v xml:space="preserve">Wikipedia	</v>
      <v xml:space="preserve">CC-BY-SA	</v>
      <v xml:space="preserve">http://pt.wikipedia.org/wiki/Chapadão_do_Sul	</v>
      <v xml:space="preserve">http://creativecommons.org/licenses/by-sa/3.0/	</v>
    </spb>
    <spb s="0">
      <v xml:space="preserve">Wikipedia	Wikipedia	Wikipedia	</v>
      <v xml:space="preserve">CC-BY-SA	CC-BY-SA	CC-BY-SA	</v>
      <v xml:space="preserve">http://en.wikipedia.org/wiki/Chapadão_do_Sul	http://pt.wikipedia.org/wiki/Chapadão_do_Sul	http://vi.wikipedia.org/wiki/index.html?curid=1345096	</v>
      <v xml:space="preserve">http://creativecommons.org/licenses/by-sa/3.0/	http://creativecommons.org/licenses/by-sa/3.0/	http://creativecommons.org/licenses/by-sa/3.0/	</v>
    </spb>
    <spb s="1">
      <v>3064</v>
      <v>3065</v>
      <v>3066</v>
      <v>3067</v>
      <v>3066</v>
      <v>3065</v>
      <v>3064</v>
      <v>3068</v>
      <v>3068</v>
    </spb>
    <spb s="0">
      <v xml:space="preserve">Wikipedia	</v>
      <v xml:space="preserve">Public domain	</v>
      <v xml:space="preserve">http://pt.wikipedia.org/wiki/Chapadão_do_Sul	</v>
      <v xml:space="preserve">http://en.wikipedia.org/wiki/Public_domain	</v>
    </spb>
    <spb s="0">
      <v xml:space="preserve">Wikipedia	Wikipedia	</v>
      <v xml:space="preserve">CC-BY-SA	CC-BY-SA	</v>
      <v xml:space="preserve">http://en.wikipedia.org/wiki/Gurupi	http://pt.wikipedia.org/wiki/Gurupi	</v>
      <v xml:space="preserve">http://creativecommons.org/licenses/by-sa/3.0/	http://creativecommons.org/licenses/by-sa/3.0/	</v>
    </spb>
    <spb s="0">
      <v xml:space="preserve">Wikipedia	</v>
      <v xml:space="preserve">CC-BY-SA	</v>
      <v xml:space="preserve">http://en.wikipedia.org/wiki/Gurupi	</v>
      <v xml:space="preserve">http://creativecommons.org/licenses/by-sa/3.0/	</v>
    </spb>
    <spb s="0">
      <v xml:space="preserve">Wikipedia	</v>
      <v xml:space="preserve">CC-BY-SA	</v>
      <v xml:space="preserve">http://pt.wikipedia.org/wiki/Gurupi	</v>
      <v xml:space="preserve">http://creativecommons.org/licenses/by-sa/3.0/	</v>
    </spb>
    <spb s="13">
      <v>3071</v>
      <v>3072</v>
      <v>3073</v>
      <v>3072</v>
      <v>3071</v>
      <v>3071</v>
      <v>3071</v>
    </spb>
    <spb s="0">
      <v xml:space="preserve">Wikipedia	</v>
      <v xml:space="preserve">CC BY-SA 4.0	</v>
      <v xml:space="preserve">http://pt.wikipedia.org/wiki/Gurupi	</v>
      <v xml:space="preserve">https://creativecommons.org/licenses/by-sa/4.0	</v>
    </spb>
    <spb s="0">
      <v xml:space="preserve">Wikipedia	Wikipedia	</v>
      <v xml:space="preserve">CC-BY-SA	CC-BY-SA	</v>
      <v xml:space="preserve">http://en.wikipedia.org/wiki/Currais_Novos	http://pt.wikipedia.org/wiki/Currais_Novos	</v>
      <v xml:space="preserve">http://creativecommons.org/licenses/by-sa/3.0/	http://creativecommons.org/licenses/by-sa/3.0/	</v>
    </spb>
    <spb s="0">
      <v xml:space="preserve">Wikipedia	</v>
      <v xml:space="preserve">CC-BY-SA	</v>
      <v xml:space="preserve">http://en.wikipedia.org/wiki/Currais_Novos	</v>
      <v xml:space="preserve">http://creativecommons.org/licenses/by-sa/3.0/	</v>
    </spb>
    <spb s="0">
      <v xml:space="preserve">Wikipedia	</v>
      <v xml:space="preserve">CC-BY-SA	</v>
      <v xml:space="preserve">http://pt.wikipedia.org/wiki/Currais_Novos	</v>
      <v xml:space="preserve">http://creativecommons.org/licenses/by-sa/3.0/	</v>
    </spb>
    <spb s="1">
      <v>3076</v>
      <v>3077</v>
      <v>3077</v>
      <v>3078</v>
      <v>3077</v>
      <v>3077</v>
      <v>3076</v>
      <v>3076</v>
      <v>3076</v>
    </spb>
    <spb s="0">
      <v xml:space="preserve">Wikipedia	</v>
      <v xml:space="preserve">Public domain	</v>
      <v xml:space="preserve">http://pt.wikipedia.org/wiki/Currais_Novos	</v>
      <v xml:space="preserve">http://en.wikipedia.org/wiki/Public_domain	</v>
    </spb>
    <spb s="0">
      <v xml:space="preserve">Wikipedia	Wikipedia	</v>
      <v xml:space="preserve">CC-BY-SA	CC-BY-SA	</v>
      <v xml:space="preserve">http://pt.wikipedia.org/wiki/São_José_de_Ribamar	http://zh.wikipedia.org/zh-tw/index.html?curid=3236037	</v>
      <v xml:space="preserve">http://creativecommons.org/licenses/by-sa/3.0/	http://creativecommons.org/licenses/by-sa/3.0/	</v>
    </spb>
    <spb s="0">
      <v xml:space="preserve">Wikipedia	Wikipedia	</v>
      <v xml:space="preserve">CC-BY-SA	CC-BY-SA	</v>
      <v xml:space="preserve">http://en.wikipedia.org/wiki/São_José_de_Ribamar	http://zh.wikipedia.org/zh-tw/index.html?curid=3236037	</v>
      <v xml:space="preserve">http://creativecommons.org/licenses/by-sa/3.0/	http://creativecommons.org/licenses/by-sa/3.0/	</v>
    </spb>
    <spb s="0">
      <v xml:space="preserve">Wikipedia	</v>
      <v xml:space="preserve">CC-BY-SA	</v>
      <v xml:space="preserve">http://pt.wikipedia.org/wiki/São_José_de_Ribamar	</v>
      <v xml:space="preserve">http://creativecommons.org/licenses/by-sa/3.0/	</v>
    </spb>
    <spb s="0">
      <v xml:space="preserve">Wikipedia	</v>
      <v xml:space="preserve">CC-BY-SA	</v>
      <v xml:space="preserve">http://en.wikipedia.org/wiki/São_José_de_Ribamar	</v>
      <v xml:space="preserve">http://creativecommons.org/licenses/by-sa/3.0/	</v>
    </spb>
    <spb s="0">
      <v xml:space="preserve">Wikipedia	Wikipedia	Wikipedia	</v>
      <v xml:space="preserve">CC-BY-SA	CC-BY-SA	CC-BY-SA	</v>
      <v xml:space="preserve">http://en.wikipedia.org/wiki/São_José_de_Ribamar	http://pt.wikipedia.org/wiki/São_José_de_Ribamar	http://zh.wikipedia.org/zh-tw/index.html?curid=3236037	</v>
      <v xml:space="preserve">http://creativecommons.org/licenses/by-sa/3.0/	http://creativecommons.org/licenses/by-sa/3.0/	http://creativecommons.org/licenses/by-sa/3.0/	</v>
    </spb>
    <spb s="13">
      <v>3081</v>
      <v>3082</v>
      <v>3083</v>
      <v>3084</v>
      <v>3081</v>
      <v>3085</v>
      <v>3085</v>
    </spb>
    <spb s="0">
      <v xml:space="preserve">Wikipedia	</v>
      <v xml:space="preserve">Public domain	</v>
      <v xml:space="preserve">http://pt.wikipedia.org/wiki/São_José_de_Ribamar	</v>
      <v xml:space="preserve">http://en.wikipedia.org/wiki/Public_domain	</v>
    </spb>
    <spb s="0">
      <v xml:space="preserve">Wikipedia	Wikipedia	</v>
      <v xml:space="preserve">CC-BY-SA	CC-BY-SA	</v>
      <v xml:space="preserve">http://en.wikipedia.org/wiki/Raposa	http://pt.wikipedia.org/wiki/Raposa_(Maranhão)	</v>
      <v xml:space="preserve">http://creativecommons.org/licenses/by-sa/3.0/	http://creativecommons.org/licenses/by-sa/3.0/	</v>
    </spb>
    <spb s="0">
      <v xml:space="preserve">Wikipedia	</v>
      <v xml:space="preserve">CC-BY-SA	</v>
      <v xml:space="preserve">http://en.wikipedia.org/wiki/Raposa	</v>
      <v xml:space="preserve">http://creativecommons.org/licenses/by-sa/3.0/	</v>
    </spb>
    <spb s="0">
      <v xml:space="preserve">Wikipedia	</v>
      <v xml:space="preserve">CC-BY-SA	</v>
      <v xml:space="preserve">http://pt.wikipedia.org/wiki/Raposa_(Maranhão)	</v>
      <v xml:space="preserve">http://creativecommons.org/licenses/by-sa/3.0/	</v>
    </spb>
    <spb s="13">
      <v>3088</v>
      <v>3089</v>
      <v>3090</v>
      <v>3089</v>
      <v>3088</v>
      <v>3088</v>
      <v>3088</v>
    </spb>
    <spb s="0">
      <v xml:space="preserve">Wikipedia	</v>
      <v xml:space="preserve">CC BY-SA 3.0	</v>
      <v xml:space="preserve">http://en.wikipedia.org/wiki/Raposa	</v>
      <v xml:space="preserve">http://creativecommons.org/licenses/by-sa/3.0	</v>
    </spb>
    <spb s="0">
      <v xml:space="preserve">Wikipedia	Wikipedia	</v>
      <v xml:space="preserve">CC-BY-SA	CC-BY-SA	</v>
      <v xml:space="preserve">http://en.wikipedia.org/wiki/Assis	http://pt.wikipedia.org/wiki/Assis_(São_Paulo)	</v>
      <v xml:space="preserve">http://creativecommons.org/licenses/by-sa/3.0/	http://creativecommons.org/licenses/by-sa/3.0/	</v>
    </spb>
    <spb s="0">
      <v xml:space="preserve">Wikipedia	</v>
      <v xml:space="preserve">CC-BY-SA	</v>
      <v xml:space="preserve">http://en.wikipedia.org/wiki/Assis	</v>
      <v xml:space="preserve">http://creativecommons.org/licenses/by-sa/3.0/	</v>
    </spb>
    <spb s="0">
      <v xml:space="preserve">Wikipedia	</v>
      <v xml:space="preserve">CC-BY-SA	</v>
      <v xml:space="preserve">http://pt.wikipedia.org/wiki/Assis_(São_Paulo)	</v>
      <v xml:space="preserve">http://creativecommons.org/licenses/by-sa/3.0/	</v>
    </spb>
    <spb s="13">
      <v>3093</v>
      <v>3094</v>
      <v>3095</v>
      <v>3094</v>
      <v>3093</v>
      <v>3093</v>
      <v>3093</v>
    </spb>
    <spb s="0">
      <v xml:space="preserve">Wikipedia	</v>
      <v xml:space="preserve">Public domain	</v>
      <v xml:space="preserve">http://fr.wikipedia.org/wiki/Assis_(São_Paulo)	</v>
      <v xml:space="preserve">http://en.wikipedia.org/wiki/Public_domain	</v>
    </spb>
    <spb s="0">
      <v xml:space="preserve">Wikipedia	Wikipedia	</v>
      <v xml:space="preserve">CC-BY-SA	CC-BY-SA	</v>
      <v xml:space="preserve">http://pt.wikipedia.org/wiki/São_Francisco_do_Sul	http://es.wikipedia.org/wiki/San_Francisco_del_Sur	</v>
      <v xml:space="preserve">http://creativecommons.org/licenses/by-sa/3.0/	http://creativecommons.org/licenses/by-sa/3.0/	</v>
    </spb>
    <spb s="0">
      <v xml:space="preserve">Wikipedia	</v>
      <v xml:space="preserve">CC-BY-SA	</v>
      <v xml:space="preserve">http://en.wikipedia.org/wiki/São_Francisco_do_Sul	</v>
      <v xml:space="preserve">http://creativecommons.org/licenses/by-sa/3.0/	</v>
    </spb>
    <spb s="0">
      <v xml:space="preserve">Wikipedia	</v>
      <v xml:space="preserve">CC-BY-SA	</v>
      <v xml:space="preserve">http://es.wikipedia.org/wiki/San_Francisco_del_Sur	</v>
      <v xml:space="preserve">http://creativecommons.org/licenses/by-sa/3.0/	</v>
    </spb>
    <spb s="0">
      <v xml:space="preserve">Wikipedia	</v>
      <v xml:space="preserve">CC-BY-SA	</v>
      <v xml:space="preserve">http://pt.wikipedia.org/wiki/São_Francisco_do_Sul	</v>
      <v xml:space="preserve">http://creativecommons.org/licenses/by-sa/3.0/	</v>
    </spb>
    <spb s="0">
      <v xml:space="preserve">Wikipedia	Wikipedia	Wikipedia	</v>
      <v xml:space="preserve">CC-BY-SA	CC-BY-SA	CC-BY-SA	</v>
      <v xml:space="preserve">http://en.wikipedia.org/wiki/São_Francisco_do_Sul	http://pt.wikipedia.org/wiki/São_Francisco_do_Sul	http://es.wikipedia.org/wiki/San_Francisco_del_Sur	</v>
      <v xml:space="preserve">http://creativecommons.org/licenses/by-sa/3.0/	http://creativecommons.org/licenses/by-sa/3.0/	http://creativecommons.org/licenses/by-sa/3.0/	</v>
    </spb>
    <spb s="1">
      <v>3098</v>
      <v>3099</v>
      <v>3100</v>
      <v>3101</v>
      <v>3100</v>
      <v>3099</v>
      <v>3098</v>
      <v>3102</v>
      <v>3102</v>
    </spb>
    <spb s="0">
      <v xml:space="preserve">Wikipedia	</v>
      <v xml:space="preserve">Public domain	</v>
      <v xml:space="preserve">http://pt.wikipedia.org/wiki/São_Francisco_do_Sul	</v>
      <v xml:space="preserve">http://en.wikipedia.org/wiki/Public_domain	</v>
    </spb>
    <spb s="0">
      <v xml:space="preserve">Wikipedia	Wikipedia	</v>
      <v xml:space="preserve">CC-BY-SA	CC-BY-SA	</v>
      <v xml:space="preserve">http://pt.wikipedia.org/wiki/São_Caetano_do_Sul	http://lt.wikipedia.org/wiki/San_Kaetano_do_Sulas	</v>
      <v xml:space="preserve">http://creativecommons.org/licenses/by-sa/3.0/	http://creativecommons.org/licenses/by-sa/3.0/	</v>
    </spb>
    <spb s="0">
      <v xml:space="preserve">Wikipedia	</v>
      <v xml:space="preserve">CC-BY-SA	</v>
      <v xml:space="preserve">http://pt.wikipedia.org/wiki/São_Caetano_do_Sul	</v>
      <v xml:space="preserve">http://creativecommons.org/licenses/by-sa/3.0/	</v>
    </spb>
    <spb s="0">
      <v xml:space="preserve">Wikipedia	</v>
      <v xml:space="preserve">CC-BY-SA	</v>
      <v xml:space="preserve">http://en.wikipedia.org/wiki/São_Caetano_do_Sul	</v>
      <v xml:space="preserve">http://creativecommons.org/licenses/by-sa/3.0/	</v>
    </spb>
    <spb s="0">
      <v xml:space="preserve">Wikipedia	Wikipedia	Wikipedia	</v>
      <v xml:space="preserve">CC-BY-SA	CC-BY-SA	CC-BY-SA	</v>
      <v xml:space="preserve">http://en.wikipedia.org/wiki/São_Caetano_do_Sul	http://pt.wikipedia.org/wiki/São_Caetano_do_Sul	http://lt.wikipedia.org/wiki/San_Kaetano_do_Sulas	</v>
      <v xml:space="preserve">http://creativecommons.org/licenses/by-sa/3.0/	http://creativecommons.org/licenses/by-sa/3.0/	http://creativecommons.org/licenses/by-sa/3.0/	</v>
    </spb>
    <spb s="16">
      <v>3105</v>
      <v>3106</v>
      <v>3107</v>
      <v>3105</v>
      <v>3108</v>
      <v>3108</v>
    </spb>
    <spb s="0">
      <v xml:space="preserve">Wikipedia	</v>
      <v xml:space="preserve">CC BY-SA 3.0	</v>
      <v xml:space="preserve">http://pt.wikipedia.org/wiki/São_Caetano_do_Sul	</v>
      <v xml:space="preserve">https://creativecommons.org/licenses/by-sa/3.0	</v>
    </spb>
    <spb s="0">
      <v xml:space="preserve">Wikipedia	Wikipedia	</v>
      <v xml:space="preserve">CC-BY-SA	CC-BY-SA	</v>
      <v xml:space="preserve">http://pt.wikipedia.org/wiki/São_Joaquim_(Santa_Catarina)	http://zh.wikipedia.org/zh-tw/index.html?curid=3239881	</v>
      <v xml:space="preserve">http://creativecommons.org/licenses/by-sa/3.0/	http://creativecommons.org/licenses/by-sa/3.0/	</v>
    </spb>
    <spb s="0">
      <v xml:space="preserve">Wikipedia	Wikipedia	</v>
      <v xml:space="preserve">CC-BY-SA	CC-BY-SA	</v>
      <v xml:space="preserve">http://en.wikipedia.org/wiki/São_Joaquim	http://zh.wikipedia.org/zh-tw/index.html?curid=3239881	</v>
      <v xml:space="preserve">http://creativecommons.org/licenses/by-sa/3.0/	http://creativecommons.org/licenses/by-sa/3.0/	</v>
    </spb>
    <spb s="0">
      <v xml:space="preserve">Wikipedia	</v>
      <v xml:space="preserve">CC-BY-SA	</v>
      <v xml:space="preserve">http://pt.wikipedia.org/wiki/São_Joaquim_(Santa_Catarina)	</v>
      <v xml:space="preserve">http://creativecommons.org/licenses/by-sa/3.0/	</v>
    </spb>
    <spb s="0">
      <v xml:space="preserve">Wikipedia	</v>
      <v xml:space="preserve">CC-BY-SA	</v>
      <v xml:space="preserve">http://en.wikipedia.org/wiki/São_Joaquim	</v>
      <v xml:space="preserve">http://creativecommons.org/licenses/by-sa/3.0/	</v>
    </spb>
    <spb s="0">
      <v xml:space="preserve">Wikipedia	Wikipedia	Wikipedia	</v>
      <v xml:space="preserve">CC-BY-SA	CC-BY-SA	CC-BY-SA	</v>
      <v xml:space="preserve">http://en.wikipedia.org/wiki/São_Joaquim	http://pt.wikipedia.org/wiki/São_Joaquim_(Santa_Catarina)	http://zh.wikipedia.org/zh-tw/index.html?curid=3239881	</v>
      <v xml:space="preserve">http://creativecommons.org/licenses/by-sa/3.0/	http://creativecommons.org/licenses/by-sa/3.0/	http://creativecommons.org/licenses/by-sa/3.0/	</v>
    </spb>
    <spb s="13">
      <v>3111</v>
      <v>3112</v>
      <v>3113</v>
      <v>3114</v>
      <v>3111</v>
      <v>3115</v>
      <v>3115</v>
    </spb>
    <spb s="0">
      <v xml:space="preserve">Wikipedia	</v>
      <v xml:space="preserve">	</v>
      <v xml:space="preserve">http://fr.wikipedia.org/wiki/São_Joaquim	</v>
      <v xml:space="preserve">http://commons.wikimedia.org/wiki/File:Snow_in_São_Joaquim_(SC)_1988b.jpg	</v>
    </spb>
    <spb s="0">
      <v xml:space="preserve">Wikipedia	Wikipedia	</v>
      <v xml:space="preserve">CC-BY-SA	CC-BY-SA	</v>
      <v xml:space="preserve">http://en.wikipedia.org/wiki/Carazinho	http://pt.wikipedia.org/wiki/Carazinho	</v>
      <v xml:space="preserve">http://creativecommons.org/licenses/by-sa/3.0/	http://creativecommons.org/licenses/by-sa/3.0/	</v>
    </spb>
    <spb s="0">
      <v xml:space="preserve">Wikipedia	</v>
      <v xml:space="preserve">CC-BY-SA	</v>
      <v xml:space="preserve">http://en.wikipedia.org/wiki/Carazinho	</v>
      <v xml:space="preserve">http://creativecommons.org/licenses/by-sa/3.0/	</v>
    </spb>
    <spb s="0">
      <v xml:space="preserve">Wikipedia	</v>
      <v xml:space="preserve">CC-BY-SA	</v>
      <v xml:space="preserve">http://pt.wikipedia.org/wiki/Carazinho	</v>
      <v xml:space="preserve">http://creativecommons.org/licenses/by-sa/3.0/	</v>
    </spb>
    <spb s="1">
      <v>3118</v>
      <v>3119</v>
      <v>3119</v>
      <v>3120</v>
      <v>3119</v>
      <v>3119</v>
      <v>3118</v>
      <v>3118</v>
      <v>3118</v>
    </spb>
    <spb s="0">
      <v xml:space="preserve">Wikipedia	</v>
      <v xml:space="preserve">Public domain	</v>
      <v xml:space="preserve">http://pt.wikipedia.org/wiki/Carazinho	</v>
      <v xml:space="preserve">http://en.wikipedia.org/wiki/Public_domain	</v>
    </spb>
    <spb s="0">
      <v xml:space="preserve">Wikipedia	Wikipedia	</v>
      <v xml:space="preserve">CC-BY-SA	CC-BY-SA	</v>
      <v xml:space="preserve">http://en.wikipedia.org/wiki/Embu_das_Artes	http://pt.wikipedia.org/wiki/Embu_das_Artes	</v>
      <v xml:space="preserve">http://creativecommons.org/licenses/by-sa/3.0/	http://creativecommons.org/licenses/by-sa/3.0/	</v>
    </spb>
    <spb s="0">
      <v xml:space="preserve">Wikipedia	</v>
      <v xml:space="preserve">CC-BY-SA	</v>
      <v xml:space="preserve">http://en.wikipedia.org/wiki/Embu_das_Artes	</v>
      <v xml:space="preserve">http://creativecommons.org/licenses/by-sa/3.0/	</v>
    </spb>
    <spb s="0">
      <v xml:space="preserve">Wikipedia	</v>
      <v xml:space="preserve">CC-BY-SA	</v>
      <v xml:space="preserve">http://pt.wikipedia.org/wiki/Embu_das_Artes	</v>
      <v xml:space="preserve">http://creativecommons.org/licenses/by-sa/3.0/	</v>
    </spb>
    <spb s="1">
      <v>3123</v>
      <v>3124</v>
      <v>3124</v>
      <v>3125</v>
      <v>3124</v>
      <v>3124</v>
      <v>3123</v>
      <v>3123</v>
      <v>3123</v>
    </spb>
    <spb s="0">
      <v xml:space="preserve">Wikipedia	</v>
      <v xml:space="preserve">Public domain	</v>
      <v xml:space="preserve">http://pt.wikipedia.org/wiki/Embu_das_Artes	</v>
      <v xml:space="preserve">http://en.wikipedia.org/wiki/Public_domain	</v>
    </spb>
    <spb s="0">
      <v xml:space="preserve">Wikipedia	Wikipedia	</v>
      <v xml:space="preserve">CC-BY-SA	CC-BY-SA	</v>
      <v xml:space="preserve">http://pt.wikipedia.org/wiki/Telêmaco_Borba	http://zh.wikipedia.org/zh-tw/index.html?curid=3237491	</v>
      <v xml:space="preserve">http://creativecommons.org/licenses/by-sa/3.0/	http://creativecommons.org/licenses/by-sa/3.0/	</v>
    </spb>
    <spb s="0">
      <v xml:space="preserve">Wikipedia	</v>
      <v xml:space="preserve">CC-BY-SA	</v>
      <v xml:space="preserve">http://zh.wikipedia.org/zh-tw/index.html?curid=3237491	</v>
      <v xml:space="preserve">http://creativecommons.org/licenses/by-sa/3.0/	</v>
    </spb>
    <spb s="0">
      <v xml:space="preserve">Wikipedia	</v>
      <v xml:space="preserve">CC-BY-SA	</v>
      <v xml:space="preserve">http://pt.wikipedia.org/wiki/Telêmaco_Borba	</v>
      <v xml:space="preserve">http://creativecommons.org/licenses/by-sa/3.0/	</v>
    </spb>
    <spb s="0">
      <v xml:space="preserve">Wikipedia	</v>
      <v xml:space="preserve">CC-BY-SA	</v>
      <v xml:space="preserve">http://en.wikipedia.org/wiki/Telêmaco_Borba	</v>
      <v xml:space="preserve">http://creativecommons.org/licenses/by-sa/3.0/	</v>
    </spb>
    <spb s="0">
      <v xml:space="preserve">Wikipedia	Wikipedia	Wikipedia	</v>
      <v xml:space="preserve">CC-BY-SA	CC-BY-SA	CC-BY-SA	</v>
      <v xml:space="preserve">http://en.wikipedia.org/wiki/Telêmaco_Borba	http://pt.wikipedia.org/wiki/Telêmaco_Borba	http://zh.wikipedia.org/zh-tw/index.html?curid=3237491	</v>
      <v xml:space="preserve">http://creativecommons.org/licenses/by-sa/3.0/	http://creativecommons.org/licenses/by-sa/3.0/	http://creativecommons.org/licenses/by-sa/3.0/	</v>
    </spb>
    <spb s="13">
      <v>3128</v>
      <v>3129</v>
      <v>3130</v>
      <v>3131</v>
      <v>3128</v>
      <v>3132</v>
      <v>3132</v>
    </spb>
    <spb s="0">
      <v xml:space="preserve">Wikipedia	Wikipedia	</v>
      <v xml:space="preserve">CC-BY-SA	CC-BY-SA	</v>
      <v xml:space="preserve">http://en.wikipedia.org/wiki/Catanduva	http://pt.wikipedia.org/wiki/Catanduva	</v>
      <v xml:space="preserve">http://creativecommons.org/licenses/by-sa/3.0/	http://creativecommons.org/licenses/by-sa/3.0/	</v>
    </spb>
    <spb s="0">
      <v xml:space="preserve">Wikipedia	</v>
      <v xml:space="preserve">CC-BY-SA	</v>
      <v xml:space="preserve">http://en.wikipedia.org/wiki/Catanduva	</v>
      <v xml:space="preserve">http://creativecommons.org/licenses/by-sa/3.0/	</v>
    </spb>
    <spb s="0">
      <v xml:space="preserve">Wikipedia	</v>
      <v xml:space="preserve">CC-BY-SA	</v>
      <v xml:space="preserve">http://pt.wikipedia.org/wiki/Catanduva	</v>
      <v xml:space="preserve">http://creativecommons.org/licenses/by-sa/3.0/	</v>
    </spb>
    <spb s="13">
      <v>3134</v>
      <v>3135</v>
      <v>3136</v>
      <v>3135</v>
      <v>3134</v>
      <v>3134</v>
      <v>3134</v>
    </spb>
    <spb s="0">
      <v xml:space="preserve">Wikipedia	</v>
      <v xml:space="preserve">Public domain	</v>
      <v xml:space="preserve">http://it.wikipedia.org/wiki/Catanduva	</v>
      <v xml:space="preserve">http://en.wikipedia.org/wiki/Public_domain	</v>
    </spb>
    <spb s="0">
      <v xml:space="preserve">Wikipedia	Wikipedia	</v>
      <v xml:space="preserve">CC-BY-SA	CC-BY-SA	</v>
      <v xml:space="preserve">http://pt.wikipedia.org/wiki/Lajeado_(distrito_de_São_Paulo)	http://pt.wikipedia.org/wiki/index.html?curid=61492	</v>
      <v xml:space="preserve">http://creativecommons.org/licenses/by-sa/3.0/	http://creativecommons.org/licenses/by-sa/3.0/	</v>
    </spb>
    <spb s="0">
      <v xml:space="preserve">Wikipedia	</v>
      <v xml:space="preserve">CC-BY-SA	</v>
      <v xml:space="preserve">http://en.wikipedia.org/wiki/Lajeado_(district_of_São_Paulo)	</v>
      <v xml:space="preserve">http://creativecommons.org/licenses/by-sa/3.0/	</v>
    </spb>
    <spb s="0">
      <v xml:space="preserve">Wikipedia	</v>
      <v xml:space="preserve">CC-BY-SA	</v>
      <v xml:space="preserve">http://pt.wikipedia.org/wiki/Lajeado_(distrito_de_São_Paulo)	</v>
      <v xml:space="preserve">http://creativecommons.org/licenses/by-sa/3.0/	</v>
    </spb>
    <spb s="0">
      <v xml:space="preserve">Wikipedia	Wikipedia	Wikipedia	</v>
      <v xml:space="preserve">CC-BY-SA	CC-BY-SA	CC-BY-SA	</v>
      <v xml:space="preserve">http://en.wikipedia.org/wiki/Lajeado_(district_of_São_Paulo)	http://pt.wikipedia.org/wiki/Lajeado_(distrito_de_São_Paulo)	http://pt.wikipedia.org/wiki/index.html?curid=61492	</v>
      <v xml:space="preserve">http://creativecommons.org/licenses/by-sa/3.0/	http://creativecommons.org/licenses/by-sa/3.0/	http://creativecommons.org/licenses/by-sa/3.0/	</v>
    </spb>
    <spb s="13">
      <v>3139</v>
      <v>3140</v>
      <v>3141</v>
      <v>3140</v>
      <v>3139</v>
      <v>3142</v>
      <v>3142</v>
    </spb>
    <spb s="57">
      <v>Name</v>
      <v>Area</v>
      <v>Image</v>
      <v>Description</v>
      <v>Population</v>
      <v>UniqueName</v>
      <v>Country/region</v>
      <v>LearnMoreOnLink</v>
      <v>Admin Division 1 (State/province/other)</v>
    </spb>
    <spb s="3">
      <v>35</v>
      <v>Name</v>
      <v>LearnMoreOnLink</v>
    </spb>
    <spb s="0">
      <v xml:space="preserve">Wikipedia	</v>
      <v xml:space="preserve">Public domain	</v>
      <v xml:space="preserve">http://pt.wikipedia.org/wiki/Lajeado_(distrito_de_São_Paulo)	</v>
      <v xml:space="preserve">http://en.wikipedia.org/wiki/Public_domain	</v>
    </spb>
    <spb s="0">
      <v xml:space="preserve">Wikipedia	Wikipedia	</v>
      <v xml:space="preserve">CC-BY-SA	CC-BY-SA	</v>
      <v xml:space="preserve">http://pt.wikipedia.org/wiki/Vianópolis	http://zh.wikipedia.org/zh-tw/index.html?curid=3235741	</v>
      <v xml:space="preserve">http://creativecommons.org/licenses/by-sa/3.0/	http://creativecommons.org/licenses/by-sa/3.0/	</v>
    </spb>
    <spb s="0">
      <v xml:space="preserve">Wikipedia	</v>
      <v xml:space="preserve">CC-BY-SA	</v>
      <v xml:space="preserve">http://en.wikipedia.org/wiki/Vianópolis	</v>
      <v xml:space="preserve">http://creativecommons.org/licenses/by-sa/3.0/	</v>
    </spb>
    <spb s="0">
      <v xml:space="preserve">Wikipedia	</v>
      <v xml:space="preserve">CC-BY-SA	</v>
      <v xml:space="preserve">http://zh.wikipedia.org/zh-tw/index.html?curid=3235741	</v>
      <v xml:space="preserve">http://creativecommons.org/licenses/by-sa/3.0/	</v>
    </spb>
    <spb s="0">
      <v xml:space="preserve">Wikipedia	</v>
      <v xml:space="preserve">CC-BY-SA	</v>
      <v xml:space="preserve">http://pt.wikipedia.org/wiki/Vianópolis	</v>
      <v xml:space="preserve">http://creativecommons.org/licenses/by-sa/3.0/	</v>
    </spb>
    <spb s="0">
      <v xml:space="preserve">Wikipedia	Wikipedia	Wikipedia	</v>
      <v xml:space="preserve">CC-BY-SA	CC-BY-SA	CC-BY-SA	</v>
      <v xml:space="preserve">http://en.wikipedia.org/wiki/Vianópolis	http://pt.wikipedia.org/wiki/Vianópolis	http://zh.wikipedia.org/zh-tw/index.html?curid=3235741	</v>
      <v xml:space="preserve">http://creativecommons.org/licenses/by-sa/3.0/	http://creativecommons.org/licenses/by-sa/3.0/	http://creativecommons.org/licenses/by-sa/3.0/	</v>
    </spb>
    <spb s="1">
      <v>3147</v>
      <v>3148</v>
      <v>3149</v>
      <v>3150</v>
      <v>3149</v>
      <v>3148</v>
      <v>3147</v>
      <v>3151</v>
      <v>3151</v>
    </spb>
    <spb s="0">
      <v xml:space="preserve">Wikipedia	</v>
      <v xml:space="preserve">CC BY-SA 3.0	</v>
      <v xml:space="preserve">http://pt.wikipedia.org/wiki/Vianópolis	</v>
      <v xml:space="preserve">https://creativecommons.org/licenses/by-sa/3.0	</v>
    </spb>
    <spb s="0">
      <v xml:space="preserve">Wikipedia	Wikipedia	</v>
      <v xml:space="preserve">CC-BY-SA	CC-BY-SA	</v>
      <v xml:space="preserve">http://en.wikipedia.org/wiki/Duque_de_Caxias,_Rio_de_Janeiro	http://pt.wikipedia.org/wiki/Duque_de_Caxias_(Rio_de_Janeiro)	</v>
      <v xml:space="preserve">http://creativecommons.org/licenses/by-sa/3.0/	http://creativecommons.org/licenses/by-sa/3.0/	</v>
    </spb>
    <spb s="0">
      <v xml:space="preserve">Wikipedia	Wikipedia	</v>
      <v xml:space="preserve">CC-BY-SA	CC-BY-SA	</v>
      <v xml:space="preserve">http://en.wikipedia.org/wiki/Duque_de_Caxias,_Rio_de_Janeiro	http://fr.wikipedia.org/wiki/Duque_de_Caxias_(Rio_de_Janeiro)	</v>
      <v xml:space="preserve">http://creativecommons.org/licenses/by-sa/3.0/	http://creativecommons.org/licenses/by-sa/3.0/	</v>
    </spb>
    <spb s="0">
      <v xml:space="preserve">Wikipedia	</v>
      <v xml:space="preserve">CC-BY-SA	</v>
      <v xml:space="preserve">http://pt.wikipedia.org/wiki/Duque_de_Caxias_(Rio_de_Janeiro)	</v>
      <v xml:space="preserve">http://creativecommons.org/licenses/by-sa/3.0/	</v>
    </spb>
    <spb s="0">
      <v xml:space="preserve">Wikipedia	</v>
      <v xml:space="preserve">CC-BY-SA	</v>
      <v xml:space="preserve">http://en.wikipedia.org/wiki/Duque_de_Caxias,_Rio_de_Janeiro	</v>
      <v xml:space="preserve">http://creativecommons.org/licenses/by-sa/3.0/	</v>
    </spb>
    <spb s="13">
      <v>3154</v>
      <v>3155</v>
      <v>3156</v>
      <v>3157</v>
      <v>3154</v>
      <v>3154</v>
      <v>3154</v>
    </spb>
    <spb s="0">
      <v xml:space="preserve">Wikipedia	</v>
      <v xml:space="preserve">CC-BY-SA-3.0	</v>
      <v xml:space="preserve">http://fr.wikipedia.org/wiki/Duque_de_Caxias_(Rio_de_Janeiro)	</v>
      <v xml:space="preserve">http://creativecommons.org/licenses/by-sa/3.0/	</v>
    </spb>
    <spb s="0">
      <v xml:space="preserve">Wikipedia	</v>
      <v xml:space="preserve">CC-BY-SA	</v>
      <v xml:space="preserve">http://pt.wikipedia.org/wiki/Rio_Azul	</v>
      <v xml:space="preserve">http://creativecommons.org/licenses/by-sa/3.0/	</v>
    </spb>
    <spb s="0">
      <v xml:space="preserve">Wikipedia	</v>
      <v xml:space="preserve">CC-BY-SA	</v>
      <v xml:space="preserve">http://en.wikipedia.org/wiki/Rio_Azul,_Paraná	</v>
      <v xml:space="preserve">http://creativecommons.org/licenses/by-sa/3.0/	</v>
    </spb>
    <spb s="0">
      <v xml:space="preserve">Wikipedia	Wikipedia	</v>
      <v xml:space="preserve">CC-BY-SA	CC-BY-SA	</v>
      <v xml:space="preserve">http://en.wikipedia.org/wiki/Rio_Azul,_Paraná	http://pt.wikipedia.org/wiki/Rio_Azul	</v>
      <v xml:space="preserve">http://creativecommons.org/licenses/by-sa/3.0/	http://creativecommons.org/licenses/by-sa/3.0/	</v>
    </spb>
    <spb s="13">
      <v>3160</v>
      <v>3161</v>
      <v>3160</v>
      <v>3161</v>
      <v>3160</v>
      <v>3162</v>
      <v>3162</v>
    </spb>
    <spb s="0">
      <v xml:space="preserve">Wikipedia	Wikipedia	</v>
      <v xml:space="preserve">CC-BY-SA	CC-BY-SA	</v>
      <v xml:space="preserve">http://en.wikipedia.org/wiki/Itapira	http://pt.wikipedia.org/wiki/Itapira	</v>
      <v xml:space="preserve">http://creativecommons.org/licenses/by-sa/3.0/	http://creativecommons.org/licenses/by-sa/3.0/	</v>
    </spb>
    <spb s="0">
      <v xml:space="preserve">Wikipedia	</v>
      <v xml:space="preserve">CC-BY-SA	</v>
      <v xml:space="preserve">http://en.wikipedia.org/wiki/Itapira	</v>
      <v xml:space="preserve">http://creativecommons.org/licenses/by-sa/3.0/	</v>
    </spb>
    <spb s="0">
      <v xml:space="preserve">Wikipedia	Wikipedia	</v>
      <v xml:space="preserve">CC-BY-SA	CC-BY-SA	</v>
      <v xml:space="preserve">http://en.wikipedia.org/wiki/Itapira	http://it.wikipedia.org/wiki/Itapira	</v>
      <v xml:space="preserve">http://creativecommons.org/licenses/by-sa/3.0/	http://creativecommons.org/licenses/by-sa/3.0/	</v>
    </spb>
    <spb s="0">
      <v xml:space="preserve">Wikipedia	</v>
      <v xml:space="preserve">CC-BY-SA	</v>
      <v xml:space="preserve">http://pt.wikipedia.org/wiki/Itapira	</v>
      <v xml:space="preserve">http://creativecommons.org/licenses/by-sa/3.0/	</v>
    </spb>
    <spb s="1">
      <v>3164</v>
      <v>3165</v>
      <v>3166</v>
      <v>3167</v>
      <v>3166</v>
      <v>3165</v>
      <v>3164</v>
      <v>3164</v>
      <v>3164</v>
    </spb>
    <spb s="0">
      <v xml:space="preserve">Wikipedia	</v>
      <v xml:space="preserve">Public domain	</v>
      <v xml:space="preserve">http://pt.wikipedia.org/wiki/Itapira	</v>
      <v xml:space="preserve">http://en.wikipedia.org/wiki/Public_domain	</v>
    </spb>
    <spb s="0">
      <v xml:space="preserve">Wikipedia	Wikipedia	</v>
      <v xml:space="preserve">CC-BY-SA	CC-BY-SA	</v>
      <v xml:space="preserve">http://pt.wikipedia.org/wiki/Águas_Lindas_de_Goiás	http://zh.wikipedia.org/zh-tw/index.html?curid=3235772	</v>
      <v xml:space="preserve">http://creativecommons.org/licenses/by-sa/3.0/	http://creativecommons.org/licenses/by-sa/3.0/	</v>
    </spb>
    <spb s="0">
      <v xml:space="preserve">Wikipedia	Wikipedia	</v>
      <v xml:space="preserve">CC-BY-SA	CC-BY-SA	</v>
      <v xml:space="preserve">http://en.wikipedia.org/wiki/Águas_Lindas_de_Goiás	http://zh.wikipedia.org/zh-tw/index.html?curid=3235772	</v>
      <v xml:space="preserve">http://creativecommons.org/licenses/by-sa/3.0/	http://creativecommons.org/licenses/by-sa/3.0/	</v>
    </spb>
    <spb s="0">
      <v xml:space="preserve">Wikipedia	</v>
      <v xml:space="preserve">CC-BY-SA	</v>
      <v xml:space="preserve">http://zh.wikipedia.org/zh-tw/index.html?curid=3235772	</v>
      <v xml:space="preserve">http://creativecommons.org/licenses/by-sa/3.0/	</v>
    </spb>
    <spb s="0">
      <v xml:space="preserve">Wikipedia	</v>
      <v xml:space="preserve">CC-BY-SA	</v>
      <v xml:space="preserve">http://pt.wikipedia.org/wiki/Águas_Lindas_de_Goiás	</v>
      <v xml:space="preserve">http://creativecommons.org/licenses/by-sa/3.0/	</v>
    </spb>
    <spb s="0">
      <v xml:space="preserve">Wikipedia	</v>
      <v xml:space="preserve">CC-BY-SA	</v>
      <v xml:space="preserve">http://en.wikipedia.org/wiki/Águas_Lindas_de_Goiás	</v>
      <v xml:space="preserve">http://creativecommons.org/licenses/by-sa/3.0/	</v>
    </spb>
    <spb s="0">
      <v xml:space="preserve">Wikipedia	Wikipedia	Wikipedia	</v>
      <v xml:space="preserve">CC-BY-SA	CC-BY-SA	CC-BY-SA	</v>
      <v xml:space="preserve">http://en.wikipedia.org/wiki/Águas_Lindas_de_Goiás	http://pt.wikipedia.org/wiki/Águas_Lindas_de_Goiás	http://zh.wikipedia.org/zh-tw/index.html?curid=3235772	</v>
      <v xml:space="preserve">http://creativecommons.org/licenses/by-sa/3.0/	http://creativecommons.org/licenses/by-sa/3.0/	http://creativecommons.org/licenses/by-sa/3.0/	</v>
    </spb>
    <spb s="1">
      <v>3170</v>
      <v>3171</v>
      <v>3172</v>
      <v>3173</v>
      <v>3172</v>
      <v>3174</v>
      <v>3170</v>
      <v>3175</v>
      <v>3175</v>
    </spb>
    <spb s="0">
      <v xml:space="preserve">Wikipedia	</v>
      <v xml:space="preserve">Public domain	</v>
      <v xml:space="preserve">http://en.wikipedia.org/wiki/Águas_Lindas_de_Goiás	</v>
      <v xml:space="preserve">http://en.wikipedia.org/wiki/Public_domain	</v>
    </spb>
    <spb s="0">
      <v xml:space="preserve">Wikipedia	Wikipedia	</v>
      <v xml:space="preserve">CC-BY-SA	CC-BY-SA	</v>
      <v xml:space="preserve">http://en.wikipedia.org/wiki/Bicas	http://pt.wikipedia.org/wiki/Bicas	</v>
      <v xml:space="preserve">http://creativecommons.org/licenses/by-sa/3.0/	http://creativecommons.org/licenses/by-sa/3.0/	</v>
    </spb>
    <spb s="0">
      <v xml:space="preserve">Wikipedia	</v>
      <v xml:space="preserve">CC-BY-SA	</v>
      <v xml:space="preserve">http://en.wikipedia.org/wiki/Bicas	</v>
      <v xml:space="preserve">http://creativecommons.org/licenses/by-sa/3.0/	</v>
    </spb>
    <spb s="0">
      <v xml:space="preserve">Wikipedia	</v>
      <v xml:space="preserve">CC-BY-SA	</v>
      <v xml:space="preserve">http://pt.wikipedia.org/wiki/Bicas	</v>
      <v xml:space="preserve">http://creativecommons.org/licenses/by-sa/3.0/	</v>
    </spb>
    <spb s="13">
      <v>3178</v>
      <v>3179</v>
      <v>3180</v>
      <v>3179</v>
      <v>3178</v>
      <v>3178</v>
      <v>3178</v>
    </spb>
    <spb s="0">
      <v xml:space="preserve">Wikipedia	</v>
      <v xml:space="preserve">CC-BY-SA-3.0	</v>
      <v xml:space="preserve">http://pt.wikipedia.org/wiki/Bicas	</v>
      <v xml:space="preserve">http://creativecommons.org/licenses/by-sa/3.0/	</v>
    </spb>
    <spb s="0">
      <v xml:space="preserve">Wikipedia	Wikipedia	</v>
      <v xml:space="preserve">CC-BY-SA	CC-BY-SA	</v>
      <v xml:space="preserve">http://pt.wikipedia.org/wiki/Cambará_do_Sul	http://zh.wikipedia.org/zh-tw/index.html?curid=3238399	</v>
      <v xml:space="preserve">http://creativecommons.org/licenses/by-sa/3.0/	http://creativecommons.org/licenses/by-sa/3.0/	</v>
    </spb>
    <spb s="0">
      <v xml:space="preserve">Wikipedia	</v>
      <v xml:space="preserve">CC-BY-SA	</v>
      <v xml:space="preserve">http://zh.wikipedia.org/zh-tw/index.html?curid=3238399	</v>
      <v xml:space="preserve">http://creativecommons.org/licenses/by-sa/3.0/	</v>
    </spb>
    <spb s="0">
      <v xml:space="preserve">Wikipedia	</v>
      <v xml:space="preserve">CC-BY-SA	</v>
      <v xml:space="preserve">http://en.wikipedia.org/wiki/Cambará_do_Sul	</v>
      <v xml:space="preserve">http://creativecommons.org/licenses/by-sa/3.0/	</v>
    </spb>
    <spb s="0">
      <v xml:space="preserve">Wikipedia	Wikipedia	Wikipedia	</v>
      <v xml:space="preserve">CC-BY-SA	CC-BY-SA	CC-BY-SA	</v>
      <v xml:space="preserve">http://en.wikipedia.org/wiki/Cambará_do_Sul	http://pt.wikipedia.org/wiki/Cambará_do_Sul	http://zh.wikipedia.org/zh-tw/index.html?curid=3238399	</v>
      <v xml:space="preserve">http://creativecommons.org/licenses/by-sa/3.0/	http://creativecommons.org/licenses/by-sa/3.0/	http://creativecommons.org/licenses/by-sa/3.0/	</v>
    </spb>
    <spb s="13">
      <v>3183</v>
      <v>3184</v>
      <v>3183</v>
      <v>3185</v>
      <v>3183</v>
      <v>3186</v>
      <v>3186</v>
    </spb>
    <spb s="0">
      <v xml:space="preserve">Wikipedia	</v>
      <v xml:space="preserve">CC BY 2.0	</v>
      <v xml:space="preserve">http://pt.wikipedia.org/wiki/Cambará_do_Sul	</v>
      <v xml:space="preserve">https://creativecommons.org/licenses/by/2.0	</v>
    </spb>
    <spb s="0">
      <v xml:space="preserve">Wikipedia	Wikipedia	</v>
      <v xml:space="preserve">CC-BY-SA	CC-BY-SA	</v>
      <v xml:space="preserve">http://en.wikipedia.org/wiki/Itapevi	http://pt.wikipedia.org/wiki/Itapevi	</v>
      <v xml:space="preserve">http://creativecommons.org/licenses/by-sa/3.0/	http://creativecommons.org/licenses/by-sa/3.0/	</v>
    </spb>
    <spb s="0">
      <v xml:space="preserve">Wikipedia	</v>
      <v xml:space="preserve">CC-BY-SA	</v>
      <v xml:space="preserve">http://en.wikipedia.org/wiki/Itapevi	</v>
      <v xml:space="preserve">http://creativecommons.org/licenses/by-sa/3.0/	</v>
    </spb>
    <spb s="0">
      <v xml:space="preserve">Wikipedia	</v>
      <v xml:space="preserve">CC-BY-SA	</v>
      <v xml:space="preserve">http://pt.wikipedia.org/wiki/Itapevi	</v>
      <v xml:space="preserve">http://creativecommons.org/licenses/by-sa/3.0/	</v>
    </spb>
    <spb s="13">
      <v>3189</v>
      <v>3190</v>
      <v>3191</v>
      <v>3190</v>
      <v>3189</v>
      <v>3189</v>
      <v>3189</v>
    </spb>
    <spb s="0">
      <v xml:space="preserve">Wikipedia	</v>
      <v xml:space="preserve">CC BY-SA 3.0	</v>
      <v xml:space="preserve">http://pt.wikipedia.org/wiki/Itapevi	</v>
      <v xml:space="preserve">https://creativecommons.org/licenses/by-sa/3.0	</v>
    </spb>
    <spb s="0">
      <v xml:space="preserve">Wikipedia	Wikipedia	</v>
      <v xml:space="preserve">CC-BY-SA	CC-BY-SA	</v>
      <v xml:space="preserve">http://en.wikipedia.org/wiki/Olinda	http://pt.wikipedia.org/wiki/Olinda	</v>
      <v xml:space="preserve">http://creativecommons.org/licenses/by-sa/3.0/	http://creativecommons.org/licenses/by-sa/3.0/	</v>
    </spb>
    <spb s="0">
      <v xml:space="preserve">Wikipedia	</v>
      <v xml:space="preserve">CC-BY-SA	</v>
      <v xml:space="preserve">http://en.wikipedia.org/wiki/Olinda	</v>
      <v xml:space="preserve">http://creativecommons.org/licenses/by-sa/3.0/	</v>
    </spb>
    <spb s="0">
      <v xml:space="preserve">Wikipedia	</v>
      <v xml:space="preserve">CC-BY-SA	</v>
      <v xml:space="preserve">http://pt.wikipedia.org/wiki/Olinda	</v>
      <v xml:space="preserve">http://creativecommons.org/licenses/by-sa/3.0/	</v>
    </spb>
    <spb s="1">
      <v>3194</v>
      <v>3195</v>
      <v>3195</v>
      <v>3196</v>
      <v>3195</v>
      <v>3195</v>
      <v>3194</v>
      <v>3194</v>
      <v>3194</v>
    </spb>
    <spb s="0">
      <v xml:space="preserve">Wikipedia	</v>
      <v xml:space="preserve">CC BY 2.0	</v>
      <v xml:space="preserve">http://it.wikipedia.org/wiki/Olinda	</v>
      <v xml:space="preserve">https://creativecommons.org/licenses/by/2.0	</v>
    </spb>
  </spbData>
</supportingPropertyBags>
</file>

<file path=xl/richData/rdsupportingpropertybagstructure.xml><?xml version="1.0" encoding="utf-8"?>
<spbStructures xmlns="http://schemas.microsoft.com/office/spreadsheetml/2017/richdata2" count="58">
  <s>
    <k n="SourceText" t="s"/>
    <k n="LicenseText" t="s"/>
    <k n="SourceAddress" t="s"/>
    <k n="LicenseAddress" t="s"/>
  </s>
  <s>
    <k n="Nome" t="spb"/>
    <k n="`Área"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LearnMoreOnLink" t="s"/>
    <k n="Divisão administrativa 1 (Estado/província/outro)" t="s"/>
  </s>
  <s>
    <k n="^Order" t="spba"/>
    <k n="TitleProperty" t="s"/>
    <k n="SubTitleProperty" t="s"/>
  </s>
  <s>
    <k n="ShowInDotNotation" t="b"/>
    <k n="ShowInAutoComplete" t="b"/>
  </s>
  <s>
    <k n="ShowInCardView" t="b"/>
    <k n="ShowInDotNotation" t="b"/>
    <k n="ShowInAutoComplete" t="b"/>
  </s>
  <s>
    <k n="Descrição" t="spb"/>
    <k n="UniqueName" t="spb"/>
    <k n="VDPID/VSID" t="spb"/>
    <k n="LearnMoreOnLink" t="spb"/>
  </s>
  <s>
    <k n="Nome" t="i"/>
    <k n="Imagem" t="i"/>
    <k n="Descrição" t="i"/>
  </s>
  <s>
    <k n="link" t="s"/>
    <k n="logo" t="s"/>
    <k n="name" t="s"/>
  </s>
  <s>
    <k n="`Área" t="s"/>
    <k n="População" t="s"/>
  </s>
  <s>
    <k n="_Self" t="i"/>
  </s>
  <s>
    <k n="Nome" t="s"/>
    <k n="Área" t="s"/>
    <k n="Latitude" t="s"/>
    <k n="Descrição" t="s"/>
    <k n="Longitude" t="s"/>
    <k n="População" t="s"/>
    <k n="UniqueName" t="s"/>
    <k n="VDPID/VSID" t="s"/>
    <k n="País/região" t="s"/>
    <k n="LearnMoreOnLink" t="s"/>
    <k n="Divisão administrativa 1 (Estado/província/outro)" t="s"/>
  </s>
  <s>
    <k n="Nome" t="i"/>
    <k n="Descrição" t="i"/>
  </s>
  <s>
    <k n="Nome" t="spb"/>
    <k n="`Área" t="spb"/>
    <k n="Descrição" t="spb"/>
    <k n="População" t="spb"/>
    <k n="UniqueName" t="spb"/>
    <k n="País/região" t="spb"/>
    <k n="Divisão administrativa 1 (Estado/província/outro)" t="spb"/>
  </s>
  <s>
    <k n="Nome" t="spb"/>
    <k n="`Área" t="spb"/>
    <k n="Descrição" t="spb"/>
    <k n="População" t="spb"/>
    <k n="Abreviação" t="spb"/>
    <k n="UniqueName" t="spb"/>
    <k n="País/região" t="spb"/>
    <k n="Maior cidade" t="spb"/>
    <k n="Capital/Maior Cidade" t="spb"/>
  </s>
  <s>
    <k n="Nome" t="s"/>
    <k n="Área" t="s"/>
    <k n="Imagem" t="s"/>
    <k n="Descrição" t="s"/>
    <k n="População" t="s"/>
    <k n="Abreviação" t="s"/>
    <k n="UniqueName" t="s"/>
    <k n="VDPID/VSID" t="s"/>
    <k n="País/região" t="s"/>
    <k n="Maior cidade" t="s"/>
    <k n="LearnMoreOnLink" t="s"/>
    <k n="Capital/Maior Cidade" t="s"/>
  </s>
  <s>
    <k n="Nome" t="spb"/>
    <k n="Descrição" t="spb"/>
    <k n="População" t="spb"/>
    <k n="UniqueName" t="spb"/>
    <k n="País/região" t="spb"/>
    <k n="Divisão administrativa 1 (Estado/província/outro)" t="spb"/>
  </s>
  <s>
    <k n="Nome" t="s"/>
    <k n="Imagem" t="s"/>
    <k n="Latitude" t="s"/>
    <k n="Descrição" t="s"/>
    <k n="Longitude" t="s"/>
    <k n="População" t="s"/>
    <k n="UniqueName" t="s"/>
    <k n="VDPID/VSID" t="s"/>
    <k n="País/região" t="s"/>
    <k n="LearnMoreOnLink" t="s"/>
    <k n="Divisão administrativa 1 (Estado/província/outro)" t="s"/>
  </s>
  <s>
    <k n="População" t="s"/>
  </s>
  <s>
    <k n="UniqueName" t="spb"/>
    <k n="VDPID/VSID" t="spb"/>
    <k n="LearnMoreOnLink" t="spb"/>
  </s>
  <s>
    <k n="Nome" t="i"/>
    <k n="Imagem" t="i"/>
  </s>
  <s>
    <k n="Nome"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Divisão administrativa 1 (Estado/província/outro)" t="s"/>
  </s>
  <s>
    <k n="^Order" t="spba"/>
    <k n="TitleProperty" t="s"/>
  </s>
  <s>
    <k n="Descrição" t="spb"/>
    <k n="UniqueName" t="spb"/>
    <k n="VDPID/VSID" t="spb"/>
  </s>
  <s>
    <k n="Nome" t="spb"/>
    <k n="Descrição" t="spb"/>
    <k n="UniqueName" t="spb"/>
    <k n="País/região" t="spb"/>
    <k n="Divisão administrativa 1 (Estado/província/outro)" t="spb"/>
  </s>
  <s>
    <k n="Nome" t="s"/>
    <k n="Imagem" t="s"/>
    <k n="Latitude" t="s"/>
    <k n="Descrição" t="s"/>
    <k n="Longitude" t="s"/>
    <k n="UniqueName" t="s"/>
    <k n="VDPID/VSID" t="s"/>
    <k n="País/região" t="s"/>
    <k n="LearnMoreOnLink" t="s"/>
    <k n="Divisão administrativa 1 (Estado/província/outro)" t="s"/>
  </s>
  <s>
    <k n="Nome" t="spb"/>
    <k n="`Área" t="spb"/>
    <k n="Latitude" t="spb"/>
    <k n="Descrição" t="spb"/>
    <k n="Longitude" t="spb"/>
    <k n="População" t="spb"/>
    <k n="UniqueName" t="spb"/>
    <k n="País/região" t="spb"/>
    <k n="Divisão administrativa 1 (Estado/província/outro)" t="spb"/>
    <k n="Divisão administrativa 2 (condado/distrito/outro)" t="spb"/>
  </s>
  <s>
    <k n="Nome" t="s"/>
    <k n="Área" t="s"/>
    <k n="Imagem" t="s"/>
    <k n="Latitude" t="s"/>
    <k n="Descrição" t="s"/>
    <k n="Longitude" t="s"/>
    <k n="População" t="s"/>
    <k n="UniqueName" t="s"/>
    <k n="VDPID/VSID" t="s"/>
    <k n="País/região" t="s"/>
    <k n="LearnMoreOnLink" t="s"/>
    <k n="Divisão administrativa 1 (Estado/província/outro)" t="s"/>
    <k n="Divisão administrativa 2 (condado/distrito/outro)" t="s"/>
  </s>
  <s>
    <k n="Nome" t="s"/>
    <k n="Área" t="s"/>
    <k n="Descrição" t="s"/>
    <k n="População" t="s"/>
    <k n="Abreviação" t="s"/>
    <k n="UniqueName" t="s"/>
    <k n="VDPID/VSID" t="s"/>
    <k n="País/região" t="s"/>
    <k n="Maior cidade" t="s"/>
    <k n="LearnMoreOnLink" t="s"/>
    <k n="Capital/Maior Cidade" t="s"/>
  </s>
  <s>
    <k n="Nome" t="spb"/>
    <k n="`Área" t="spb"/>
    <k n="Latitude" t="spb"/>
    <k n="Descrição" t="spb"/>
    <k n="Longitude" t="spb"/>
    <k n="UniqueName" t="spb"/>
    <k n="País/região" t="spb"/>
    <k n="Divisão administrativa 1 (Estado/província/outro)" t="spb"/>
    <k n="Divisão administrativa 2 (condado/distrito/outro)" t="spb"/>
  </s>
  <s>
    <k n="Nome" t="spb"/>
    <k n="`Área" t="spb"/>
    <k n="Descrição" t="spb"/>
    <k n="UniqueName" t="spb"/>
    <k n="País/região" t="spb"/>
    <k n="Divisão administrativa 1 (Estado/província/outro)" t="spb"/>
  </s>
  <s>
    <k n="Nome" t="s"/>
    <k n="Área" t="s"/>
    <k n="Imagem" t="s"/>
    <k n="Latitude" t="s"/>
    <k n="Descrição" t="s"/>
    <k n="Longitude" t="s"/>
    <k n="UniqueName" t="s"/>
    <k n="VDPID/VSID" t="s"/>
    <k n="País/região" t="s"/>
    <k n="LearnMoreOnLink" t="s"/>
    <k n="Divisão administrativa 1 (Estado/província/outro)" t="s"/>
  </s>
  <s>
    <k n="`Área" t="s"/>
  </s>
  <s>
    <k n="Nome" t="i"/>
  </s>
  <s>
    <k n="Nome" t="spb"/>
    <k n="Latitude" t="spb"/>
    <k n="Descrição" t="spb"/>
    <k n="Longitude" t="spb"/>
    <k n="UniqueName" t="spb"/>
    <k n="País/região" t="spb"/>
    <k n="Divisão administrativa 1 (Estado/província/outro)" t="spb"/>
  </s>
  <s>
    <k n="Nome" t="s"/>
    <k n="Latitude" t="s"/>
    <k n="Descrição" t="s"/>
    <k n="Longitude" t="s"/>
    <k n="UniqueName" t="s"/>
    <k n="VDPID/VSID" t="s"/>
    <k n="País/região" t="s"/>
    <k n="LearnMoreOnLink" t="s"/>
    <k n="Divisão administrativa 1 (Estado/província/outro)" t="s"/>
  </s>
  <s>
    <k n="Nome" t="spb"/>
    <k n="`Área" t="spb"/>
    <k n="Descrição" t="spb"/>
    <k n="UniqueName" t="spb"/>
    <k n="País/região" t="spb"/>
    <k n="Divisão administrativa 1 (Estado/província/outro)" t="spb"/>
    <k n="Divisão administrativa 2 (condado/distrito/outro)" t="spb"/>
  </s>
  <s>
    <k n="Nome" t="s"/>
    <k n="Área" t="s"/>
    <k n="Imagem" t="s"/>
    <k n="Latitude" t="s"/>
    <k n="Descrição" t="s"/>
    <k n="Longitude" t="s"/>
    <k n="UniqueName" t="s"/>
    <k n="VDPID/VSID" t="s"/>
    <k n="País/região" t="s"/>
    <k n="LearnMoreOnLink" t="s"/>
    <k n="Divisão administrativa 1 (Estado/província/outro)" t="s"/>
    <k n="Divisão administrativa 2 (condado/distrito/outro)" t="s"/>
  </s>
  <s>
    <k n="Nome" t="spb"/>
    <k n="`Área" t="spb"/>
    <k n="Latitude" t="spb"/>
    <k n="Longitude" t="spb"/>
    <k n="População" t="spb"/>
    <k n="UniqueName" t="spb"/>
    <k n="País/região" t="spb"/>
    <k n="Divisão administrativa 1 (Estado/província/outro)" t="spb"/>
  </s>
  <s>
    <k n="Nome" t="s"/>
    <k n="Área" t="s"/>
    <k n="Imagem" t="s"/>
    <k n="Latitude" t="s"/>
    <k n="Longitude" t="s"/>
    <k n="População" t="s"/>
    <k n="UniqueName" t="s"/>
    <k n="VDPID/VSID" t="s"/>
    <k n="País/região" t="s"/>
    <k n="LearnMoreOnLink" t="s"/>
    <k n="Divisão administrativa 1 (Estado/província/outro)" t="s"/>
  </s>
  <s>
    <k n="Nome" t="s"/>
    <k n="Área" t="s"/>
    <k n="Latitude" t="s"/>
    <k n="Descrição" t="s"/>
    <k n="Longitude" t="s"/>
    <k n="População" t="s"/>
    <k n="UniqueName" t="s"/>
    <k n="VDPID/VSID" t="s"/>
    <k n="País/região" t="s"/>
    <k n="LearnMoreOnLink" t="s"/>
    <k n="Divisão administrativa 1 (Estado/província/outro)" t="s"/>
    <k n="Divisão administrativa 2 (condado/distrito/outro)" t="s"/>
  </s>
  <s>
    <k n="Nome" t="s"/>
    <k n="Imagem" t="s"/>
    <k n="Latitude" t="s"/>
    <k n="Descrição" t="s"/>
    <k n="Longitude" t="s"/>
    <k n="UniqueName" t="s"/>
    <k n="País/região" t="s"/>
    <k n="LearnMoreOnLink" t="s"/>
    <k n="Divisão administrativa 1 (Estado/província/outro)" t="s"/>
  </s>
  <s>
    <k n="Descrição" t="spb"/>
    <k n="UniqueName" t="spb"/>
    <k n="LearnMoreOnLink" t="spb"/>
  </s>
  <s>
    <k n="Nome" t="s"/>
    <k n="Latitude" t="s"/>
    <k n="Descrição" t="s"/>
    <k n="Longitude" t="s"/>
    <k n="População"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População urbana" t="spb"/>
    <k n="Código de chamada" t="spb"/>
    <k n="Preço da gasolina" t="spb"/>
    <k n="Receita fiscal (%)"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Receita fiscal (%)"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Receita fiscal (%)"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pb"/>
    <k n="`Área" t="spb"/>
    <k n="Latitude" t="spb"/>
    <k n="Descrição" t="spb"/>
    <k n="Longitude" t="spb"/>
    <k n="UniqueName" t="spb"/>
    <k n="País/região" t="spb"/>
    <k n="Divisão administrativa 1 (Estado/província/outro)" t="spb"/>
  </s>
  <s>
    <k n="Nome" t="s"/>
    <k n="Área" t="s"/>
    <k n="Latitude" t="s"/>
    <k n="Descrição" t="s"/>
    <k n="Longitude"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Código da moeda" t="spb"/>
    <k n="População urbana" t="spb"/>
    <k n="Código de chamada" t="spb"/>
    <k n="Preço da gasolina"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
    <k n="Área" t="s"/>
    <k n="Imagem" t="s"/>
    <k n="Descrição" t="s"/>
    <k n="UniqueName" t="s"/>
    <k n="VDPID/VSID" t="s"/>
    <k n="País/região" t="s"/>
    <k n="LearnMoreOnLink" t="s"/>
    <k n="Divisão administrativa 1 (Estado/província/outro)" t="s"/>
  </s>
  <s>
    <k n="Nome" t="spb"/>
    <k n="`Área" t="spb"/>
    <k n="Descrição" t="spb"/>
    <k n="População" t="spb"/>
    <k n="Abreviação" t="spb"/>
    <k n="UniqueName" t="spb"/>
    <k n="País/região" t="spb"/>
    <k n="Capital/Maior Cidade" t="spb"/>
  </s>
  <s>
    <k n="Nome" t="spb"/>
    <k n="Latitude" t="spb"/>
    <k n="Longitude" t="spb"/>
    <k n="UniqueName" t="spb"/>
    <k n="País/região" t="spb"/>
    <k n="Divisão administrativa 1 (Estado/província/outro)" t="spb"/>
  </s>
  <s>
    <k n="Nome" t="s"/>
    <k n="Latitude" t="s"/>
    <k n="Longitude" t="s"/>
    <k n="UniqueName" t="s"/>
    <k n="VDPID/VSID" t="s"/>
    <k n="País/região" t="s"/>
    <k n="LearnMoreOnLink" t="s"/>
    <k n="Divisão administrativa 1 (Estado/província/outro)" t="s"/>
  </s>
  <s>
    <k n="Nome" t="s"/>
    <k n="Área" t="s"/>
    <k n="Imagem" t="s"/>
    <k n="Descrição" t="s"/>
    <k n="População" t="s"/>
    <k n="UniqueName" t="s"/>
    <k n="País/região" t="s"/>
    <k n="LearnMoreOnLink" t="s"/>
    <k n="Divisão administrativa 1 (Estado/província/ou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RequiresInlineAttribution" t="b"/>
    <rPr n="NumberFormat" t="s"/>
  </richProperties>
  <richStyles>
    <rSty>
      <rpv i="0">1</rpv>
    </rSty>
    <rSty>
      <rpv i="1">1</rpv>
    </rSty>
    <rSty>
      <rpv i="2">1</rpv>
    </rSty>
    <rSty dxfid="0">
      <rpv i="3">#,##0</rpv>
    </rSty>
    <rSty dxfid="1">
      <rpv i="3">0.0000</rpv>
    </rSty>
    <rSty dxfid="3">
      <rpv i="3">0.0%</rpv>
    </rSty>
    <rSty dxfid="1">
      <rpv i="3">_([$$-en-US]* #,##0_);_([$$-en-US]* (#,##0);_([$$-en-US]* "-"_);_(@_)</rpv>
    </rSty>
    <rSty dxfid="5">
      <rpv i="3">0</rpv>
    </rSty>
    <rSty dxfid="1">
      <rpv i="3">0.0</rpv>
    </rSty>
    <rSty dxfid="4">
      <rpv i="3">#,##0.00</rpv>
    </rSty>
    <rSty dxfid="2">
      <rpv i="3">0.00</rpv>
    </rSty>
    <rSty dxfid="1">
      <rpv i="3">_([$$-en-US]* #,##0.00_);_([$$-en-US]* (#,##0.00);_([$$-en-US]* "-"??_);_(@_)</rpv>
    </rSty>
    <rSty dxfid="3"/>
  </richStyles>
</richStyleShee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37"/>
  <sheetViews>
    <sheetView tabSelected="1" zoomScale="85" zoomScaleNormal="85" workbookViewId="0">
      <pane ySplit="2" topLeftCell="F4426" activePane="bottomLeft" state="frozen"/>
      <selection pane="bottomLeft" activeCell="M4437" sqref="M4437"/>
      <selection activeCell="A2" sqref="A2"/>
    </sheetView>
  </sheetViews>
  <sheetFormatPr defaultColWidth="7.42578125" defaultRowHeight="15.75"/>
  <cols>
    <col min="1" max="1" width="8" style="38" customWidth="1"/>
    <col min="2" max="2" width="25.42578125" style="4" customWidth="1"/>
    <col min="3" max="3" width="58.28515625" style="13" customWidth="1"/>
    <col min="4" max="4" width="66.5703125" style="13" customWidth="1"/>
    <col min="5" max="5" width="12.85546875" style="4" customWidth="1"/>
    <col min="6" max="6" width="24" style="4" customWidth="1"/>
    <col min="7" max="7" width="46.5703125" style="4" customWidth="1"/>
    <col min="8" max="8" width="24" style="4" customWidth="1"/>
    <col min="9" max="9" width="26.140625" style="4" customWidth="1"/>
    <col min="10" max="10" width="9" style="4" customWidth="1"/>
    <col min="11" max="11" width="24" style="39" customWidth="1"/>
    <col min="12" max="12" width="22.5703125" style="40" customWidth="1"/>
    <col min="13" max="13" width="24.85546875" style="4" customWidth="1"/>
    <col min="14" max="16384" width="7.42578125" style="4"/>
  </cols>
  <sheetData>
    <row r="1" spans="1:13" ht="18.75">
      <c r="A1" s="293" t="s">
        <v>0</v>
      </c>
      <c r="B1" s="293"/>
      <c r="C1" s="293"/>
      <c r="D1" s="293"/>
      <c r="E1" s="293"/>
      <c r="F1" s="293"/>
      <c r="G1" s="293"/>
      <c r="H1" s="293"/>
      <c r="I1" s="293"/>
      <c r="J1" s="293"/>
      <c r="K1" s="293"/>
      <c r="L1" s="293"/>
      <c r="M1" s="293"/>
    </row>
    <row r="2" spans="1:13" s="13" customFormat="1" ht="32.25">
      <c r="A2" s="11" t="s">
        <v>1</v>
      </c>
      <c r="B2" s="11" t="s">
        <v>2</v>
      </c>
      <c r="C2" s="11" t="s">
        <v>3</v>
      </c>
      <c r="D2" s="49" t="s">
        <v>4</v>
      </c>
      <c r="E2" s="11" t="s">
        <v>5</v>
      </c>
      <c r="F2" s="11" t="s">
        <v>6</v>
      </c>
      <c r="G2" s="11" t="s">
        <v>7</v>
      </c>
      <c r="H2" s="11" t="s">
        <v>8</v>
      </c>
      <c r="I2" s="11" t="s">
        <v>9</v>
      </c>
      <c r="J2" s="11" t="s">
        <v>10</v>
      </c>
      <c r="K2" s="12" t="s">
        <v>11</v>
      </c>
      <c r="L2" s="11" t="s">
        <v>12</v>
      </c>
      <c r="M2" s="11" t="s">
        <v>13</v>
      </c>
    </row>
    <row r="3" spans="1:13" ht="32.25">
      <c r="A3" s="14">
        <v>1</v>
      </c>
      <c r="B3" s="35" t="s">
        <v>14</v>
      </c>
      <c r="C3" s="5" t="s">
        <v>15</v>
      </c>
      <c r="D3" s="51" t="s">
        <v>16</v>
      </c>
      <c r="E3" s="28" t="s">
        <v>17</v>
      </c>
      <c r="F3" s="7" t="s">
        <v>18</v>
      </c>
      <c r="G3" s="7" t="s">
        <v>19</v>
      </c>
      <c r="H3" s="5" t="s">
        <v>20</v>
      </c>
      <c r="I3" s="5" t="e" vm="1">
        <v>#VALUE!</v>
      </c>
      <c r="J3" s="28" t="s">
        <v>21</v>
      </c>
      <c r="K3" s="44">
        <v>972111.41</v>
      </c>
      <c r="L3" s="10">
        <v>43113</v>
      </c>
      <c r="M3" s="10">
        <v>44535</v>
      </c>
    </row>
    <row r="4" spans="1:13" ht="16.5">
      <c r="A4" s="14">
        <v>2</v>
      </c>
      <c r="B4" s="35" t="s">
        <v>22</v>
      </c>
      <c r="C4" s="5" t="s">
        <v>23</v>
      </c>
      <c r="D4" s="51" t="s">
        <v>24</v>
      </c>
      <c r="E4" s="7" t="s">
        <v>25</v>
      </c>
      <c r="F4" s="28" t="s">
        <v>26</v>
      </c>
      <c r="G4" s="7" t="s">
        <v>27</v>
      </c>
      <c r="H4" s="7" t="s">
        <v>28</v>
      </c>
      <c r="I4" s="5" t="e" vm="2">
        <v>#VALUE!</v>
      </c>
      <c r="J4" s="5" t="s">
        <v>29</v>
      </c>
      <c r="K4" s="44">
        <v>2412674.42</v>
      </c>
      <c r="L4" s="6">
        <v>43127</v>
      </c>
      <c r="M4" s="6">
        <v>44535</v>
      </c>
    </row>
    <row r="5" spans="1:13" ht="16.5">
      <c r="A5" s="14">
        <v>3</v>
      </c>
      <c r="B5" s="5" t="s">
        <v>30</v>
      </c>
      <c r="C5" s="5" t="s">
        <v>31</v>
      </c>
      <c r="D5" s="51" t="s">
        <v>32</v>
      </c>
      <c r="E5" s="7" t="s">
        <v>33</v>
      </c>
      <c r="F5" s="5" t="s">
        <v>34</v>
      </c>
      <c r="G5" s="5" t="s">
        <v>35</v>
      </c>
      <c r="H5" s="5" t="s">
        <v>36</v>
      </c>
      <c r="I5" s="5" t="e" vm="3">
        <v>#VALUE!</v>
      </c>
      <c r="J5" s="5" t="s">
        <v>37</v>
      </c>
      <c r="K5" s="45">
        <v>2270164.06</v>
      </c>
      <c r="L5" s="6">
        <v>43265</v>
      </c>
      <c r="M5" s="6">
        <v>44639</v>
      </c>
    </row>
    <row r="6" spans="1:13" ht="16.5">
      <c r="A6" s="14">
        <v>4</v>
      </c>
      <c r="B6" s="5" t="s">
        <v>38</v>
      </c>
      <c r="C6" s="5" t="s">
        <v>39</v>
      </c>
      <c r="D6" s="51" t="s">
        <v>40</v>
      </c>
      <c r="E6" s="7" t="s">
        <v>41</v>
      </c>
      <c r="F6" s="7" t="s">
        <v>18</v>
      </c>
      <c r="G6" s="5" t="s">
        <v>42</v>
      </c>
      <c r="H6" s="5" t="s">
        <v>43</v>
      </c>
      <c r="I6" s="5" t="e" vm="4">
        <v>#VALUE!</v>
      </c>
      <c r="J6" s="5" t="s">
        <v>44</v>
      </c>
      <c r="K6" s="45">
        <v>633947.6</v>
      </c>
      <c r="L6" s="6">
        <v>43329</v>
      </c>
      <c r="M6" s="6">
        <v>44381</v>
      </c>
    </row>
    <row r="7" spans="1:13" ht="16.5">
      <c r="A7" s="14">
        <v>5</v>
      </c>
      <c r="B7" s="5" t="s">
        <v>45</v>
      </c>
      <c r="C7" s="5" t="s">
        <v>46</v>
      </c>
      <c r="D7" s="51" t="s">
        <v>47</v>
      </c>
      <c r="E7" s="7" t="s">
        <v>48</v>
      </c>
      <c r="F7" s="5" t="s">
        <v>26</v>
      </c>
      <c r="G7" s="5" t="s">
        <v>49</v>
      </c>
      <c r="H7" s="5" t="s">
        <v>50</v>
      </c>
      <c r="I7" s="5" t="e" vm="5">
        <v>#VALUE!</v>
      </c>
      <c r="J7" s="5" t="s">
        <v>51</v>
      </c>
      <c r="K7" s="45">
        <v>185731.11</v>
      </c>
      <c r="L7" s="6">
        <v>43329</v>
      </c>
      <c r="M7" s="6">
        <v>44507</v>
      </c>
    </row>
    <row r="8" spans="1:13" ht="16.5">
      <c r="A8" s="14">
        <v>6</v>
      </c>
      <c r="B8" s="5" t="s">
        <v>52</v>
      </c>
      <c r="C8" s="5" t="s">
        <v>53</v>
      </c>
      <c r="D8" s="51" t="s">
        <v>54</v>
      </c>
      <c r="E8" s="7" t="s">
        <v>55</v>
      </c>
      <c r="F8" s="5" t="s">
        <v>26</v>
      </c>
      <c r="G8" s="5" t="s">
        <v>56</v>
      </c>
      <c r="H8" s="5" t="s">
        <v>57</v>
      </c>
      <c r="I8" s="5" t="s">
        <v>58</v>
      </c>
      <c r="J8" s="5" t="s">
        <v>21</v>
      </c>
      <c r="K8" s="45">
        <v>255157.92</v>
      </c>
      <c r="L8" s="6">
        <v>43360</v>
      </c>
      <c r="M8" s="6">
        <v>44444</v>
      </c>
    </row>
    <row r="9" spans="1:13" ht="16.5">
      <c r="A9" s="14">
        <v>7</v>
      </c>
      <c r="B9" s="5" t="s">
        <v>59</v>
      </c>
      <c r="C9" s="5" t="s">
        <v>60</v>
      </c>
      <c r="D9" s="51" t="s">
        <v>61</v>
      </c>
      <c r="E9" s="7" t="s">
        <v>62</v>
      </c>
      <c r="F9" s="7" t="s">
        <v>18</v>
      </c>
      <c r="G9" s="5" t="s">
        <v>63</v>
      </c>
      <c r="H9" s="5" t="s">
        <v>64</v>
      </c>
      <c r="I9" s="5" t="e" vm="6">
        <v>#VALUE!</v>
      </c>
      <c r="J9" s="5" t="s">
        <v>44</v>
      </c>
      <c r="K9" s="45">
        <v>235091</v>
      </c>
      <c r="L9" s="6">
        <v>43360</v>
      </c>
      <c r="M9" s="6">
        <v>44458</v>
      </c>
    </row>
    <row r="10" spans="1:13" ht="32.25">
      <c r="A10" s="14">
        <v>8</v>
      </c>
      <c r="B10" s="35" t="s">
        <v>65</v>
      </c>
      <c r="C10" s="5" t="s">
        <v>66</v>
      </c>
      <c r="D10" s="51" t="s">
        <v>67</v>
      </c>
      <c r="E10" s="7" t="s">
        <v>68</v>
      </c>
      <c r="F10" s="7" t="s">
        <v>18</v>
      </c>
      <c r="G10" s="5" t="s">
        <v>27</v>
      </c>
      <c r="H10" s="2" t="s">
        <v>69</v>
      </c>
      <c r="I10" s="2" t="e" vm="7">
        <v>#VALUE!</v>
      </c>
      <c r="J10" s="28" t="s">
        <v>44</v>
      </c>
      <c r="K10" s="47">
        <v>480192.67</v>
      </c>
      <c r="L10" s="6">
        <v>43363</v>
      </c>
      <c r="M10" s="6">
        <v>44444</v>
      </c>
    </row>
    <row r="11" spans="1:13" ht="16.5">
      <c r="A11" s="14">
        <v>9</v>
      </c>
      <c r="B11" s="9" t="s">
        <v>70</v>
      </c>
      <c r="C11" s="5" t="s">
        <v>71</v>
      </c>
      <c r="D11" s="51" t="s">
        <v>72</v>
      </c>
      <c r="E11" s="7" t="s">
        <v>73</v>
      </c>
      <c r="F11" s="28" t="s">
        <v>26</v>
      </c>
      <c r="G11" s="7" t="s">
        <v>74</v>
      </c>
      <c r="H11" s="5" t="s">
        <v>75</v>
      </c>
      <c r="I11" s="5" t="e" vm="8">
        <v>#VALUE!</v>
      </c>
      <c r="J11" s="28" t="s">
        <v>51</v>
      </c>
      <c r="K11" s="44">
        <v>791040.82</v>
      </c>
      <c r="L11" s="10">
        <v>43363</v>
      </c>
      <c r="M11" s="6">
        <v>44444</v>
      </c>
    </row>
    <row r="12" spans="1:13" ht="16.5">
      <c r="A12" s="14">
        <v>10</v>
      </c>
      <c r="B12" s="9" t="s">
        <v>76</v>
      </c>
      <c r="C12" s="31" t="s">
        <v>71</v>
      </c>
      <c r="D12" s="52" t="s">
        <v>77</v>
      </c>
      <c r="E12" s="28" t="s">
        <v>78</v>
      </c>
      <c r="F12" s="28" t="s">
        <v>26</v>
      </c>
      <c r="G12" s="7" t="s">
        <v>74</v>
      </c>
      <c r="H12" s="5" t="s">
        <v>75</v>
      </c>
      <c r="I12" s="5" t="e" vm="8">
        <v>#VALUE!</v>
      </c>
      <c r="J12" s="28" t="s">
        <v>51</v>
      </c>
      <c r="K12" s="44">
        <v>172811.73</v>
      </c>
      <c r="L12" s="10">
        <v>43363</v>
      </c>
      <c r="M12" s="6">
        <v>44444</v>
      </c>
    </row>
    <row r="13" spans="1:13" ht="16.5">
      <c r="A13" s="14">
        <v>11</v>
      </c>
      <c r="B13" s="5" t="s">
        <v>79</v>
      </c>
      <c r="C13" s="5" t="s">
        <v>71</v>
      </c>
      <c r="D13" s="51" t="s">
        <v>80</v>
      </c>
      <c r="E13" s="7" t="s">
        <v>81</v>
      </c>
      <c r="F13" s="7" t="s">
        <v>18</v>
      </c>
      <c r="G13" s="5" t="s">
        <v>74</v>
      </c>
      <c r="H13" s="5" t="s">
        <v>75</v>
      </c>
      <c r="I13" s="5" t="e" vm="8">
        <v>#VALUE!</v>
      </c>
      <c r="J13" s="5" t="s">
        <v>51</v>
      </c>
      <c r="K13" s="45">
        <v>460158.74</v>
      </c>
      <c r="L13" s="6">
        <v>43363</v>
      </c>
      <c r="M13" s="6">
        <v>44444</v>
      </c>
    </row>
    <row r="14" spans="1:13" ht="16.5">
      <c r="A14" s="14">
        <v>12</v>
      </c>
      <c r="B14" s="9" t="s">
        <v>82</v>
      </c>
      <c r="C14" s="5" t="s">
        <v>83</v>
      </c>
      <c r="D14" s="51" t="s">
        <v>84</v>
      </c>
      <c r="E14" s="7" t="s">
        <v>85</v>
      </c>
      <c r="F14" s="7" t="s">
        <v>18</v>
      </c>
      <c r="G14" s="5" t="s">
        <v>86</v>
      </c>
      <c r="H14" s="5" t="s">
        <v>87</v>
      </c>
      <c r="I14" s="5" t="e" vm="9">
        <v>#VALUE!</v>
      </c>
      <c r="J14" s="5" t="s">
        <v>51</v>
      </c>
      <c r="K14" s="44">
        <v>866181.35</v>
      </c>
      <c r="L14" s="10">
        <v>43363</v>
      </c>
      <c r="M14" s="10">
        <v>44444</v>
      </c>
    </row>
    <row r="15" spans="1:13" ht="16.5">
      <c r="A15" s="14">
        <v>13</v>
      </c>
      <c r="B15" s="5" t="s">
        <v>88</v>
      </c>
      <c r="C15" s="5" t="s">
        <v>89</v>
      </c>
      <c r="D15" s="51" t="s">
        <v>90</v>
      </c>
      <c r="E15" s="7" t="s">
        <v>91</v>
      </c>
      <c r="F15" s="7" t="s">
        <v>18</v>
      </c>
      <c r="G15" s="5" t="s">
        <v>92</v>
      </c>
      <c r="H15" s="5" t="s">
        <v>93</v>
      </c>
      <c r="I15" s="5" t="e" vm="10">
        <v>#VALUE!</v>
      </c>
      <c r="J15" s="5" t="s">
        <v>94</v>
      </c>
      <c r="K15" s="45">
        <v>230951.9</v>
      </c>
      <c r="L15" s="6">
        <v>43364</v>
      </c>
      <c r="M15" s="6">
        <v>44444</v>
      </c>
    </row>
    <row r="16" spans="1:13" ht="16.5">
      <c r="A16" s="14">
        <v>14</v>
      </c>
      <c r="B16" s="5" t="s">
        <v>95</v>
      </c>
      <c r="C16" s="5" t="s">
        <v>96</v>
      </c>
      <c r="D16" s="51" t="s">
        <v>97</v>
      </c>
      <c r="E16" s="7" t="s">
        <v>98</v>
      </c>
      <c r="F16" s="5" t="s">
        <v>26</v>
      </c>
      <c r="G16" s="5" t="s">
        <v>99</v>
      </c>
      <c r="H16" s="5" t="s">
        <v>100</v>
      </c>
      <c r="I16" s="5" t="e" vm="4">
        <v>#VALUE!</v>
      </c>
      <c r="J16" s="5" t="s">
        <v>44</v>
      </c>
      <c r="K16" s="45">
        <v>515790.58</v>
      </c>
      <c r="L16" s="6">
        <v>43364</v>
      </c>
      <c r="M16" s="6">
        <v>44507</v>
      </c>
    </row>
    <row r="17" spans="1:13" ht="16.5">
      <c r="A17" s="14">
        <v>15</v>
      </c>
      <c r="B17" s="5" t="s">
        <v>101</v>
      </c>
      <c r="C17" s="5" t="s">
        <v>102</v>
      </c>
      <c r="D17" s="51" t="s">
        <v>103</v>
      </c>
      <c r="E17" s="7" t="s">
        <v>104</v>
      </c>
      <c r="F17" s="5" t="s">
        <v>34</v>
      </c>
      <c r="G17" s="5" t="s">
        <v>49</v>
      </c>
      <c r="H17" s="5" t="s">
        <v>105</v>
      </c>
      <c r="I17" s="5" t="e" vm="11">
        <v>#VALUE!</v>
      </c>
      <c r="J17" s="5" t="s">
        <v>106</v>
      </c>
      <c r="K17" s="45">
        <v>188883.95</v>
      </c>
      <c r="L17" s="6">
        <v>43365</v>
      </c>
      <c r="M17" s="6">
        <v>44444</v>
      </c>
    </row>
    <row r="18" spans="1:13" ht="16.5">
      <c r="A18" s="14">
        <v>16</v>
      </c>
      <c r="B18" s="35" t="s">
        <v>107</v>
      </c>
      <c r="C18" s="5" t="s">
        <v>108</v>
      </c>
      <c r="D18" s="51" t="s">
        <v>109</v>
      </c>
      <c r="E18" s="7" t="s">
        <v>110</v>
      </c>
      <c r="F18" s="28" t="s">
        <v>34</v>
      </c>
      <c r="G18" s="7" t="s">
        <v>49</v>
      </c>
      <c r="H18" s="5" t="s">
        <v>111</v>
      </c>
      <c r="I18" s="5" t="e" vm="12">
        <v>#VALUE!</v>
      </c>
      <c r="J18" s="25" t="s">
        <v>21</v>
      </c>
      <c r="K18" s="44">
        <v>390488</v>
      </c>
      <c r="L18" s="6">
        <v>43367</v>
      </c>
      <c r="M18" s="6">
        <v>44535</v>
      </c>
    </row>
    <row r="19" spans="1:13" ht="16.5">
      <c r="A19" s="14">
        <v>17</v>
      </c>
      <c r="B19" s="5" t="s">
        <v>112</v>
      </c>
      <c r="C19" s="5" t="s">
        <v>113</v>
      </c>
      <c r="D19" s="51" t="s">
        <v>114</v>
      </c>
      <c r="E19" s="7" t="s">
        <v>115</v>
      </c>
      <c r="F19" s="5" t="s">
        <v>26</v>
      </c>
      <c r="G19" s="5" t="s">
        <v>49</v>
      </c>
      <c r="H19" s="5" t="s">
        <v>116</v>
      </c>
      <c r="I19" s="5" t="e" vm="13">
        <v>#VALUE!</v>
      </c>
      <c r="J19" s="5" t="s">
        <v>117</v>
      </c>
      <c r="K19" s="45">
        <v>604412</v>
      </c>
      <c r="L19" s="6">
        <v>43367</v>
      </c>
      <c r="M19" s="6">
        <v>44444</v>
      </c>
    </row>
    <row r="20" spans="1:13" ht="16.5">
      <c r="A20" s="14">
        <v>18</v>
      </c>
      <c r="B20" s="35" t="s">
        <v>118</v>
      </c>
      <c r="C20" s="5" t="s">
        <v>119</v>
      </c>
      <c r="D20" s="51" t="s">
        <v>120</v>
      </c>
      <c r="E20" s="7" t="s">
        <v>121</v>
      </c>
      <c r="F20" s="28" t="s">
        <v>26</v>
      </c>
      <c r="G20" s="5" t="s">
        <v>122</v>
      </c>
      <c r="H20" s="5" t="s">
        <v>123</v>
      </c>
      <c r="I20" s="5" t="e" vm="14">
        <v>#VALUE!</v>
      </c>
      <c r="J20" s="28" t="s">
        <v>117</v>
      </c>
      <c r="K20" s="44">
        <v>652565.68000000005</v>
      </c>
      <c r="L20" s="10">
        <v>43368</v>
      </c>
      <c r="M20" s="10">
        <v>44458</v>
      </c>
    </row>
    <row r="21" spans="1:13" ht="16.5">
      <c r="A21" s="14">
        <v>19</v>
      </c>
      <c r="B21" s="5" t="s">
        <v>124</v>
      </c>
      <c r="C21" s="5" t="s">
        <v>125</v>
      </c>
      <c r="D21" s="51" t="s">
        <v>126</v>
      </c>
      <c r="E21" s="7" t="s">
        <v>127</v>
      </c>
      <c r="F21" s="5" t="s">
        <v>26</v>
      </c>
      <c r="G21" s="5" t="s">
        <v>128</v>
      </c>
      <c r="H21" s="5" t="s">
        <v>129</v>
      </c>
      <c r="I21" s="5" t="e" vm="15">
        <v>#VALUE!</v>
      </c>
      <c r="J21" s="5" t="s">
        <v>44</v>
      </c>
      <c r="K21" s="45">
        <v>287162.06</v>
      </c>
      <c r="L21" s="6">
        <v>43368</v>
      </c>
      <c r="M21" s="6">
        <v>44444</v>
      </c>
    </row>
    <row r="22" spans="1:13" ht="16.5">
      <c r="A22" s="14">
        <v>20</v>
      </c>
      <c r="B22" s="5" t="s">
        <v>130</v>
      </c>
      <c r="C22" s="5" t="s">
        <v>131</v>
      </c>
      <c r="D22" s="51" t="s">
        <v>132</v>
      </c>
      <c r="E22" s="7" t="s">
        <v>133</v>
      </c>
      <c r="F22" s="5" t="s">
        <v>26</v>
      </c>
      <c r="G22" s="5" t="s">
        <v>134</v>
      </c>
      <c r="H22" s="5" t="s">
        <v>135</v>
      </c>
      <c r="I22" s="5" t="e" vm="4">
        <v>#VALUE!</v>
      </c>
      <c r="J22" s="5" t="s">
        <v>44</v>
      </c>
      <c r="K22" s="45">
        <v>86883.520000000004</v>
      </c>
      <c r="L22" s="6">
        <v>43368</v>
      </c>
      <c r="M22" s="6">
        <v>44444</v>
      </c>
    </row>
    <row r="23" spans="1:13" ht="16.5">
      <c r="A23" s="14">
        <v>21</v>
      </c>
      <c r="B23" s="5" t="s">
        <v>136</v>
      </c>
      <c r="C23" s="5" t="s">
        <v>137</v>
      </c>
      <c r="D23" s="51" t="s">
        <v>138</v>
      </c>
      <c r="E23" s="7" t="s">
        <v>139</v>
      </c>
      <c r="F23" s="5" t="s">
        <v>26</v>
      </c>
      <c r="G23" s="5" t="s">
        <v>49</v>
      </c>
      <c r="H23" s="5" t="s">
        <v>140</v>
      </c>
      <c r="I23" s="5" t="e" vm="16">
        <v>#VALUE!</v>
      </c>
      <c r="J23" s="5" t="s">
        <v>106</v>
      </c>
      <c r="K23" s="45">
        <v>504735.36</v>
      </c>
      <c r="L23" s="6">
        <v>43368</v>
      </c>
      <c r="M23" s="6">
        <v>44444</v>
      </c>
    </row>
    <row r="24" spans="1:13" ht="16.5">
      <c r="A24" s="14">
        <v>22</v>
      </c>
      <c r="B24" s="5" t="s">
        <v>141</v>
      </c>
      <c r="C24" s="5" t="s">
        <v>142</v>
      </c>
      <c r="D24" s="51" t="s">
        <v>143</v>
      </c>
      <c r="E24" s="7" t="s">
        <v>144</v>
      </c>
      <c r="F24" s="5" t="s">
        <v>26</v>
      </c>
      <c r="G24" s="5" t="s">
        <v>128</v>
      </c>
      <c r="H24" s="5" t="s">
        <v>145</v>
      </c>
      <c r="I24" s="5" t="e" vm="4">
        <v>#VALUE!</v>
      </c>
      <c r="J24" s="5" t="s">
        <v>44</v>
      </c>
      <c r="K24" s="45">
        <v>1084312.17</v>
      </c>
      <c r="L24" s="6">
        <v>43368</v>
      </c>
      <c r="M24" s="6">
        <v>44549</v>
      </c>
    </row>
    <row r="25" spans="1:13" ht="16.5">
      <c r="A25" s="14">
        <v>23</v>
      </c>
      <c r="B25" s="35" t="s">
        <v>146</v>
      </c>
      <c r="C25" s="5" t="s">
        <v>147</v>
      </c>
      <c r="D25" s="52" t="s">
        <v>148</v>
      </c>
      <c r="E25" s="28" t="s">
        <v>149</v>
      </c>
      <c r="F25" s="5" t="s">
        <v>150</v>
      </c>
      <c r="G25" s="5" t="s">
        <v>151</v>
      </c>
      <c r="H25" s="2" t="s">
        <v>152</v>
      </c>
      <c r="I25" s="2" t="e" vm="17">
        <v>#VALUE!</v>
      </c>
      <c r="J25" s="28" t="s">
        <v>153</v>
      </c>
      <c r="K25" s="46">
        <v>349225</v>
      </c>
      <c r="L25" s="6">
        <v>43369</v>
      </c>
      <c r="M25" s="6">
        <v>44444</v>
      </c>
    </row>
    <row r="26" spans="1:13" ht="32.25">
      <c r="A26" s="14">
        <v>24</v>
      </c>
      <c r="B26" s="35" t="s">
        <v>154</v>
      </c>
      <c r="C26" s="5" t="s">
        <v>155</v>
      </c>
      <c r="D26" s="52" t="s">
        <v>156</v>
      </c>
      <c r="E26" s="28" t="s">
        <v>157</v>
      </c>
      <c r="F26" s="7" t="s">
        <v>18</v>
      </c>
      <c r="G26" s="5" t="s">
        <v>158</v>
      </c>
      <c r="H26" s="2" t="s">
        <v>159</v>
      </c>
      <c r="I26" s="2" t="e" vm="18">
        <v>#VALUE!</v>
      </c>
      <c r="J26" s="28" t="s">
        <v>21</v>
      </c>
      <c r="K26" s="44">
        <v>374121.22</v>
      </c>
      <c r="L26" s="6">
        <v>43369</v>
      </c>
      <c r="M26" s="6">
        <v>44444</v>
      </c>
    </row>
    <row r="27" spans="1:13" ht="16.5">
      <c r="A27" s="14">
        <v>25</v>
      </c>
      <c r="B27" s="5" t="s">
        <v>160</v>
      </c>
      <c r="C27" s="5" t="s">
        <v>161</v>
      </c>
      <c r="D27" s="51" t="s">
        <v>162</v>
      </c>
      <c r="E27" s="7" t="s">
        <v>163</v>
      </c>
      <c r="F27" s="7" t="s">
        <v>18</v>
      </c>
      <c r="G27" s="5" t="s">
        <v>164</v>
      </c>
      <c r="H27" s="5" t="s">
        <v>165</v>
      </c>
      <c r="I27" s="5" t="e" vm="19">
        <v>#VALUE!</v>
      </c>
      <c r="J27" s="5" t="s">
        <v>51</v>
      </c>
      <c r="K27" s="45">
        <v>2872855.52</v>
      </c>
      <c r="L27" s="6">
        <v>43369</v>
      </c>
      <c r="M27" s="6">
        <v>44444</v>
      </c>
    </row>
    <row r="28" spans="1:13" ht="16.5">
      <c r="A28" s="14">
        <v>26</v>
      </c>
      <c r="B28" s="5" t="s">
        <v>166</v>
      </c>
      <c r="C28" s="5" t="s">
        <v>167</v>
      </c>
      <c r="D28" s="51" t="s">
        <v>168</v>
      </c>
      <c r="E28" s="7" t="s">
        <v>169</v>
      </c>
      <c r="F28" s="5" t="s">
        <v>26</v>
      </c>
      <c r="G28" s="5" t="s">
        <v>27</v>
      </c>
      <c r="H28" s="5" t="s">
        <v>170</v>
      </c>
      <c r="I28" s="5" t="e" vm="20">
        <v>#VALUE!</v>
      </c>
      <c r="J28" s="5" t="s">
        <v>51</v>
      </c>
      <c r="K28" s="45">
        <v>283050.69</v>
      </c>
      <c r="L28" s="6">
        <v>43369</v>
      </c>
      <c r="M28" s="6">
        <v>44444</v>
      </c>
    </row>
    <row r="29" spans="1:13" ht="16.5">
      <c r="A29" s="14">
        <v>27</v>
      </c>
      <c r="B29" s="35" t="s">
        <v>171</v>
      </c>
      <c r="C29" s="5" t="s">
        <v>172</v>
      </c>
      <c r="D29" s="51" t="s">
        <v>173</v>
      </c>
      <c r="E29" s="7" t="s">
        <v>174</v>
      </c>
      <c r="F29" s="28" t="s">
        <v>26</v>
      </c>
      <c r="G29" s="5" t="s">
        <v>175</v>
      </c>
      <c r="H29" s="2" t="s">
        <v>176</v>
      </c>
      <c r="I29" s="2" t="e" vm="21">
        <v>#VALUE!</v>
      </c>
      <c r="J29" s="28" t="s">
        <v>21</v>
      </c>
      <c r="K29" s="44">
        <v>1321957.67</v>
      </c>
      <c r="L29" s="10">
        <v>43370</v>
      </c>
      <c r="M29" s="6">
        <v>44444</v>
      </c>
    </row>
    <row r="30" spans="1:13" ht="16.5">
      <c r="A30" s="14">
        <v>28</v>
      </c>
      <c r="B30" s="35" t="s">
        <v>177</v>
      </c>
      <c r="C30" s="5" t="s">
        <v>178</v>
      </c>
      <c r="D30" s="51" t="s">
        <v>179</v>
      </c>
      <c r="E30" s="7" t="s">
        <v>180</v>
      </c>
      <c r="F30" s="7" t="s">
        <v>18</v>
      </c>
      <c r="G30" s="7" t="s">
        <v>181</v>
      </c>
      <c r="H30" s="5" t="s">
        <v>182</v>
      </c>
      <c r="I30" s="5" t="e" vm="15">
        <v>#VALUE!</v>
      </c>
      <c r="J30" s="28" t="s">
        <v>44</v>
      </c>
      <c r="K30" s="44">
        <v>546206.27</v>
      </c>
      <c r="L30" s="10">
        <v>43370</v>
      </c>
      <c r="M30" s="6">
        <v>44444</v>
      </c>
    </row>
    <row r="31" spans="1:13" ht="16.5">
      <c r="A31" s="14">
        <v>29</v>
      </c>
      <c r="B31" s="5" t="s">
        <v>183</v>
      </c>
      <c r="C31" s="5" t="s">
        <v>184</v>
      </c>
      <c r="D31" s="51" t="s">
        <v>185</v>
      </c>
      <c r="E31" s="7" t="s">
        <v>186</v>
      </c>
      <c r="F31" s="5" t="s">
        <v>26</v>
      </c>
      <c r="G31" s="5" t="s">
        <v>187</v>
      </c>
      <c r="H31" s="5" t="s">
        <v>188</v>
      </c>
      <c r="I31" s="5" t="e" vm="8">
        <v>#VALUE!</v>
      </c>
      <c r="J31" s="5" t="s">
        <v>51</v>
      </c>
      <c r="K31" s="45">
        <v>741983.08</v>
      </c>
      <c r="L31" s="6">
        <v>43370</v>
      </c>
      <c r="M31" s="6">
        <v>44444</v>
      </c>
    </row>
    <row r="32" spans="1:13" ht="16.5">
      <c r="A32" s="14">
        <v>30</v>
      </c>
      <c r="B32" s="5" t="s">
        <v>189</v>
      </c>
      <c r="C32" s="5" t="s">
        <v>190</v>
      </c>
      <c r="D32" s="51" t="s">
        <v>191</v>
      </c>
      <c r="E32" s="7" t="s">
        <v>192</v>
      </c>
      <c r="F32" s="5" t="s">
        <v>26</v>
      </c>
      <c r="G32" s="5" t="s">
        <v>193</v>
      </c>
      <c r="H32" s="5" t="s">
        <v>194</v>
      </c>
      <c r="I32" s="5" t="e" vm="18">
        <v>#VALUE!</v>
      </c>
      <c r="J32" s="5" t="s">
        <v>21</v>
      </c>
      <c r="K32" s="45">
        <v>975794.9</v>
      </c>
      <c r="L32" s="6">
        <v>43370</v>
      </c>
      <c r="M32" s="6">
        <v>44458</v>
      </c>
    </row>
    <row r="33" spans="1:13" ht="32.25">
      <c r="A33" s="14">
        <v>31</v>
      </c>
      <c r="B33" s="35" t="s">
        <v>195</v>
      </c>
      <c r="C33" s="5" t="s">
        <v>196</v>
      </c>
      <c r="D33" s="51" t="s">
        <v>197</v>
      </c>
      <c r="E33" s="7" t="s">
        <v>198</v>
      </c>
      <c r="F33" s="7" t="s">
        <v>18</v>
      </c>
      <c r="G33" s="5" t="s">
        <v>199</v>
      </c>
      <c r="H33" s="2" t="s">
        <v>200</v>
      </c>
      <c r="I33" s="2" t="e" vm="22">
        <v>#VALUE!</v>
      </c>
      <c r="J33" s="28" t="s">
        <v>51</v>
      </c>
      <c r="K33" s="44">
        <v>254576.75</v>
      </c>
      <c r="L33" s="10">
        <v>43371</v>
      </c>
      <c r="M33" s="6">
        <v>44444</v>
      </c>
    </row>
    <row r="34" spans="1:13" ht="16.5">
      <c r="A34" s="14">
        <v>32</v>
      </c>
      <c r="B34" s="35" t="s">
        <v>201</v>
      </c>
      <c r="C34" s="5" t="s">
        <v>202</v>
      </c>
      <c r="D34" s="51" t="s">
        <v>203</v>
      </c>
      <c r="E34" s="7" t="s">
        <v>204</v>
      </c>
      <c r="F34" s="28" t="s">
        <v>26</v>
      </c>
      <c r="G34" s="7" t="s">
        <v>49</v>
      </c>
      <c r="H34" s="5" t="s">
        <v>205</v>
      </c>
      <c r="I34" s="5" t="e" vm="23">
        <v>#VALUE!</v>
      </c>
      <c r="J34" s="28" t="s">
        <v>206</v>
      </c>
      <c r="K34" s="44">
        <v>786032.54</v>
      </c>
      <c r="L34" s="10">
        <v>43371</v>
      </c>
      <c r="M34" s="6">
        <v>44444</v>
      </c>
    </row>
    <row r="35" spans="1:13" ht="16.5">
      <c r="A35" s="14">
        <v>33</v>
      </c>
      <c r="B35" s="5" t="s">
        <v>207</v>
      </c>
      <c r="C35" s="5" t="s">
        <v>208</v>
      </c>
      <c r="D35" s="51" t="s">
        <v>209</v>
      </c>
      <c r="E35" s="7" t="s">
        <v>210</v>
      </c>
      <c r="F35" s="5" t="s">
        <v>26</v>
      </c>
      <c r="G35" s="5" t="s">
        <v>49</v>
      </c>
      <c r="H35" s="5" t="s">
        <v>211</v>
      </c>
      <c r="I35" s="5" t="e" vm="24">
        <v>#VALUE!</v>
      </c>
      <c r="J35" s="5" t="s">
        <v>51</v>
      </c>
      <c r="K35" s="45">
        <v>1523294.22</v>
      </c>
      <c r="L35" s="6">
        <v>43374</v>
      </c>
      <c r="M35" s="6">
        <v>44444</v>
      </c>
    </row>
    <row r="36" spans="1:13" ht="16.5">
      <c r="A36" s="14">
        <v>34</v>
      </c>
      <c r="B36" s="5" t="s">
        <v>212</v>
      </c>
      <c r="C36" s="5" t="s">
        <v>208</v>
      </c>
      <c r="D36" s="51" t="s">
        <v>213</v>
      </c>
      <c r="E36" s="7" t="s">
        <v>214</v>
      </c>
      <c r="F36" s="5" t="s">
        <v>26</v>
      </c>
      <c r="G36" s="5" t="s">
        <v>49</v>
      </c>
      <c r="H36" s="5" t="s">
        <v>211</v>
      </c>
      <c r="I36" s="5" t="e" vm="24">
        <v>#VALUE!</v>
      </c>
      <c r="J36" s="5" t="s">
        <v>51</v>
      </c>
      <c r="K36" s="45">
        <v>1736325.36</v>
      </c>
      <c r="L36" s="6">
        <v>43374</v>
      </c>
      <c r="M36" s="6">
        <v>44444</v>
      </c>
    </row>
    <row r="37" spans="1:13" ht="32.25">
      <c r="A37" s="14">
        <v>35</v>
      </c>
      <c r="B37" s="35" t="s">
        <v>215</v>
      </c>
      <c r="C37" s="5" t="s">
        <v>216</v>
      </c>
      <c r="D37" s="51" t="s">
        <v>217</v>
      </c>
      <c r="E37" s="7" t="s">
        <v>218</v>
      </c>
      <c r="F37" s="28" t="s">
        <v>34</v>
      </c>
      <c r="G37" s="5" t="s">
        <v>219</v>
      </c>
      <c r="H37" s="2" t="s">
        <v>220</v>
      </c>
      <c r="I37" s="2" t="e" vm="25">
        <v>#VALUE!</v>
      </c>
      <c r="J37" s="28" t="s">
        <v>106</v>
      </c>
      <c r="K37" s="47">
        <v>274721.43</v>
      </c>
      <c r="L37" s="6">
        <v>43378</v>
      </c>
      <c r="M37" s="6">
        <v>44458</v>
      </c>
    </row>
    <row r="38" spans="1:13" ht="16.5">
      <c r="A38" s="14">
        <v>36</v>
      </c>
      <c r="B38" s="5" t="s">
        <v>221</v>
      </c>
      <c r="C38" s="5" t="s">
        <v>222</v>
      </c>
      <c r="D38" s="51" t="s">
        <v>223</v>
      </c>
      <c r="E38" s="7" t="s">
        <v>224</v>
      </c>
      <c r="F38" s="5" t="s">
        <v>26</v>
      </c>
      <c r="G38" s="5" t="s">
        <v>49</v>
      </c>
      <c r="H38" s="5" t="s">
        <v>225</v>
      </c>
      <c r="I38" s="5" t="e" vm="26">
        <v>#VALUE!</v>
      </c>
      <c r="J38" s="5" t="s">
        <v>226</v>
      </c>
      <c r="K38" s="45">
        <v>270346.46000000002</v>
      </c>
      <c r="L38" s="6">
        <v>43378</v>
      </c>
      <c r="M38" s="6">
        <v>44458</v>
      </c>
    </row>
    <row r="39" spans="1:13" ht="32.25">
      <c r="A39" s="14">
        <v>37</v>
      </c>
      <c r="B39" s="5" t="s">
        <v>227</v>
      </c>
      <c r="C39" s="5" t="s">
        <v>228</v>
      </c>
      <c r="D39" s="51" t="s">
        <v>229</v>
      </c>
      <c r="E39" s="7" t="s">
        <v>230</v>
      </c>
      <c r="F39" s="5" t="s">
        <v>26</v>
      </c>
      <c r="G39" s="5" t="s">
        <v>99</v>
      </c>
      <c r="H39" s="5" t="s">
        <v>231</v>
      </c>
      <c r="I39" s="5" t="e" vm="27">
        <v>#VALUE!</v>
      </c>
      <c r="J39" s="5" t="s">
        <v>232</v>
      </c>
      <c r="K39" s="45">
        <v>1025517.49</v>
      </c>
      <c r="L39" s="6">
        <v>43378</v>
      </c>
      <c r="M39" s="6">
        <v>44444</v>
      </c>
    </row>
    <row r="40" spans="1:13" ht="16.5">
      <c r="A40" s="14">
        <v>38</v>
      </c>
      <c r="B40" s="5" t="s">
        <v>233</v>
      </c>
      <c r="C40" s="5" t="s">
        <v>234</v>
      </c>
      <c r="D40" s="51" t="s">
        <v>235</v>
      </c>
      <c r="E40" s="7" t="s">
        <v>236</v>
      </c>
      <c r="F40" s="5" t="s">
        <v>26</v>
      </c>
      <c r="G40" s="5" t="s">
        <v>49</v>
      </c>
      <c r="H40" s="5" t="s">
        <v>225</v>
      </c>
      <c r="I40" s="5" t="e" vm="26">
        <v>#VALUE!</v>
      </c>
      <c r="J40" s="5" t="s">
        <v>226</v>
      </c>
      <c r="K40" s="45">
        <v>265736.15999999997</v>
      </c>
      <c r="L40" s="6">
        <v>43378</v>
      </c>
      <c r="M40" s="6">
        <v>44444</v>
      </c>
    </row>
    <row r="41" spans="1:13" ht="16.5">
      <c r="A41" s="14">
        <v>39</v>
      </c>
      <c r="B41" s="5" t="s">
        <v>237</v>
      </c>
      <c r="C41" s="5" t="s">
        <v>238</v>
      </c>
      <c r="D41" s="51" t="s">
        <v>239</v>
      </c>
      <c r="E41" s="7" t="s">
        <v>240</v>
      </c>
      <c r="F41" s="7" t="s">
        <v>18</v>
      </c>
      <c r="G41" s="5" t="s">
        <v>241</v>
      </c>
      <c r="H41" s="5" t="s">
        <v>220</v>
      </c>
      <c r="I41" s="5" t="e" vm="25">
        <v>#VALUE!</v>
      </c>
      <c r="J41" s="5" t="s">
        <v>106</v>
      </c>
      <c r="K41" s="45">
        <v>450024.4</v>
      </c>
      <c r="L41" s="6">
        <v>43378</v>
      </c>
      <c r="M41" s="6">
        <v>44458</v>
      </c>
    </row>
    <row r="42" spans="1:13" ht="32.25">
      <c r="A42" s="14">
        <v>40</v>
      </c>
      <c r="B42" s="5" t="s">
        <v>242</v>
      </c>
      <c r="C42" s="5" t="s">
        <v>243</v>
      </c>
      <c r="D42" s="51" t="s">
        <v>244</v>
      </c>
      <c r="E42" s="7" t="s">
        <v>245</v>
      </c>
      <c r="F42" s="5" t="s">
        <v>26</v>
      </c>
      <c r="G42" s="5" t="s">
        <v>246</v>
      </c>
      <c r="H42" s="5" t="s">
        <v>247</v>
      </c>
      <c r="I42" s="5" t="e" vm="26">
        <v>#VALUE!</v>
      </c>
      <c r="J42" s="5" t="s">
        <v>226</v>
      </c>
      <c r="K42" s="45">
        <v>585346.31999999995</v>
      </c>
      <c r="L42" s="6">
        <v>43378</v>
      </c>
      <c r="M42" s="6">
        <v>44444</v>
      </c>
    </row>
    <row r="43" spans="1:13" ht="16.5">
      <c r="A43" s="14">
        <v>41</v>
      </c>
      <c r="B43" s="5" t="s">
        <v>248</v>
      </c>
      <c r="C43" s="1" t="s">
        <v>249</v>
      </c>
      <c r="D43" s="50" t="s">
        <v>250</v>
      </c>
      <c r="E43" s="7" t="s">
        <v>251</v>
      </c>
      <c r="F43" s="5" t="s">
        <v>252</v>
      </c>
      <c r="G43" s="1" t="s">
        <v>253</v>
      </c>
      <c r="H43" s="5" t="s">
        <v>254</v>
      </c>
      <c r="I43" s="5" t="e" vm="4">
        <v>#VALUE!</v>
      </c>
      <c r="J43" s="5" t="s">
        <v>44</v>
      </c>
      <c r="K43" s="46">
        <v>596957.24</v>
      </c>
      <c r="L43" s="6">
        <v>43378</v>
      </c>
      <c r="M43" s="6">
        <v>44458</v>
      </c>
    </row>
    <row r="44" spans="1:13" ht="48.75">
      <c r="A44" s="14">
        <v>42</v>
      </c>
      <c r="B44" s="5" t="s">
        <v>255</v>
      </c>
      <c r="C44" s="1" t="s">
        <v>216</v>
      </c>
      <c r="D44" s="50" t="s">
        <v>256</v>
      </c>
      <c r="E44" s="7" t="s">
        <v>257</v>
      </c>
      <c r="F44" s="7" t="s">
        <v>18</v>
      </c>
      <c r="G44" s="5" t="s">
        <v>258</v>
      </c>
      <c r="H44" s="5" t="s">
        <v>220</v>
      </c>
      <c r="I44" s="5" t="e" vm="25">
        <v>#VALUE!</v>
      </c>
      <c r="J44" s="5" t="s">
        <v>106</v>
      </c>
      <c r="K44" s="47">
        <v>25338</v>
      </c>
      <c r="L44" s="6">
        <v>43378</v>
      </c>
      <c r="M44" s="6">
        <v>44458</v>
      </c>
    </row>
    <row r="45" spans="1:13" ht="16.5">
      <c r="A45" s="14">
        <v>43</v>
      </c>
      <c r="B45" s="35" t="s">
        <v>259</v>
      </c>
      <c r="C45" s="5" t="s">
        <v>260</v>
      </c>
      <c r="D45" s="51" t="s">
        <v>261</v>
      </c>
      <c r="E45" s="7" t="s">
        <v>262</v>
      </c>
      <c r="F45" s="28" t="s">
        <v>26</v>
      </c>
      <c r="G45" s="5" t="s">
        <v>263</v>
      </c>
      <c r="H45" s="2" t="s">
        <v>264</v>
      </c>
      <c r="I45" s="2" t="e" vm="10">
        <v>#VALUE!</v>
      </c>
      <c r="J45" s="28" t="s">
        <v>94</v>
      </c>
      <c r="K45" s="44">
        <v>732282.2</v>
      </c>
      <c r="L45" s="10">
        <v>43381</v>
      </c>
      <c r="M45" s="6">
        <v>44444</v>
      </c>
    </row>
    <row r="46" spans="1:13" ht="16.5">
      <c r="A46" s="14">
        <v>44</v>
      </c>
      <c r="B46" s="35" t="s">
        <v>265</v>
      </c>
      <c r="C46" s="5" t="s">
        <v>266</v>
      </c>
      <c r="D46" s="51" t="s">
        <v>267</v>
      </c>
      <c r="E46" s="7" t="s">
        <v>268</v>
      </c>
      <c r="F46" s="28" t="s">
        <v>26</v>
      </c>
      <c r="G46" s="5" t="s">
        <v>263</v>
      </c>
      <c r="H46" s="5" t="s">
        <v>269</v>
      </c>
      <c r="I46" s="5" t="e" vm="28">
        <v>#VALUE!</v>
      </c>
      <c r="J46" s="28" t="s">
        <v>94</v>
      </c>
      <c r="K46" s="44">
        <v>316484.31</v>
      </c>
      <c r="L46" s="10">
        <v>43381</v>
      </c>
      <c r="M46" s="10">
        <v>44458</v>
      </c>
    </row>
    <row r="47" spans="1:13" ht="16.5">
      <c r="A47" s="14">
        <v>45</v>
      </c>
      <c r="B47" s="5" t="s">
        <v>270</v>
      </c>
      <c r="C47" s="5" t="s">
        <v>271</v>
      </c>
      <c r="D47" s="51" t="s">
        <v>272</v>
      </c>
      <c r="E47" s="7" t="s">
        <v>273</v>
      </c>
      <c r="F47" s="5" t="s">
        <v>34</v>
      </c>
      <c r="G47" s="5" t="s">
        <v>35</v>
      </c>
      <c r="H47" s="5" t="s">
        <v>274</v>
      </c>
      <c r="I47" s="5" t="e" vm="27">
        <v>#VALUE!</v>
      </c>
      <c r="J47" s="5" t="s">
        <v>232</v>
      </c>
      <c r="K47" s="45">
        <v>305910.81</v>
      </c>
      <c r="L47" s="6">
        <v>43381</v>
      </c>
      <c r="M47" s="6">
        <v>44444</v>
      </c>
    </row>
    <row r="48" spans="1:13" ht="16.5">
      <c r="A48" s="14">
        <v>46</v>
      </c>
      <c r="B48" s="5" t="s">
        <v>275</v>
      </c>
      <c r="C48" s="5" t="s">
        <v>276</v>
      </c>
      <c r="D48" s="51" t="s">
        <v>277</v>
      </c>
      <c r="E48" s="7" t="s">
        <v>278</v>
      </c>
      <c r="F48" s="5" t="s">
        <v>26</v>
      </c>
      <c r="G48" s="5" t="s">
        <v>49</v>
      </c>
      <c r="H48" s="5" t="s">
        <v>279</v>
      </c>
      <c r="I48" s="5" t="e" vm="29">
        <v>#VALUE!</v>
      </c>
      <c r="J48" s="5" t="s">
        <v>280</v>
      </c>
      <c r="K48" s="45">
        <v>1082987.32</v>
      </c>
      <c r="L48" s="6">
        <v>43382</v>
      </c>
      <c r="M48" s="6">
        <v>44444</v>
      </c>
    </row>
    <row r="49" spans="1:13" ht="16.5">
      <c r="A49" s="14">
        <v>47</v>
      </c>
      <c r="B49" s="35" t="s">
        <v>281</v>
      </c>
      <c r="C49" s="5" t="s">
        <v>282</v>
      </c>
      <c r="D49" s="51" t="s">
        <v>283</v>
      </c>
      <c r="E49" s="7" t="s">
        <v>284</v>
      </c>
      <c r="F49" s="28" t="s">
        <v>150</v>
      </c>
      <c r="G49" s="5" t="s">
        <v>285</v>
      </c>
      <c r="H49" s="2" t="s">
        <v>286</v>
      </c>
      <c r="I49" s="2" t="e" vm="30">
        <v>#VALUE!</v>
      </c>
      <c r="J49" s="28" t="s">
        <v>117</v>
      </c>
      <c r="K49" s="44">
        <v>289240.19</v>
      </c>
      <c r="L49" s="10">
        <v>43383</v>
      </c>
      <c r="M49" s="6">
        <v>44521</v>
      </c>
    </row>
    <row r="50" spans="1:13" ht="16.5">
      <c r="A50" s="14">
        <v>48</v>
      </c>
      <c r="B50" s="35" t="s">
        <v>287</v>
      </c>
      <c r="C50" s="5" t="s">
        <v>288</v>
      </c>
      <c r="D50" s="51" t="s">
        <v>289</v>
      </c>
      <c r="E50" s="7" t="s">
        <v>290</v>
      </c>
      <c r="F50" s="28" t="s">
        <v>34</v>
      </c>
      <c r="G50" s="5" t="s">
        <v>56</v>
      </c>
      <c r="H50" s="2" t="s">
        <v>291</v>
      </c>
      <c r="I50" s="2" t="e" vm="31">
        <v>#VALUE!</v>
      </c>
      <c r="J50" s="28" t="s">
        <v>106</v>
      </c>
      <c r="K50" s="44">
        <v>523728.1</v>
      </c>
      <c r="L50" s="10">
        <v>43383</v>
      </c>
      <c r="M50" s="6">
        <v>44521</v>
      </c>
    </row>
    <row r="51" spans="1:13" ht="16.5">
      <c r="A51" s="14">
        <v>49</v>
      </c>
      <c r="B51" s="35" t="s">
        <v>292</v>
      </c>
      <c r="C51" s="25" t="s">
        <v>293</v>
      </c>
      <c r="D51" s="51" t="s">
        <v>294</v>
      </c>
      <c r="E51" s="7" t="s">
        <v>295</v>
      </c>
      <c r="F51" s="28" t="s">
        <v>26</v>
      </c>
      <c r="G51" s="5" t="s">
        <v>27</v>
      </c>
      <c r="H51" s="2" t="s">
        <v>296</v>
      </c>
      <c r="I51" s="2" t="e" vm="32">
        <v>#VALUE!</v>
      </c>
      <c r="J51" s="28" t="s">
        <v>44</v>
      </c>
      <c r="K51" s="44">
        <v>892086.97</v>
      </c>
      <c r="L51" s="10">
        <v>43384</v>
      </c>
      <c r="M51" s="6">
        <v>44444</v>
      </c>
    </row>
    <row r="52" spans="1:13" ht="16.5">
      <c r="A52" s="14">
        <v>50</v>
      </c>
      <c r="B52" s="5" t="s">
        <v>297</v>
      </c>
      <c r="C52" s="5" t="s">
        <v>298</v>
      </c>
      <c r="D52" s="51" t="s">
        <v>299</v>
      </c>
      <c r="E52" s="7" t="s">
        <v>300</v>
      </c>
      <c r="F52" s="5" t="s">
        <v>26</v>
      </c>
      <c r="G52" s="5" t="s">
        <v>181</v>
      </c>
      <c r="H52" s="5" t="s">
        <v>301</v>
      </c>
      <c r="I52" s="5" t="e" vm="1">
        <v>#VALUE!</v>
      </c>
      <c r="J52" s="5" t="s">
        <v>21</v>
      </c>
      <c r="K52" s="45">
        <v>299069.01</v>
      </c>
      <c r="L52" s="6">
        <v>43384</v>
      </c>
      <c r="M52" s="6">
        <v>44444</v>
      </c>
    </row>
    <row r="53" spans="1:13" ht="16.5">
      <c r="A53" s="14">
        <v>51</v>
      </c>
      <c r="B53" s="35" t="s">
        <v>302</v>
      </c>
      <c r="C53" s="25" t="s">
        <v>303</v>
      </c>
      <c r="D53" s="52" t="s">
        <v>304</v>
      </c>
      <c r="E53" s="7" t="s">
        <v>305</v>
      </c>
      <c r="F53" s="28" t="s">
        <v>26</v>
      </c>
      <c r="G53" s="5" t="s">
        <v>306</v>
      </c>
      <c r="H53" s="7" t="s">
        <v>307</v>
      </c>
      <c r="I53" s="7" t="e" vm="31">
        <v>#VALUE!</v>
      </c>
      <c r="J53" s="28" t="s">
        <v>106</v>
      </c>
      <c r="K53" s="44">
        <v>464257.63</v>
      </c>
      <c r="L53" s="10">
        <v>43388</v>
      </c>
      <c r="M53" s="10">
        <v>44472</v>
      </c>
    </row>
    <row r="54" spans="1:13" ht="16.5">
      <c r="A54" s="14">
        <v>52</v>
      </c>
      <c r="B54" s="35" t="s">
        <v>308</v>
      </c>
      <c r="C54" s="5" t="s">
        <v>303</v>
      </c>
      <c r="D54" s="51" t="s">
        <v>309</v>
      </c>
      <c r="E54" s="7" t="s">
        <v>310</v>
      </c>
      <c r="F54" s="28" t="s">
        <v>26</v>
      </c>
      <c r="G54" s="7" t="s">
        <v>306</v>
      </c>
      <c r="H54" s="7" t="s">
        <v>307</v>
      </c>
      <c r="I54" s="7" t="e" vm="31">
        <v>#VALUE!</v>
      </c>
      <c r="J54" s="28" t="s">
        <v>106</v>
      </c>
      <c r="K54" s="44">
        <v>132888.04</v>
      </c>
      <c r="L54" s="10">
        <v>43388</v>
      </c>
      <c r="M54" s="10">
        <v>44472</v>
      </c>
    </row>
    <row r="55" spans="1:13" ht="16.5">
      <c r="A55" s="14">
        <v>53</v>
      </c>
      <c r="B55" s="5" t="s">
        <v>311</v>
      </c>
      <c r="C55" s="5" t="s">
        <v>312</v>
      </c>
      <c r="D55" s="51" t="s">
        <v>313</v>
      </c>
      <c r="E55" s="7" t="s">
        <v>314</v>
      </c>
      <c r="F55" s="5" t="s">
        <v>26</v>
      </c>
      <c r="G55" s="5" t="s">
        <v>315</v>
      </c>
      <c r="H55" s="5" t="s">
        <v>316</v>
      </c>
      <c r="I55" s="5" t="e" vm="33">
        <v>#VALUE!</v>
      </c>
      <c r="J55" s="5" t="s">
        <v>117</v>
      </c>
      <c r="K55" s="44">
        <v>238804.05</v>
      </c>
      <c r="L55" s="6">
        <v>43389</v>
      </c>
      <c r="M55" s="6">
        <v>44458</v>
      </c>
    </row>
    <row r="56" spans="1:13" ht="32.25">
      <c r="A56" s="14">
        <v>54</v>
      </c>
      <c r="B56" s="5" t="s">
        <v>317</v>
      </c>
      <c r="C56" s="5" t="s">
        <v>318</v>
      </c>
      <c r="D56" s="51" t="s">
        <v>319</v>
      </c>
      <c r="E56" s="7" t="s">
        <v>320</v>
      </c>
      <c r="F56" s="5" t="s">
        <v>26</v>
      </c>
      <c r="G56" s="5" t="s">
        <v>63</v>
      </c>
      <c r="H56" s="5" t="s">
        <v>321</v>
      </c>
      <c r="I56" s="5" t="e" vm="34">
        <v>#VALUE!</v>
      </c>
      <c r="J56" s="5" t="s">
        <v>21</v>
      </c>
      <c r="K56" s="45">
        <v>1010264.15</v>
      </c>
      <c r="L56" s="6">
        <v>43389</v>
      </c>
      <c r="M56" s="6">
        <v>44444</v>
      </c>
    </row>
    <row r="57" spans="1:13" ht="16.5">
      <c r="A57" s="14">
        <v>55</v>
      </c>
      <c r="B57" s="5" t="s">
        <v>322</v>
      </c>
      <c r="C57" s="5" t="s">
        <v>323</v>
      </c>
      <c r="D57" s="51" t="s">
        <v>324</v>
      </c>
      <c r="E57" s="7" t="s">
        <v>325</v>
      </c>
      <c r="F57" s="5" t="s">
        <v>26</v>
      </c>
      <c r="G57" s="5" t="s">
        <v>326</v>
      </c>
      <c r="H57" s="5" t="s">
        <v>327</v>
      </c>
      <c r="I57" s="5" t="e" vm="1">
        <v>#VALUE!</v>
      </c>
      <c r="J57" s="5" t="s">
        <v>21</v>
      </c>
      <c r="K57" s="45">
        <v>796375.84</v>
      </c>
      <c r="L57" s="6">
        <v>43389</v>
      </c>
      <c r="M57" s="6">
        <v>44444</v>
      </c>
    </row>
    <row r="58" spans="1:13" ht="16.5">
      <c r="A58" s="14">
        <v>56</v>
      </c>
      <c r="B58" s="5" t="s">
        <v>328</v>
      </c>
      <c r="C58" s="5" t="s">
        <v>329</v>
      </c>
      <c r="D58" s="51" t="s">
        <v>330</v>
      </c>
      <c r="E58" s="7" t="s">
        <v>331</v>
      </c>
      <c r="F58" s="5" t="s">
        <v>252</v>
      </c>
      <c r="G58" s="5" t="s">
        <v>332</v>
      </c>
      <c r="H58" s="5" t="s">
        <v>333</v>
      </c>
      <c r="I58" s="5" t="e" vm="35">
        <v>#VALUE!</v>
      </c>
      <c r="J58" s="5" t="s">
        <v>21</v>
      </c>
      <c r="K58" s="46">
        <v>474663.55</v>
      </c>
      <c r="L58" s="6">
        <v>43389</v>
      </c>
      <c r="M58" s="6">
        <v>44472</v>
      </c>
    </row>
    <row r="59" spans="1:13" ht="16.5">
      <c r="A59" s="14">
        <v>57</v>
      </c>
      <c r="B59" s="31" t="s">
        <v>334</v>
      </c>
      <c r="C59" s="5" t="s">
        <v>335</v>
      </c>
      <c r="D59" s="51" t="s">
        <v>336</v>
      </c>
      <c r="E59" s="7" t="s">
        <v>337</v>
      </c>
      <c r="F59" s="28" t="s">
        <v>34</v>
      </c>
      <c r="G59" s="5" t="s">
        <v>49</v>
      </c>
      <c r="H59" s="5" t="s">
        <v>338</v>
      </c>
      <c r="I59" s="5" t="e" vm="36">
        <v>#VALUE!</v>
      </c>
      <c r="J59" s="28" t="s">
        <v>37</v>
      </c>
      <c r="K59" s="44">
        <v>586234.54</v>
      </c>
      <c r="L59" s="10">
        <v>43390</v>
      </c>
      <c r="M59" s="6">
        <v>44444</v>
      </c>
    </row>
    <row r="60" spans="1:13" ht="16.5">
      <c r="A60" s="14">
        <v>58</v>
      </c>
      <c r="B60" s="5" t="s">
        <v>339</v>
      </c>
      <c r="C60" s="5" t="s">
        <v>340</v>
      </c>
      <c r="D60" s="51" t="s">
        <v>341</v>
      </c>
      <c r="E60" s="7" t="s">
        <v>342</v>
      </c>
      <c r="F60" s="5" t="s">
        <v>26</v>
      </c>
      <c r="G60" s="5" t="s">
        <v>343</v>
      </c>
      <c r="H60" s="5" t="s">
        <v>344</v>
      </c>
      <c r="I60" s="5" t="e" vm="4">
        <v>#VALUE!</v>
      </c>
      <c r="J60" s="5" t="s">
        <v>44</v>
      </c>
      <c r="K60" s="45">
        <v>531734.06000000006</v>
      </c>
      <c r="L60" s="6">
        <v>43390</v>
      </c>
      <c r="M60" s="6">
        <v>44458</v>
      </c>
    </row>
    <row r="61" spans="1:13" ht="16.5">
      <c r="A61" s="14">
        <v>59</v>
      </c>
      <c r="B61" s="5" t="s">
        <v>345</v>
      </c>
      <c r="C61" s="5" t="s">
        <v>346</v>
      </c>
      <c r="D61" s="51" t="s">
        <v>347</v>
      </c>
      <c r="E61" s="7" t="s">
        <v>348</v>
      </c>
      <c r="F61" s="7" t="s">
        <v>18</v>
      </c>
      <c r="G61" s="5" t="s">
        <v>349</v>
      </c>
      <c r="H61" s="5" t="s">
        <v>350</v>
      </c>
      <c r="I61" s="5" t="e" vm="14">
        <v>#VALUE!</v>
      </c>
      <c r="J61" s="5" t="s">
        <v>117</v>
      </c>
      <c r="K61" s="45">
        <v>1373620.34</v>
      </c>
      <c r="L61" s="6">
        <v>43390</v>
      </c>
      <c r="M61" s="6">
        <v>44444</v>
      </c>
    </row>
    <row r="62" spans="1:13" ht="16.5">
      <c r="A62" s="14">
        <v>60</v>
      </c>
      <c r="B62" s="5" t="s">
        <v>351</v>
      </c>
      <c r="C62" s="5" t="s">
        <v>352</v>
      </c>
      <c r="D62" s="51" t="s">
        <v>353</v>
      </c>
      <c r="E62" s="7" t="s">
        <v>354</v>
      </c>
      <c r="F62" s="7" t="s">
        <v>18</v>
      </c>
      <c r="G62" s="5" t="s">
        <v>27</v>
      </c>
      <c r="H62" s="5" t="s">
        <v>355</v>
      </c>
      <c r="I62" s="5" t="e" vm="34">
        <v>#VALUE!</v>
      </c>
      <c r="J62" s="5" t="s">
        <v>21</v>
      </c>
      <c r="K62" s="45">
        <v>309425.40000000002</v>
      </c>
      <c r="L62" s="6">
        <v>43390</v>
      </c>
      <c r="M62" s="6">
        <v>44444</v>
      </c>
    </row>
    <row r="63" spans="1:13" ht="16.5">
      <c r="A63" s="14">
        <v>61</v>
      </c>
      <c r="B63" s="35" t="s">
        <v>356</v>
      </c>
      <c r="C63" s="5" t="s">
        <v>357</v>
      </c>
      <c r="D63" s="52" t="s">
        <v>358</v>
      </c>
      <c r="E63" s="7" t="s">
        <v>359</v>
      </c>
      <c r="F63" s="28" t="s">
        <v>26</v>
      </c>
      <c r="G63" s="5" t="s">
        <v>360</v>
      </c>
      <c r="H63" s="2" t="s">
        <v>361</v>
      </c>
      <c r="I63" s="2" t="e" vm="37">
        <v>#VALUE!</v>
      </c>
      <c r="J63" s="28" t="s">
        <v>21</v>
      </c>
      <c r="K63" s="44">
        <v>319157.64</v>
      </c>
      <c r="L63" s="10">
        <v>43391</v>
      </c>
      <c r="M63" s="10">
        <v>44458</v>
      </c>
    </row>
    <row r="64" spans="1:13" ht="16.5">
      <c r="A64" s="14">
        <v>62</v>
      </c>
      <c r="B64" s="35" t="s">
        <v>362</v>
      </c>
      <c r="C64" s="5" t="s">
        <v>363</v>
      </c>
      <c r="D64" s="51" t="s">
        <v>364</v>
      </c>
      <c r="E64" s="7" t="s">
        <v>365</v>
      </c>
      <c r="F64" s="28" t="s">
        <v>26</v>
      </c>
      <c r="G64" s="7" t="s">
        <v>263</v>
      </c>
      <c r="H64" s="5" t="s">
        <v>366</v>
      </c>
      <c r="I64" s="5" t="e" vm="34">
        <v>#VALUE!</v>
      </c>
      <c r="J64" s="28" t="s">
        <v>21</v>
      </c>
      <c r="K64" s="44">
        <v>2023819.78</v>
      </c>
      <c r="L64" s="10">
        <v>43391</v>
      </c>
      <c r="M64" s="10">
        <v>44458</v>
      </c>
    </row>
    <row r="65" spans="1:13" ht="32.25">
      <c r="A65" s="14">
        <v>63</v>
      </c>
      <c r="B65" s="35" t="s">
        <v>367</v>
      </c>
      <c r="C65" s="25" t="s">
        <v>368</v>
      </c>
      <c r="D65" s="52" t="s">
        <v>369</v>
      </c>
      <c r="E65" s="7" t="s">
        <v>370</v>
      </c>
      <c r="F65" s="28" t="s">
        <v>26</v>
      </c>
      <c r="G65" s="5" t="s">
        <v>371</v>
      </c>
      <c r="H65" s="7" t="s">
        <v>372</v>
      </c>
      <c r="I65" s="7" t="e" vm="38">
        <v>#VALUE!</v>
      </c>
      <c r="J65" s="28" t="s">
        <v>44</v>
      </c>
      <c r="K65" s="44">
        <v>1275626.81</v>
      </c>
      <c r="L65" s="10">
        <v>43391</v>
      </c>
      <c r="M65" s="10">
        <v>44472</v>
      </c>
    </row>
    <row r="66" spans="1:13" ht="16.5">
      <c r="A66" s="14">
        <v>64</v>
      </c>
      <c r="B66" s="5" t="s">
        <v>373</v>
      </c>
      <c r="C66" s="5" t="s">
        <v>374</v>
      </c>
      <c r="D66" s="51" t="s">
        <v>375</v>
      </c>
      <c r="E66" s="7" t="s">
        <v>376</v>
      </c>
      <c r="F66" s="7" t="s">
        <v>18</v>
      </c>
      <c r="G66" s="5" t="s">
        <v>49</v>
      </c>
      <c r="H66" s="5" t="s">
        <v>377</v>
      </c>
      <c r="I66" s="5" t="e" vm="39">
        <v>#VALUE!</v>
      </c>
      <c r="J66" s="5" t="s">
        <v>21</v>
      </c>
      <c r="K66" s="45">
        <v>1696995.26</v>
      </c>
      <c r="L66" s="6">
        <v>43391</v>
      </c>
      <c r="M66" s="6">
        <v>44444</v>
      </c>
    </row>
    <row r="67" spans="1:13" ht="16.5">
      <c r="A67" s="14">
        <v>65</v>
      </c>
      <c r="B67" s="5" t="s">
        <v>378</v>
      </c>
      <c r="C67" s="5" t="s">
        <v>379</v>
      </c>
      <c r="D67" s="51" t="s">
        <v>380</v>
      </c>
      <c r="E67" s="7" t="s">
        <v>381</v>
      </c>
      <c r="F67" s="5" t="s">
        <v>26</v>
      </c>
      <c r="G67" s="5" t="s">
        <v>382</v>
      </c>
      <c r="H67" s="5" t="s">
        <v>383</v>
      </c>
      <c r="I67" s="5" t="e" vm="40">
        <v>#VALUE!</v>
      </c>
      <c r="J67" s="5" t="s">
        <v>384</v>
      </c>
      <c r="K67" s="45">
        <v>1736137.7</v>
      </c>
      <c r="L67" s="6">
        <v>43391</v>
      </c>
      <c r="M67" s="6">
        <v>44458</v>
      </c>
    </row>
    <row r="68" spans="1:13" ht="32.25">
      <c r="A68" s="14">
        <v>66</v>
      </c>
      <c r="B68" s="5" t="s">
        <v>385</v>
      </c>
      <c r="C68" s="5" t="s">
        <v>386</v>
      </c>
      <c r="D68" s="51" t="s">
        <v>387</v>
      </c>
      <c r="E68" s="7" t="s">
        <v>388</v>
      </c>
      <c r="F68" s="5" t="s">
        <v>252</v>
      </c>
      <c r="G68" s="5" t="s">
        <v>35</v>
      </c>
      <c r="H68" s="5" t="s">
        <v>389</v>
      </c>
      <c r="I68" s="5" t="e" vm="34">
        <v>#VALUE!</v>
      </c>
      <c r="J68" s="5" t="s">
        <v>21</v>
      </c>
      <c r="K68" s="44">
        <v>796417.25</v>
      </c>
      <c r="L68" s="6">
        <v>43391</v>
      </c>
      <c r="M68" s="6">
        <v>44458</v>
      </c>
    </row>
    <row r="69" spans="1:13" ht="16.5">
      <c r="A69" s="14">
        <v>67</v>
      </c>
      <c r="B69" s="5" t="s">
        <v>390</v>
      </c>
      <c r="C69" s="1" t="s">
        <v>391</v>
      </c>
      <c r="D69" s="50" t="s">
        <v>392</v>
      </c>
      <c r="E69" s="7" t="s">
        <v>393</v>
      </c>
      <c r="F69" s="7" t="s">
        <v>18</v>
      </c>
      <c r="G69" s="5" t="s">
        <v>99</v>
      </c>
      <c r="H69" s="5" t="s">
        <v>394</v>
      </c>
      <c r="I69" s="5" t="e" vm="34">
        <v>#VALUE!</v>
      </c>
      <c r="J69" s="5" t="s">
        <v>21</v>
      </c>
      <c r="K69" s="46">
        <v>740743.82</v>
      </c>
      <c r="L69" s="6">
        <v>43391</v>
      </c>
      <c r="M69" s="6">
        <v>44458</v>
      </c>
    </row>
    <row r="70" spans="1:13" ht="16.5">
      <c r="A70" s="14">
        <v>68</v>
      </c>
      <c r="B70" s="5" t="s">
        <v>395</v>
      </c>
      <c r="C70" s="1" t="s">
        <v>396</v>
      </c>
      <c r="D70" s="50" t="s">
        <v>397</v>
      </c>
      <c r="E70" s="7" t="s">
        <v>398</v>
      </c>
      <c r="F70" s="5" t="s">
        <v>26</v>
      </c>
      <c r="G70" s="5" t="s">
        <v>164</v>
      </c>
      <c r="H70" s="5" t="s">
        <v>399</v>
      </c>
      <c r="I70" s="5" t="e" vm="41">
        <v>#VALUE!</v>
      </c>
      <c r="J70" s="5" t="s">
        <v>400</v>
      </c>
      <c r="K70" s="44">
        <v>269400</v>
      </c>
      <c r="L70" s="6">
        <v>43391</v>
      </c>
      <c r="M70" s="6">
        <v>44458</v>
      </c>
    </row>
    <row r="71" spans="1:13" ht="16.5">
      <c r="A71" s="14">
        <v>69</v>
      </c>
      <c r="B71" s="35" t="s">
        <v>401</v>
      </c>
      <c r="C71" s="5" t="s">
        <v>402</v>
      </c>
      <c r="D71" s="51" t="s">
        <v>403</v>
      </c>
      <c r="E71" s="7" t="s">
        <v>404</v>
      </c>
      <c r="F71" s="28" t="s">
        <v>26</v>
      </c>
      <c r="G71" s="5" t="s">
        <v>405</v>
      </c>
      <c r="H71" s="2" t="s">
        <v>406</v>
      </c>
      <c r="I71" s="2" t="e" vm="34">
        <v>#VALUE!</v>
      </c>
      <c r="J71" s="28" t="s">
        <v>21</v>
      </c>
      <c r="K71" s="47">
        <v>2857438.55</v>
      </c>
      <c r="L71" s="6">
        <v>43392</v>
      </c>
      <c r="M71" s="6">
        <v>44436</v>
      </c>
    </row>
    <row r="72" spans="1:13" ht="16.5">
      <c r="A72" s="14">
        <v>70</v>
      </c>
      <c r="B72" s="35" t="s">
        <v>407</v>
      </c>
      <c r="C72" s="25" t="s">
        <v>363</v>
      </c>
      <c r="D72" s="52" t="s">
        <v>408</v>
      </c>
      <c r="E72" s="7" t="s">
        <v>409</v>
      </c>
      <c r="F72" s="28" t="s">
        <v>26</v>
      </c>
      <c r="G72" s="5" t="s">
        <v>263</v>
      </c>
      <c r="H72" s="7" t="s">
        <v>366</v>
      </c>
      <c r="I72" s="7" t="e" vm="34">
        <v>#VALUE!</v>
      </c>
      <c r="J72" s="28" t="s">
        <v>21</v>
      </c>
      <c r="K72" s="44">
        <v>3495511.4</v>
      </c>
      <c r="L72" s="10">
        <v>43392</v>
      </c>
      <c r="M72" s="10">
        <v>44472</v>
      </c>
    </row>
    <row r="73" spans="1:13" ht="32.25">
      <c r="A73" s="14">
        <v>71</v>
      </c>
      <c r="B73" s="5" t="s">
        <v>410</v>
      </c>
      <c r="C73" s="5" t="s">
        <v>411</v>
      </c>
      <c r="D73" s="51" t="s">
        <v>412</v>
      </c>
      <c r="E73" s="7" t="s">
        <v>413</v>
      </c>
      <c r="F73" s="5" t="s">
        <v>26</v>
      </c>
      <c r="G73" s="5" t="s">
        <v>414</v>
      </c>
      <c r="H73" s="5" t="s">
        <v>415</v>
      </c>
      <c r="I73" s="5" t="e" vm="23">
        <v>#VALUE!</v>
      </c>
      <c r="J73" s="5" t="s">
        <v>206</v>
      </c>
      <c r="K73" s="45">
        <v>710951.91</v>
      </c>
      <c r="L73" s="6">
        <v>43392</v>
      </c>
      <c r="M73" s="6">
        <v>44458</v>
      </c>
    </row>
    <row r="74" spans="1:13" ht="16.5">
      <c r="A74" s="14">
        <v>72</v>
      </c>
      <c r="B74" s="5" t="s">
        <v>416</v>
      </c>
      <c r="C74" s="5" t="s">
        <v>417</v>
      </c>
      <c r="D74" s="51" t="s">
        <v>418</v>
      </c>
      <c r="E74" s="7" t="s">
        <v>419</v>
      </c>
      <c r="F74" s="5" t="s">
        <v>26</v>
      </c>
      <c r="G74" s="5" t="s">
        <v>420</v>
      </c>
      <c r="H74" s="5" t="s">
        <v>421</v>
      </c>
      <c r="I74" s="5" t="e" vm="42">
        <v>#VALUE!</v>
      </c>
      <c r="J74" s="5" t="s">
        <v>37</v>
      </c>
      <c r="K74" s="45">
        <v>238808.01</v>
      </c>
      <c r="L74" s="6">
        <v>43392</v>
      </c>
      <c r="M74" s="6">
        <v>44444</v>
      </c>
    </row>
    <row r="75" spans="1:13" ht="16.5">
      <c r="A75" s="14">
        <v>73</v>
      </c>
      <c r="B75" s="5" t="s">
        <v>422</v>
      </c>
      <c r="C75" s="5" t="s">
        <v>423</v>
      </c>
      <c r="D75" s="51" t="s">
        <v>424</v>
      </c>
      <c r="E75" s="7" t="s">
        <v>425</v>
      </c>
      <c r="F75" s="7" t="s">
        <v>18</v>
      </c>
      <c r="G75" s="5" t="s">
        <v>175</v>
      </c>
      <c r="H75" s="5" t="s">
        <v>426</v>
      </c>
      <c r="I75" s="5" t="e" vm="33">
        <v>#VALUE!</v>
      </c>
      <c r="J75" s="5" t="s">
        <v>117</v>
      </c>
      <c r="K75" s="45">
        <v>206197</v>
      </c>
      <c r="L75" s="6">
        <v>43392</v>
      </c>
      <c r="M75" s="6">
        <v>44444</v>
      </c>
    </row>
    <row r="76" spans="1:13" ht="16.5">
      <c r="A76" s="14">
        <v>74</v>
      </c>
      <c r="B76" s="5" t="s">
        <v>427</v>
      </c>
      <c r="C76" s="5" t="s">
        <v>428</v>
      </c>
      <c r="D76" s="51" t="s">
        <v>429</v>
      </c>
      <c r="E76" s="7" t="s">
        <v>430</v>
      </c>
      <c r="F76" s="5" t="s">
        <v>26</v>
      </c>
      <c r="G76" s="5" t="s">
        <v>49</v>
      </c>
      <c r="H76" s="5" t="s">
        <v>431</v>
      </c>
      <c r="I76" s="5" t="e" vm="43">
        <v>#VALUE!</v>
      </c>
      <c r="J76" s="5" t="s">
        <v>106</v>
      </c>
      <c r="K76" s="45">
        <v>246677.73</v>
      </c>
      <c r="L76" s="6">
        <v>43392</v>
      </c>
      <c r="M76" s="6">
        <v>44458</v>
      </c>
    </row>
    <row r="77" spans="1:13" ht="32.25">
      <c r="A77" s="14">
        <v>75</v>
      </c>
      <c r="B77" s="5" t="s">
        <v>432</v>
      </c>
      <c r="C77" s="5" t="s">
        <v>433</v>
      </c>
      <c r="D77" s="51" t="s">
        <v>434</v>
      </c>
      <c r="E77" s="7" t="s">
        <v>435</v>
      </c>
      <c r="F77" s="7" t="s">
        <v>18</v>
      </c>
      <c r="G77" s="5" t="s">
        <v>436</v>
      </c>
      <c r="H77" s="5" t="s">
        <v>415</v>
      </c>
      <c r="I77" s="5" t="e" vm="23">
        <v>#VALUE!</v>
      </c>
      <c r="J77" s="5" t="s">
        <v>206</v>
      </c>
      <c r="K77" s="45">
        <v>1070513.8500000001</v>
      </c>
      <c r="L77" s="6">
        <v>43392</v>
      </c>
      <c r="M77" s="6">
        <v>44444</v>
      </c>
    </row>
    <row r="78" spans="1:13" ht="16.5">
      <c r="A78" s="14">
        <v>76</v>
      </c>
      <c r="B78" s="9" t="s">
        <v>437</v>
      </c>
      <c r="C78" s="5" t="s">
        <v>438</v>
      </c>
      <c r="D78" s="51" t="s">
        <v>439</v>
      </c>
      <c r="E78" s="7" t="s">
        <v>440</v>
      </c>
      <c r="F78" s="7" t="s">
        <v>18</v>
      </c>
      <c r="G78" s="5" t="s">
        <v>49</v>
      </c>
      <c r="H78" s="5" t="s">
        <v>441</v>
      </c>
      <c r="I78" s="5" t="e" vm="44">
        <v>#VALUE!</v>
      </c>
      <c r="J78" s="5" t="s">
        <v>51</v>
      </c>
      <c r="K78" s="44">
        <v>112147.32</v>
      </c>
      <c r="L78" s="10">
        <v>43392</v>
      </c>
      <c r="M78" s="10">
        <v>44458</v>
      </c>
    </row>
    <row r="79" spans="1:13" ht="16.5">
      <c r="A79" s="14">
        <v>77</v>
      </c>
      <c r="B79" s="5" t="s">
        <v>442</v>
      </c>
      <c r="C79" s="1" t="s">
        <v>443</v>
      </c>
      <c r="D79" s="50" t="s">
        <v>444</v>
      </c>
      <c r="E79" s="7" t="s">
        <v>445</v>
      </c>
      <c r="F79" s="7" t="s">
        <v>18</v>
      </c>
      <c r="G79" s="5" t="s">
        <v>99</v>
      </c>
      <c r="H79" s="5" t="s">
        <v>446</v>
      </c>
      <c r="I79" s="5" t="e" vm="34">
        <v>#VALUE!</v>
      </c>
      <c r="J79" s="5" t="s">
        <v>21</v>
      </c>
      <c r="K79" s="46">
        <v>513357.8</v>
      </c>
      <c r="L79" s="6">
        <v>43392</v>
      </c>
      <c r="M79" s="6">
        <v>44458</v>
      </c>
    </row>
    <row r="80" spans="1:13" ht="16.5">
      <c r="A80" s="14">
        <v>78</v>
      </c>
      <c r="B80" s="9" t="s">
        <v>447</v>
      </c>
      <c r="C80" s="5" t="s">
        <v>448</v>
      </c>
      <c r="D80" s="51" t="s">
        <v>449</v>
      </c>
      <c r="E80" s="7" t="s">
        <v>450</v>
      </c>
      <c r="F80" s="28" t="s">
        <v>26</v>
      </c>
      <c r="G80" s="5" t="s">
        <v>63</v>
      </c>
      <c r="H80" s="2" t="s">
        <v>451</v>
      </c>
      <c r="I80" s="2" t="e" vm="45">
        <v>#VALUE!</v>
      </c>
      <c r="J80" s="28" t="s">
        <v>44</v>
      </c>
      <c r="K80" s="44">
        <v>331313.90999999997</v>
      </c>
      <c r="L80" s="10">
        <v>43395</v>
      </c>
      <c r="M80" s="6">
        <v>44444</v>
      </c>
    </row>
    <row r="81" spans="1:13" ht="16.5">
      <c r="A81" s="14">
        <v>79</v>
      </c>
      <c r="B81" s="35" t="s">
        <v>452</v>
      </c>
      <c r="C81" s="5" t="s">
        <v>453</v>
      </c>
      <c r="D81" s="51" t="s">
        <v>454</v>
      </c>
      <c r="E81" s="7" t="s">
        <v>455</v>
      </c>
      <c r="F81" s="28" t="s">
        <v>26</v>
      </c>
      <c r="G81" s="5" t="s">
        <v>456</v>
      </c>
      <c r="H81" s="5" t="s">
        <v>457</v>
      </c>
      <c r="I81" s="5" t="e" vm="42">
        <v>#VALUE!</v>
      </c>
      <c r="J81" s="28" t="s">
        <v>37</v>
      </c>
      <c r="K81" s="44">
        <v>555935.39</v>
      </c>
      <c r="L81" s="10">
        <v>43395</v>
      </c>
      <c r="M81" s="10">
        <v>44458</v>
      </c>
    </row>
    <row r="82" spans="1:13" ht="16.5">
      <c r="A82" s="14">
        <v>80</v>
      </c>
      <c r="B82" s="35" t="s">
        <v>458</v>
      </c>
      <c r="C82" s="5" t="s">
        <v>459</v>
      </c>
      <c r="D82" s="51" t="s">
        <v>460</v>
      </c>
      <c r="E82" s="7" t="s">
        <v>461</v>
      </c>
      <c r="F82" s="28" t="s">
        <v>26</v>
      </c>
      <c r="G82" s="5" t="s">
        <v>49</v>
      </c>
      <c r="H82" s="5" t="s">
        <v>462</v>
      </c>
      <c r="I82" s="5" t="e" vm="23">
        <v>#VALUE!</v>
      </c>
      <c r="J82" s="28" t="s">
        <v>206</v>
      </c>
      <c r="K82" s="44">
        <v>1680010.69</v>
      </c>
      <c r="L82" s="10">
        <v>43395</v>
      </c>
      <c r="M82" s="6">
        <v>44444</v>
      </c>
    </row>
    <row r="83" spans="1:13" ht="32.25">
      <c r="A83" s="14">
        <v>81</v>
      </c>
      <c r="B83" s="35" t="s">
        <v>463</v>
      </c>
      <c r="C83" s="5" t="s">
        <v>464</v>
      </c>
      <c r="D83" s="51" t="s">
        <v>465</v>
      </c>
      <c r="E83" s="7" t="s">
        <v>466</v>
      </c>
      <c r="F83" s="28" t="s">
        <v>26</v>
      </c>
      <c r="G83" s="5" t="s">
        <v>467</v>
      </c>
      <c r="H83" s="7" t="s">
        <v>468</v>
      </c>
      <c r="I83" s="7" t="e" vm="27">
        <v>#VALUE!</v>
      </c>
      <c r="J83" s="28" t="s">
        <v>232</v>
      </c>
      <c r="K83" s="44">
        <v>4546605.7</v>
      </c>
      <c r="L83" s="10">
        <v>43395</v>
      </c>
      <c r="M83" s="10">
        <v>44472</v>
      </c>
    </row>
    <row r="84" spans="1:13" ht="16.5">
      <c r="A84" s="14">
        <v>82</v>
      </c>
      <c r="B84" s="5" t="s">
        <v>469</v>
      </c>
      <c r="C84" s="5" t="s">
        <v>470</v>
      </c>
      <c r="D84" s="51" t="s">
        <v>471</v>
      </c>
      <c r="E84" s="7" t="s">
        <v>472</v>
      </c>
      <c r="F84" s="5" t="s">
        <v>26</v>
      </c>
      <c r="G84" s="5" t="s">
        <v>473</v>
      </c>
      <c r="H84" s="5" t="s">
        <v>474</v>
      </c>
      <c r="I84" s="5" t="e" vm="34">
        <v>#VALUE!</v>
      </c>
      <c r="J84" s="5" t="s">
        <v>21</v>
      </c>
      <c r="K84" s="45">
        <v>948758.4</v>
      </c>
      <c r="L84" s="6">
        <v>43395</v>
      </c>
      <c r="M84" s="6">
        <v>44458</v>
      </c>
    </row>
    <row r="85" spans="1:13" ht="16.5">
      <c r="A85" s="14">
        <v>83</v>
      </c>
      <c r="B85" s="5" t="s">
        <v>475</v>
      </c>
      <c r="C85" s="5" t="s">
        <v>476</v>
      </c>
      <c r="D85" s="51" t="s">
        <v>477</v>
      </c>
      <c r="E85" s="7" t="s">
        <v>478</v>
      </c>
      <c r="F85" s="7" t="s">
        <v>18</v>
      </c>
      <c r="G85" s="5" t="s">
        <v>479</v>
      </c>
      <c r="H85" s="5" t="s">
        <v>480</v>
      </c>
      <c r="I85" s="5" t="e" vm="46">
        <v>#VALUE!</v>
      </c>
      <c r="J85" s="5" t="s">
        <v>106</v>
      </c>
      <c r="K85" s="45">
        <v>125352.03</v>
      </c>
      <c r="L85" s="6">
        <v>43395</v>
      </c>
      <c r="M85" s="6">
        <v>44458</v>
      </c>
    </row>
    <row r="86" spans="1:13" ht="32.25">
      <c r="A86" s="14">
        <v>84</v>
      </c>
      <c r="B86" s="5" t="s">
        <v>481</v>
      </c>
      <c r="C86" s="5" t="s">
        <v>470</v>
      </c>
      <c r="D86" s="51" t="s">
        <v>482</v>
      </c>
      <c r="E86" s="7" t="s">
        <v>483</v>
      </c>
      <c r="F86" s="5" t="s">
        <v>26</v>
      </c>
      <c r="G86" s="5" t="s">
        <v>484</v>
      </c>
      <c r="H86" s="5" t="s">
        <v>474</v>
      </c>
      <c r="I86" s="5" t="e" vm="34">
        <v>#VALUE!</v>
      </c>
      <c r="J86" s="5" t="s">
        <v>21</v>
      </c>
      <c r="K86" s="45">
        <v>1183348.01</v>
      </c>
      <c r="L86" s="6">
        <v>43395</v>
      </c>
      <c r="M86" s="6">
        <v>44458</v>
      </c>
    </row>
    <row r="87" spans="1:13" ht="32.25">
      <c r="A87" s="14">
        <v>85</v>
      </c>
      <c r="B87" s="5" t="s">
        <v>485</v>
      </c>
      <c r="C87" s="1" t="s">
        <v>486</v>
      </c>
      <c r="D87" s="50" t="s">
        <v>487</v>
      </c>
      <c r="E87" s="7" t="s">
        <v>488</v>
      </c>
      <c r="F87" s="7" t="s">
        <v>18</v>
      </c>
      <c r="G87" s="5" t="s">
        <v>489</v>
      </c>
      <c r="H87" s="5" t="s">
        <v>490</v>
      </c>
      <c r="I87" s="5" t="e" vm="47">
        <v>#VALUE!</v>
      </c>
      <c r="J87" s="5" t="s">
        <v>21</v>
      </c>
      <c r="K87" s="47">
        <v>52296.14</v>
      </c>
      <c r="L87" s="6">
        <v>43395</v>
      </c>
      <c r="M87" s="6">
        <v>44472</v>
      </c>
    </row>
    <row r="88" spans="1:13" ht="16.5">
      <c r="A88" s="14">
        <v>86</v>
      </c>
      <c r="B88" s="5" t="s">
        <v>491</v>
      </c>
      <c r="C88" s="5" t="s">
        <v>492</v>
      </c>
      <c r="D88" s="51" t="s">
        <v>493</v>
      </c>
      <c r="E88" s="7" t="s">
        <v>494</v>
      </c>
      <c r="F88" s="5" t="s">
        <v>26</v>
      </c>
      <c r="G88" s="5" t="s">
        <v>63</v>
      </c>
      <c r="H88" s="5" t="s">
        <v>495</v>
      </c>
      <c r="I88" s="5" t="e" vm="48">
        <v>#VALUE!</v>
      </c>
      <c r="J88" s="5" t="s">
        <v>21</v>
      </c>
      <c r="K88" s="45">
        <v>211953.48</v>
      </c>
      <c r="L88" s="6">
        <v>43396</v>
      </c>
      <c r="M88" s="6">
        <v>44458</v>
      </c>
    </row>
    <row r="89" spans="1:13" ht="16.5">
      <c r="A89" s="14">
        <v>87</v>
      </c>
      <c r="B89" s="5" t="s">
        <v>496</v>
      </c>
      <c r="C89" s="5" t="s">
        <v>497</v>
      </c>
      <c r="D89" s="51" t="s">
        <v>498</v>
      </c>
      <c r="E89" s="7" t="s">
        <v>499</v>
      </c>
      <c r="F89" s="5" t="s">
        <v>26</v>
      </c>
      <c r="G89" s="5" t="s">
        <v>246</v>
      </c>
      <c r="H89" s="5" t="s">
        <v>500</v>
      </c>
      <c r="I89" s="5" t="e" vm="49">
        <v>#VALUE!</v>
      </c>
      <c r="J89" s="5" t="s">
        <v>117</v>
      </c>
      <c r="K89" s="45">
        <v>427030.2</v>
      </c>
      <c r="L89" s="6">
        <v>43396</v>
      </c>
      <c r="M89" s="6">
        <v>44458</v>
      </c>
    </row>
    <row r="90" spans="1:13" ht="16.5">
      <c r="A90" s="14">
        <v>88</v>
      </c>
      <c r="B90" s="5" t="s">
        <v>501</v>
      </c>
      <c r="C90" s="5" t="s">
        <v>502</v>
      </c>
      <c r="D90" s="51" t="s">
        <v>503</v>
      </c>
      <c r="E90" s="7" t="s">
        <v>504</v>
      </c>
      <c r="F90" s="5" t="s">
        <v>26</v>
      </c>
      <c r="G90" s="5" t="s">
        <v>505</v>
      </c>
      <c r="H90" s="5" t="s">
        <v>506</v>
      </c>
      <c r="I90" s="5" t="e" vm="33">
        <v>#VALUE!</v>
      </c>
      <c r="J90" s="5" t="s">
        <v>117</v>
      </c>
      <c r="K90" s="45">
        <v>331835.07</v>
      </c>
      <c r="L90" s="6">
        <v>43396</v>
      </c>
      <c r="M90" s="6">
        <v>44458</v>
      </c>
    </row>
    <row r="91" spans="1:13" ht="32.25">
      <c r="A91" s="14">
        <v>89</v>
      </c>
      <c r="B91" s="5" t="s">
        <v>507</v>
      </c>
      <c r="C91" s="5" t="s">
        <v>508</v>
      </c>
      <c r="D91" s="51" t="s">
        <v>509</v>
      </c>
      <c r="E91" s="7" t="s">
        <v>510</v>
      </c>
      <c r="F91" s="5" t="s">
        <v>34</v>
      </c>
      <c r="G91" s="5" t="s">
        <v>511</v>
      </c>
      <c r="H91" s="5" t="s">
        <v>512</v>
      </c>
      <c r="I91" s="5" t="e" vm="27">
        <v>#VALUE!</v>
      </c>
      <c r="J91" s="5" t="s">
        <v>232</v>
      </c>
      <c r="K91" s="45">
        <v>1742587.07</v>
      </c>
      <c r="L91" s="6">
        <v>43396</v>
      </c>
      <c r="M91" s="6">
        <v>44472</v>
      </c>
    </row>
    <row r="92" spans="1:13" ht="16.5">
      <c r="A92" s="14">
        <v>90</v>
      </c>
      <c r="B92" s="9" t="s">
        <v>513</v>
      </c>
      <c r="C92" s="5" t="s">
        <v>514</v>
      </c>
      <c r="D92" s="51" t="s">
        <v>515</v>
      </c>
      <c r="E92" s="7" t="s">
        <v>516</v>
      </c>
      <c r="F92" s="5" t="s">
        <v>26</v>
      </c>
      <c r="G92" s="5" t="s">
        <v>517</v>
      </c>
      <c r="H92" s="5" t="s">
        <v>518</v>
      </c>
      <c r="I92" s="5" t="e" vm="50">
        <v>#VALUE!</v>
      </c>
      <c r="J92" s="5" t="s">
        <v>21</v>
      </c>
      <c r="K92" s="44">
        <v>554405.19999999995</v>
      </c>
      <c r="L92" s="10">
        <v>43396</v>
      </c>
      <c r="M92" s="10">
        <v>44472</v>
      </c>
    </row>
    <row r="93" spans="1:13" ht="16.5">
      <c r="A93" s="14">
        <v>91</v>
      </c>
      <c r="B93" s="35" t="s">
        <v>519</v>
      </c>
      <c r="C93" s="25" t="s">
        <v>520</v>
      </c>
      <c r="D93" s="51" t="s">
        <v>521</v>
      </c>
      <c r="E93" s="28" t="s">
        <v>522</v>
      </c>
      <c r="F93" s="28" t="s">
        <v>26</v>
      </c>
      <c r="G93" s="7" t="s">
        <v>49</v>
      </c>
      <c r="H93" s="5" t="s">
        <v>523</v>
      </c>
      <c r="I93" s="5" t="e" vm="51">
        <v>#VALUE!</v>
      </c>
      <c r="J93" s="28" t="s">
        <v>106</v>
      </c>
      <c r="K93" s="44">
        <v>350353.46</v>
      </c>
      <c r="L93" s="10">
        <v>43397</v>
      </c>
      <c r="M93" s="10">
        <v>44472</v>
      </c>
    </row>
    <row r="94" spans="1:13" ht="16.5">
      <c r="A94" s="14">
        <v>92</v>
      </c>
      <c r="B94" s="35" t="s">
        <v>524</v>
      </c>
      <c r="C94" s="25" t="s">
        <v>520</v>
      </c>
      <c r="D94" s="52" t="s">
        <v>525</v>
      </c>
      <c r="E94" s="7" t="s">
        <v>526</v>
      </c>
      <c r="F94" s="28" t="s">
        <v>26</v>
      </c>
      <c r="G94" s="5" t="s">
        <v>49</v>
      </c>
      <c r="H94" s="7" t="s">
        <v>523</v>
      </c>
      <c r="I94" s="7" t="e" vm="51">
        <v>#VALUE!</v>
      </c>
      <c r="J94" s="28" t="s">
        <v>106</v>
      </c>
      <c r="K94" s="44">
        <v>670077.5</v>
      </c>
      <c r="L94" s="10">
        <v>43397</v>
      </c>
      <c r="M94" s="10">
        <v>44472</v>
      </c>
    </row>
    <row r="95" spans="1:13" ht="16.5">
      <c r="A95" s="14">
        <v>93</v>
      </c>
      <c r="B95" s="5" t="s">
        <v>527</v>
      </c>
      <c r="C95" s="5" t="s">
        <v>528</v>
      </c>
      <c r="D95" s="51" t="s">
        <v>529</v>
      </c>
      <c r="E95" s="7" t="s">
        <v>530</v>
      </c>
      <c r="F95" s="5" t="s">
        <v>26</v>
      </c>
      <c r="G95" s="5" t="s">
        <v>531</v>
      </c>
      <c r="H95" s="5" t="s">
        <v>532</v>
      </c>
      <c r="I95" s="5" t="e" vm="34">
        <v>#VALUE!</v>
      </c>
      <c r="J95" s="5" t="s">
        <v>21</v>
      </c>
      <c r="K95" s="45">
        <v>3997159.37</v>
      </c>
      <c r="L95" s="6">
        <v>43397</v>
      </c>
      <c r="M95" s="6">
        <v>44444</v>
      </c>
    </row>
    <row r="96" spans="1:13" ht="16.5">
      <c r="A96" s="14">
        <v>94</v>
      </c>
      <c r="B96" s="35" t="s">
        <v>533</v>
      </c>
      <c r="C96" s="25" t="s">
        <v>534</v>
      </c>
      <c r="D96" s="52" t="s">
        <v>535</v>
      </c>
      <c r="E96" s="28" t="s">
        <v>536</v>
      </c>
      <c r="F96" s="7" t="s">
        <v>18</v>
      </c>
      <c r="G96" s="5" t="s">
        <v>49</v>
      </c>
      <c r="H96" s="2" t="s">
        <v>537</v>
      </c>
      <c r="I96" s="2" t="e" vm="52">
        <v>#VALUE!</v>
      </c>
      <c r="J96" s="28" t="s">
        <v>21</v>
      </c>
      <c r="K96" s="46">
        <v>546370.22</v>
      </c>
      <c r="L96" s="6">
        <v>43398</v>
      </c>
      <c r="M96" s="6">
        <v>44472</v>
      </c>
    </row>
    <row r="97" spans="1:13" ht="16.5">
      <c r="A97" s="14">
        <v>95</v>
      </c>
      <c r="B97" s="35" t="s">
        <v>538</v>
      </c>
      <c r="C97" s="5" t="s">
        <v>539</v>
      </c>
      <c r="D97" s="51" t="s">
        <v>540</v>
      </c>
      <c r="E97" s="7" t="s">
        <v>541</v>
      </c>
      <c r="F97" s="7" t="s">
        <v>18</v>
      </c>
      <c r="G97" s="5" t="s">
        <v>542</v>
      </c>
      <c r="H97" s="2" t="s">
        <v>543</v>
      </c>
      <c r="I97" s="2" t="e" vm="34">
        <v>#VALUE!</v>
      </c>
      <c r="J97" s="28" t="s">
        <v>21</v>
      </c>
      <c r="K97" s="44">
        <v>308326.28999999998</v>
      </c>
      <c r="L97" s="10">
        <v>43398</v>
      </c>
      <c r="M97" s="10">
        <v>44472</v>
      </c>
    </row>
    <row r="98" spans="1:13" ht="16.5">
      <c r="A98" s="14">
        <v>96</v>
      </c>
      <c r="B98" s="5" t="s">
        <v>544</v>
      </c>
      <c r="C98" s="5" t="s">
        <v>545</v>
      </c>
      <c r="D98" s="51" t="s">
        <v>546</v>
      </c>
      <c r="E98" s="7" t="s">
        <v>547</v>
      </c>
      <c r="F98" s="5" t="s">
        <v>26</v>
      </c>
      <c r="G98" s="5" t="s">
        <v>548</v>
      </c>
      <c r="H98" s="5" t="s">
        <v>549</v>
      </c>
      <c r="I98" s="5" t="e" vm="53">
        <v>#VALUE!</v>
      </c>
      <c r="J98" s="5" t="s">
        <v>106</v>
      </c>
      <c r="K98" s="45">
        <v>1579764.26</v>
      </c>
      <c r="L98" s="6">
        <v>43398</v>
      </c>
      <c r="M98" s="6">
        <v>44472</v>
      </c>
    </row>
    <row r="99" spans="1:13" ht="16.5">
      <c r="A99" s="14">
        <v>97</v>
      </c>
      <c r="B99" s="5" t="s">
        <v>550</v>
      </c>
      <c r="C99" s="2" t="s">
        <v>551</v>
      </c>
      <c r="D99" s="50" t="s">
        <v>552</v>
      </c>
      <c r="E99" s="7" t="s">
        <v>553</v>
      </c>
      <c r="F99" s="5" t="s">
        <v>26</v>
      </c>
      <c r="G99" s="5" t="s">
        <v>164</v>
      </c>
      <c r="H99" s="5" t="s">
        <v>554</v>
      </c>
      <c r="I99" s="5" t="e" vm="54">
        <v>#VALUE!</v>
      </c>
      <c r="J99" s="5" t="s">
        <v>51</v>
      </c>
      <c r="K99" s="46">
        <v>294750.55</v>
      </c>
      <c r="L99" s="6">
        <v>43398</v>
      </c>
      <c r="M99" s="6">
        <v>44444</v>
      </c>
    </row>
    <row r="100" spans="1:13" ht="16.5">
      <c r="A100" s="14">
        <v>98</v>
      </c>
      <c r="B100" s="35" t="s">
        <v>555</v>
      </c>
      <c r="C100" s="5" t="s">
        <v>556</v>
      </c>
      <c r="D100" s="51" t="s">
        <v>557</v>
      </c>
      <c r="E100" s="7" t="s">
        <v>558</v>
      </c>
      <c r="F100" s="28" t="s">
        <v>26</v>
      </c>
      <c r="G100" s="7" t="s">
        <v>27</v>
      </c>
      <c r="H100" s="5" t="s">
        <v>559</v>
      </c>
      <c r="I100" s="5" t="e" vm="32">
        <v>#VALUE!</v>
      </c>
      <c r="J100" s="28" t="s">
        <v>44</v>
      </c>
      <c r="K100" s="44">
        <v>2315426.54</v>
      </c>
      <c r="L100" s="10">
        <v>43399</v>
      </c>
      <c r="M100" s="10">
        <v>44472</v>
      </c>
    </row>
    <row r="101" spans="1:13" ht="16.5">
      <c r="A101" s="14">
        <v>99</v>
      </c>
      <c r="B101" s="35" t="s">
        <v>560</v>
      </c>
      <c r="C101" s="25" t="s">
        <v>561</v>
      </c>
      <c r="D101" s="52" t="s">
        <v>562</v>
      </c>
      <c r="E101" s="7" t="s">
        <v>563</v>
      </c>
      <c r="F101" s="7" t="s">
        <v>18</v>
      </c>
      <c r="G101" s="5" t="s">
        <v>326</v>
      </c>
      <c r="H101" s="7" t="s">
        <v>564</v>
      </c>
      <c r="I101" s="7" t="e" vm="26">
        <v>#VALUE!</v>
      </c>
      <c r="J101" s="28" t="s">
        <v>226</v>
      </c>
      <c r="K101" s="44">
        <v>480047.89</v>
      </c>
      <c r="L101" s="10">
        <v>43399</v>
      </c>
      <c r="M101" s="10">
        <v>44472</v>
      </c>
    </row>
    <row r="102" spans="1:13" ht="16.5">
      <c r="A102" s="14">
        <v>100</v>
      </c>
      <c r="B102" s="35" t="s">
        <v>565</v>
      </c>
      <c r="C102" s="5" t="s">
        <v>464</v>
      </c>
      <c r="D102" s="51" t="s">
        <v>566</v>
      </c>
      <c r="E102" s="7" t="s">
        <v>567</v>
      </c>
      <c r="F102" s="28" t="s">
        <v>26</v>
      </c>
      <c r="G102" s="7" t="s">
        <v>568</v>
      </c>
      <c r="H102" s="7" t="s">
        <v>468</v>
      </c>
      <c r="I102" s="7" t="e" vm="27">
        <v>#VALUE!</v>
      </c>
      <c r="J102" s="28" t="s">
        <v>232</v>
      </c>
      <c r="K102" s="44">
        <v>2594659.35</v>
      </c>
      <c r="L102" s="10">
        <v>43399</v>
      </c>
      <c r="M102" s="10">
        <v>44472</v>
      </c>
    </row>
    <row r="103" spans="1:13" ht="16.5">
      <c r="A103" s="14">
        <v>101</v>
      </c>
      <c r="B103" s="5" t="s">
        <v>569</v>
      </c>
      <c r="C103" s="5" t="s">
        <v>570</v>
      </c>
      <c r="D103" s="51" t="s">
        <v>571</v>
      </c>
      <c r="E103" s="7" t="s">
        <v>572</v>
      </c>
      <c r="F103" s="5" t="s">
        <v>26</v>
      </c>
      <c r="G103" s="5" t="s">
        <v>573</v>
      </c>
      <c r="H103" s="5" t="s">
        <v>574</v>
      </c>
      <c r="I103" s="5" t="e" vm="55">
        <v>#VALUE!</v>
      </c>
      <c r="J103" s="5" t="s">
        <v>106</v>
      </c>
      <c r="K103" s="45">
        <v>252229</v>
      </c>
      <c r="L103" s="6">
        <v>43399</v>
      </c>
      <c r="M103" s="6">
        <v>44444</v>
      </c>
    </row>
    <row r="104" spans="1:13" ht="16.5">
      <c r="A104" s="14">
        <v>102</v>
      </c>
      <c r="B104" s="5" t="s">
        <v>575</v>
      </c>
      <c r="C104" s="5" t="s">
        <v>576</v>
      </c>
      <c r="D104" s="51" t="s">
        <v>577</v>
      </c>
      <c r="E104" s="7" t="s">
        <v>578</v>
      </c>
      <c r="F104" s="5" t="s">
        <v>34</v>
      </c>
      <c r="G104" s="5" t="s">
        <v>164</v>
      </c>
      <c r="H104" s="5" t="s">
        <v>579</v>
      </c>
      <c r="I104" s="5" t="e" vm="12">
        <v>#VALUE!</v>
      </c>
      <c r="J104" s="5" t="s">
        <v>21</v>
      </c>
      <c r="K104" s="45">
        <v>2396166.4</v>
      </c>
      <c r="L104" s="6">
        <v>43399</v>
      </c>
      <c r="M104" s="6">
        <v>44472</v>
      </c>
    </row>
    <row r="105" spans="1:13" ht="32.25">
      <c r="A105" s="14">
        <v>103</v>
      </c>
      <c r="B105" s="35" t="s">
        <v>580</v>
      </c>
      <c r="C105" s="25" t="s">
        <v>155</v>
      </c>
      <c r="D105" s="52" t="s">
        <v>581</v>
      </c>
      <c r="E105" s="28" t="s">
        <v>582</v>
      </c>
      <c r="F105" s="7" t="s">
        <v>18</v>
      </c>
      <c r="G105" s="5" t="s">
        <v>158</v>
      </c>
      <c r="H105" s="2" t="s">
        <v>159</v>
      </c>
      <c r="I105" s="2" t="e" vm="18">
        <v>#VALUE!</v>
      </c>
      <c r="J105" s="28" t="s">
        <v>21</v>
      </c>
      <c r="K105" s="44">
        <v>427377.84</v>
      </c>
      <c r="L105" s="6">
        <v>43402</v>
      </c>
      <c r="M105" s="6">
        <v>44472</v>
      </c>
    </row>
    <row r="106" spans="1:13" ht="32.25">
      <c r="A106" s="14">
        <v>104</v>
      </c>
      <c r="B106" s="5" t="s">
        <v>583</v>
      </c>
      <c r="C106" s="5" t="s">
        <v>508</v>
      </c>
      <c r="D106" s="51" t="s">
        <v>584</v>
      </c>
      <c r="E106" s="5" t="s">
        <v>585</v>
      </c>
      <c r="F106" s="5" t="s">
        <v>26</v>
      </c>
      <c r="G106" s="5" t="s">
        <v>326</v>
      </c>
      <c r="H106" s="5" t="s">
        <v>586</v>
      </c>
      <c r="I106" s="5" t="e" vm="27">
        <v>#VALUE!</v>
      </c>
      <c r="J106" s="5" t="s">
        <v>232</v>
      </c>
      <c r="K106" s="45">
        <v>1208554.51</v>
      </c>
      <c r="L106" s="6">
        <v>43402</v>
      </c>
      <c r="M106" s="6">
        <v>44458</v>
      </c>
    </row>
    <row r="107" spans="1:13" ht="16.5">
      <c r="A107" s="14">
        <v>105</v>
      </c>
      <c r="B107" s="5" t="s">
        <v>587</v>
      </c>
      <c r="C107" s="5" t="s">
        <v>588</v>
      </c>
      <c r="D107" s="51" t="s">
        <v>589</v>
      </c>
      <c r="E107" s="7" t="s">
        <v>590</v>
      </c>
      <c r="F107" s="7" t="s">
        <v>18</v>
      </c>
      <c r="G107" s="5" t="s">
        <v>49</v>
      </c>
      <c r="H107" s="5" t="s">
        <v>591</v>
      </c>
      <c r="I107" s="5" t="e" vm="49">
        <v>#VALUE!</v>
      </c>
      <c r="J107" s="5" t="s">
        <v>117</v>
      </c>
      <c r="K107" s="45">
        <v>376639.56</v>
      </c>
      <c r="L107" s="6">
        <v>43402</v>
      </c>
      <c r="M107" s="6">
        <v>44458</v>
      </c>
    </row>
    <row r="108" spans="1:13" ht="16.5">
      <c r="A108" s="14">
        <v>106</v>
      </c>
      <c r="B108" s="5" t="s">
        <v>592</v>
      </c>
      <c r="C108" s="5" t="s">
        <v>593</v>
      </c>
      <c r="D108" s="51" t="s">
        <v>594</v>
      </c>
      <c r="E108" s="7" t="s">
        <v>595</v>
      </c>
      <c r="F108" s="5" t="s">
        <v>34</v>
      </c>
      <c r="G108" s="5" t="s">
        <v>35</v>
      </c>
      <c r="H108" s="5" t="s">
        <v>596</v>
      </c>
      <c r="I108" s="5" t="e" vm="18">
        <v>#VALUE!</v>
      </c>
      <c r="J108" s="5" t="s">
        <v>21</v>
      </c>
      <c r="K108" s="45">
        <v>521623.85</v>
      </c>
      <c r="L108" s="6">
        <v>43402</v>
      </c>
      <c r="M108" s="6">
        <v>44444</v>
      </c>
    </row>
    <row r="109" spans="1:13" ht="16.5">
      <c r="A109" s="14">
        <v>107</v>
      </c>
      <c r="B109" s="5" t="s">
        <v>597</v>
      </c>
      <c r="C109" s="5" t="s">
        <v>598</v>
      </c>
      <c r="D109" s="51" t="s">
        <v>599</v>
      </c>
      <c r="E109" s="7" t="s">
        <v>600</v>
      </c>
      <c r="F109" s="5" t="s">
        <v>26</v>
      </c>
      <c r="G109" s="5" t="s">
        <v>164</v>
      </c>
      <c r="H109" s="5" t="s">
        <v>601</v>
      </c>
      <c r="I109" s="5" t="e" vm="23">
        <v>#VALUE!</v>
      </c>
      <c r="J109" s="5" t="s">
        <v>206</v>
      </c>
      <c r="K109" s="45">
        <v>2753270.86</v>
      </c>
      <c r="L109" s="6">
        <v>43402</v>
      </c>
      <c r="M109" s="6">
        <v>44444</v>
      </c>
    </row>
    <row r="110" spans="1:13" ht="32.25">
      <c r="A110" s="14">
        <v>108</v>
      </c>
      <c r="B110" s="5" t="s">
        <v>602</v>
      </c>
      <c r="C110" s="1" t="s">
        <v>603</v>
      </c>
      <c r="D110" s="51" t="s">
        <v>604</v>
      </c>
      <c r="E110" s="7" t="s">
        <v>605</v>
      </c>
      <c r="F110" s="7" t="s">
        <v>18</v>
      </c>
      <c r="G110" s="5" t="s">
        <v>99</v>
      </c>
      <c r="H110" s="5" t="s">
        <v>606</v>
      </c>
      <c r="I110" s="5" t="e" vm="56">
        <v>#VALUE!</v>
      </c>
      <c r="J110" s="5" t="s">
        <v>21</v>
      </c>
      <c r="K110" s="47">
        <v>345664.62</v>
      </c>
      <c r="L110" s="6">
        <v>43402</v>
      </c>
      <c r="M110" s="6">
        <v>44472</v>
      </c>
    </row>
    <row r="111" spans="1:13" ht="16.5">
      <c r="A111" s="14">
        <v>109</v>
      </c>
      <c r="B111" s="5" t="s">
        <v>607</v>
      </c>
      <c r="C111" s="5" t="s">
        <v>608</v>
      </c>
      <c r="D111" s="51" t="s">
        <v>609</v>
      </c>
      <c r="E111" s="7" t="s">
        <v>610</v>
      </c>
      <c r="F111" s="5" t="s">
        <v>26</v>
      </c>
      <c r="G111" s="5" t="s">
        <v>263</v>
      </c>
      <c r="H111" s="5" t="s">
        <v>611</v>
      </c>
      <c r="I111" s="5" t="e" vm="33">
        <v>#VALUE!</v>
      </c>
      <c r="J111" s="5" t="s">
        <v>117</v>
      </c>
      <c r="K111" s="44">
        <v>1333550.72</v>
      </c>
      <c r="L111" s="6">
        <v>43403</v>
      </c>
      <c r="M111" s="6">
        <v>44472</v>
      </c>
    </row>
    <row r="112" spans="1:13" ht="16.5">
      <c r="A112" s="14">
        <v>110</v>
      </c>
      <c r="B112" s="5" t="s">
        <v>612</v>
      </c>
      <c r="C112" s="5" t="s">
        <v>613</v>
      </c>
      <c r="D112" s="51" t="s">
        <v>614</v>
      </c>
      <c r="E112" s="7" t="s">
        <v>615</v>
      </c>
      <c r="F112" s="7" t="s">
        <v>18</v>
      </c>
      <c r="G112" s="5" t="s">
        <v>49</v>
      </c>
      <c r="H112" s="5" t="s">
        <v>616</v>
      </c>
      <c r="I112" s="5" t="e" vm="57">
        <v>#VALUE!</v>
      </c>
      <c r="J112" s="5" t="s">
        <v>117</v>
      </c>
      <c r="K112" s="45">
        <v>544223.49</v>
      </c>
      <c r="L112" s="6">
        <v>43403</v>
      </c>
      <c r="M112" s="6">
        <v>44472</v>
      </c>
    </row>
    <row r="113" spans="1:13" ht="16.5">
      <c r="A113" s="14">
        <v>111</v>
      </c>
      <c r="B113" s="5" t="s">
        <v>617</v>
      </c>
      <c r="C113" s="5" t="s">
        <v>618</v>
      </c>
      <c r="D113" s="51" t="s">
        <v>619</v>
      </c>
      <c r="E113" s="7" t="s">
        <v>620</v>
      </c>
      <c r="F113" s="5" t="s">
        <v>26</v>
      </c>
      <c r="G113" s="5" t="s">
        <v>181</v>
      </c>
      <c r="H113" s="5" t="s">
        <v>621</v>
      </c>
      <c r="I113" s="5" t="e" vm="58">
        <v>#VALUE!</v>
      </c>
      <c r="J113" s="5" t="s">
        <v>226</v>
      </c>
      <c r="K113" s="45">
        <v>656424.16</v>
      </c>
      <c r="L113" s="6">
        <v>43403</v>
      </c>
      <c r="M113" s="6">
        <v>44444</v>
      </c>
    </row>
    <row r="114" spans="1:13" ht="16.5">
      <c r="A114" s="14">
        <v>112</v>
      </c>
      <c r="B114" s="5" t="s">
        <v>622</v>
      </c>
      <c r="C114" s="5" t="s">
        <v>623</v>
      </c>
      <c r="D114" s="51" t="s">
        <v>624</v>
      </c>
      <c r="E114" s="7" t="s">
        <v>625</v>
      </c>
      <c r="F114" s="7" t="s">
        <v>18</v>
      </c>
      <c r="G114" s="5" t="s">
        <v>49</v>
      </c>
      <c r="H114" s="5" t="s">
        <v>626</v>
      </c>
      <c r="I114" s="5" t="e" vm="27">
        <v>#VALUE!</v>
      </c>
      <c r="J114" s="5" t="s">
        <v>232</v>
      </c>
      <c r="K114" s="45">
        <v>851272.04</v>
      </c>
      <c r="L114" s="6">
        <v>43403</v>
      </c>
      <c r="M114" s="6">
        <v>44458</v>
      </c>
    </row>
    <row r="115" spans="1:13" ht="16.5">
      <c r="A115" s="14">
        <v>113</v>
      </c>
      <c r="B115" s="5" t="s">
        <v>627</v>
      </c>
      <c r="C115" s="5" t="s">
        <v>628</v>
      </c>
      <c r="D115" s="51" t="s">
        <v>629</v>
      </c>
      <c r="E115" s="7" t="s">
        <v>630</v>
      </c>
      <c r="F115" s="7" t="s">
        <v>18</v>
      </c>
      <c r="G115" s="5" t="s">
        <v>181</v>
      </c>
      <c r="H115" s="5" t="s">
        <v>631</v>
      </c>
      <c r="I115" s="5" t="e" vm="59">
        <v>#VALUE!</v>
      </c>
      <c r="J115" s="5" t="s">
        <v>117</v>
      </c>
      <c r="K115" s="45">
        <v>87520</v>
      </c>
      <c r="L115" s="6">
        <v>43403</v>
      </c>
      <c r="M115" s="6">
        <v>44444</v>
      </c>
    </row>
    <row r="116" spans="1:13" ht="16.5">
      <c r="A116" s="14">
        <v>114</v>
      </c>
      <c r="B116" s="5" t="s">
        <v>632</v>
      </c>
      <c r="C116" s="5" t="s">
        <v>633</v>
      </c>
      <c r="D116" s="51" t="s">
        <v>634</v>
      </c>
      <c r="E116" s="7" t="s">
        <v>635</v>
      </c>
      <c r="F116" s="5" t="s">
        <v>26</v>
      </c>
      <c r="G116" s="5" t="s">
        <v>263</v>
      </c>
      <c r="H116" s="5" t="s">
        <v>636</v>
      </c>
      <c r="I116" s="5" t="e" vm="33">
        <v>#VALUE!</v>
      </c>
      <c r="J116" s="5" t="s">
        <v>117</v>
      </c>
      <c r="K116" s="45">
        <v>43369</v>
      </c>
      <c r="L116" s="6">
        <v>43403</v>
      </c>
      <c r="M116" s="6">
        <v>44444</v>
      </c>
    </row>
    <row r="117" spans="1:13" ht="16.5">
      <c r="A117" s="14">
        <v>115</v>
      </c>
      <c r="B117" s="9" t="s">
        <v>637</v>
      </c>
      <c r="C117" s="5" t="s">
        <v>638</v>
      </c>
      <c r="D117" s="51" t="s">
        <v>639</v>
      </c>
      <c r="E117" s="7" t="s">
        <v>640</v>
      </c>
      <c r="F117" s="5" t="s">
        <v>26</v>
      </c>
      <c r="G117" s="5" t="s">
        <v>473</v>
      </c>
      <c r="H117" s="5" t="s">
        <v>641</v>
      </c>
      <c r="I117" s="5" t="e" vm="60">
        <v>#VALUE!</v>
      </c>
      <c r="J117" s="5" t="s">
        <v>44</v>
      </c>
      <c r="K117" s="45">
        <v>195916.6</v>
      </c>
      <c r="L117" s="6">
        <v>43403</v>
      </c>
      <c r="M117" s="6">
        <v>44444</v>
      </c>
    </row>
    <row r="118" spans="1:13" ht="16.5">
      <c r="A118" s="14">
        <v>116</v>
      </c>
      <c r="B118" s="9" t="s">
        <v>642</v>
      </c>
      <c r="C118" s="5" t="s">
        <v>638</v>
      </c>
      <c r="D118" s="51" t="s">
        <v>643</v>
      </c>
      <c r="E118" s="7" t="s">
        <v>644</v>
      </c>
      <c r="F118" s="5" t="s">
        <v>26</v>
      </c>
      <c r="G118" s="5" t="s">
        <v>263</v>
      </c>
      <c r="H118" s="5" t="s">
        <v>641</v>
      </c>
      <c r="I118" s="5" t="e" vm="60">
        <v>#VALUE!</v>
      </c>
      <c r="J118" s="5" t="s">
        <v>44</v>
      </c>
      <c r="K118" s="44">
        <v>1271268.78</v>
      </c>
      <c r="L118" s="10">
        <v>43403</v>
      </c>
      <c r="M118" s="10">
        <v>44472</v>
      </c>
    </row>
    <row r="119" spans="1:13" ht="16.5">
      <c r="A119" s="14">
        <v>117</v>
      </c>
      <c r="B119" s="35" t="s">
        <v>645</v>
      </c>
      <c r="C119" s="5" t="s">
        <v>646</v>
      </c>
      <c r="D119" s="52" t="s">
        <v>647</v>
      </c>
      <c r="E119" s="28" t="s">
        <v>648</v>
      </c>
      <c r="F119" s="7" t="s">
        <v>18</v>
      </c>
      <c r="G119" s="7" t="s">
        <v>49</v>
      </c>
      <c r="H119" s="2" t="s">
        <v>649</v>
      </c>
      <c r="I119" s="2" t="e" vm="61">
        <v>#VALUE!</v>
      </c>
      <c r="J119" s="28" t="s">
        <v>400</v>
      </c>
      <c r="K119" s="46">
        <v>408697.56</v>
      </c>
      <c r="L119" s="6">
        <v>43404</v>
      </c>
      <c r="M119" s="6">
        <v>44472</v>
      </c>
    </row>
    <row r="120" spans="1:13" ht="16.5">
      <c r="A120" s="14">
        <v>118</v>
      </c>
      <c r="B120" s="35" t="s">
        <v>650</v>
      </c>
      <c r="C120" s="5" t="s">
        <v>651</v>
      </c>
      <c r="D120" s="51" t="s">
        <v>652</v>
      </c>
      <c r="E120" s="7" t="s">
        <v>653</v>
      </c>
      <c r="F120" s="7" t="s">
        <v>18</v>
      </c>
      <c r="G120" s="5" t="s">
        <v>74</v>
      </c>
      <c r="H120" s="5" t="s">
        <v>654</v>
      </c>
      <c r="I120" s="5" t="e" vm="34">
        <v>#VALUE!</v>
      </c>
      <c r="J120" s="28" t="s">
        <v>21</v>
      </c>
      <c r="K120" s="44">
        <v>1408633.2</v>
      </c>
      <c r="L120" s="10">
        <v>43404</v>
      </c>
      <c r="M120" s="10">
        <v>44472</v>
      </c>
    </row>
    <row r="121" spans="1:13" ht="16.5">
      <c r="A121" s="14">
        <v>119</v>
      </c>
      <c r="B121" s="35" t="s">
        <v>655</v>
      </c>
      <c r="C121" s="25" t="s">
        <v>656</v>
      </c>
      <c r="D121" s="52" t="s">
        <v>657</v>
      </c>
      <c r="E121" s="28" t="s">
        <v>658</v>
      </c>
      <c r="F121" s="28" t="s">
        <v>26</v>
      </c>
      <c r="G121" s="7" t="s">
        <v>86</v>
      </c>
      <c r="H121" s="5" t="s">
        <v>274</v>
      </c>
      <c r="I121" s="5" t="e" vm="27">
        <v>#VALUE!</v>
      </c>
      <c r="J121" s="28" t="s">
        <v>232</v>
      </c>
      <c r="K121" s="44">
        <v>2519135.34</v>
      </c>
      <c r="L121" s="10">
        <v>43404</v>
      </c>
      <c r="M121" s="10">
        <v>44472</v>
      </c>
    </row>
    <row r="122" spans="1:13" ht="48.75">
      <c r="A122" s="14">
        <v>120</v>
      </c>
      <c r="B122" s="35" t="s">
        <v>659</v>
      </c>
      <c r="C122" s="5" t="s">
        <v>660</v>
      </c>
      <c r="D122" s="52" t="s">
        <v>661</v>
      </c>
      <c r="E122" s="7" t="s">
        <v>662</v>
      </c>
      <c r="F122" s="7" t="s">
        <v>18</v>
      </c>
      <c r="G122" s="5" t="s">
        <v>663</v>
      </c>
      <c r="H122" s="5" t="s">
        <v>664</v>
      </c>
      <c r="I122" s="5" t="e" vm="56">
        <v>#VALUE!</v>
      </c>
      <c r="J122" s="28" t="s">
        <v>21</v>
      </c>
      <c r="K122" s="44">
        <v>8924214.2599999998</v>
      </c>
      <c r="L122" s="10">
        <v>43404</v>
      </c>
      <c r="M122" s="10">
        <v>44472</v>
      </c>
    </row>
    <row r="123" spans="1:13" ht="16.5">
      <c r="A123" s="14">
        <v>121</v>
      </c>
      <c r="B123" s="5" t="s">
        <v>665</v>
      </c>
      <c r="C123" s="5" t="s">
        <v>666</v>
      </c>
      <c r="D123" s="51" t="s">
        <v>667</v>
      </c>
      <c r="E123" s="7" t="s">
        <v>668</v>
      </c>
      <c r="F123" s="5" t="s">
        <v>34</v>
      </c>
      <c r="G123" s="5" t="s">
        <v>128</v>
      </c>
      <c r="H123" s="5" t="s">
        <v>669</v>
      </c>
      <c r="I123" s="5" t="e" vm="62">
        <v>#VALUE!</v>
      </c>
      <c r="J123" s="5" t="s">
        <v>21</v>
      </c>
      <c r="K123" s="45">
        <v>340012.4</v>
      </c>
      <c r="L123" s="6">
        <v>43404</v>
      </c>
      <c r="M123" s="6">
        <v>44444</v>
      </c>
    </row>
    <row r="124" spans="1:13" ht="16.5">
      <c r="A124" s="14">
        <v>122</v>
      </c>
      <c r="B124" s="5" t="s">
        <v>670</v>
      </c>
      <c r="C124" s="5" t="s">
        <v>671</v>
      </c>
      <c r="D124" s="51" t="s">
        <v>672</v>
      </c>
      <c r="E124" s="5" t="s">
        <v>673</v>
      </c>
      <c r="F124" s="7" t="s">
        <v>18</v>
      </c>
      <c r="G124" s="5" t="s">
        <v>674</v>
      </c>
      <c r="H124" s="5" t="s">
        <v>675</v>
      </c>
      <c r="I124" s="5" t="e" vm="27">
        <v>#VALUE!</v>
      </c>
      <c r="J124" s="5" t="s">
        <v>232</v>
      </c>
      <c r="K124" s="45">
        <v>474192.73</v>
      </c>
      <c r="L124" s="6">
        <v>43404</v>
      </c>
      <c r="M124" s="6">
        <v>44458</v>
      </c>
    </row>
    <row r="125" spans="1:13" ht="32.25">
      <c r="A125" s="14">
        <v>123</v>
      </c>
      <c r="B125" s="5" t="s">
        <v>676</v>
      </c>
      <c r="C125" s="5" t="s">
        <v>677</v>
      </c>
      <c r="D125" s="51" t="s">
        <v>678</v>
      </c>
      <c r="E125" s="5" t="s">
        <v>679</v>
      </c>
      <c r="F125" s="5" t="s">
        <v>26</v>
      </c>
      <c r="G125" s="5" t="s">
        <v>63</v>
      </c>
      <c r="H125" s="5" t="s">
        <v>680</v>
      </c>
      <c r="I125" s="5" t="e" vm="63">
        <v>#VALUE!</v>
      </c>
      <c r="J125" s="5" t="s">
        <v>21</v>
      </c>
      <c r="K125" s="46">
        <v>2705736.92</v>
      </c>
      <c r="L125" s="6">
        <v>43404</v>
      </c>
      <c r="M125" s="6">
        <v>44458</v>
      </c>
    </row>
    <row r="126" spans="1:13" ht="16.5">
      <c r="A126" s="14">
        <v>124</v>
      </c>
      <c r="B126" s="5" t="s">
        <v>681</v>
      </c>
      <c r="C126" s="5" t="s">
        <v>682</v>
      </c>
      <c r="D126" s="51" t="s">
        <v>683</v>
      </c>
      <c r="E126" s="7" t="s">
        <v>684</v>
      </c>
      <c r="F126" s="7" t="s">
        <v>18</v>
      </c>
      <c r="G126" s="5" t="s">
        <v>99</v>
      </c>
      <c r="H126" s="5" t="s">
        <v>685</v>
      </c>
      <c r="I126" s="5" t="e" vm="27">
        <v>#VALUE!</v>
      </c>
      <c r="J126" s="5" t="s">
        <v>232</v>
      </c>
      <c r="K126" s="45">
        <v>744240.39</v>
      </c>
      <c r="L126" s="6">
        <v>43405</v>
      </c>
      <c r="M126" s="6">
        <v>44444</v>
      </c>
    </row>
    <row r="127" spans="1:13" ht="16.5">
      <c r="A127" s="14">
        <v>125</v>
      </c>
      <c r="B127" s="5" t="s">
        <v>686</v>
      </c>
      <c r="C127" s="5" t="s">
        <v>687</v>
      </c>
      <c r="D127" s="51" t="s">
        <v>688</v>
      </c>
      <c r="E127" s="7" t="s">
        <v>689</v>
      </c>
      <c r="F127" s="5" t="s">
        <v>26</v>
      </c>
      <c r="G127" s="5" t="s">
        <v>690</v>
      </c>
      <c r="H127" s="5" t="s">
        <v>691</v>
      </c>
      <c r="I127" s="5" t="e" vm="64">
        <v>#VALUE!</v>
      </c>
      <c r="J127" s="5" t="s">
        <v>21</v>
      </c>
      <c r="K127" s="45">
        <v>671265.4</v>
      </c>
      <c r="L127" s="6">
        <v>43405</v>
      </c>
      <c r="M127" s="6">
        <v>44444</v>
      </c>
    </row>
    <row r="128" spans="1:13" ht="16.5">
      <c r="A128" s="14">
        <v>126</v>
      </c>
      <c r="B128" s="5" t="s">
        <v>692</v>
      </c>
      <c r="C128" s="5" t="s">
        <v>693</v>
      </c>
      <c r="D128" s="51" t="s">
        <v>694</v>
      </c>
      <c r="E128" s="7" t="s">
        <v>695</v>
      </c>
      <c r="F128" s="7" t="s">
        <v>18</v>
      </c>
      <c r="G128" s="5" t="s">
        <v>181</v>
      </c>
      <c r="H128" s="5" t="s">
        <v>696</v>
      </c>
      <c r="I128" s="5" t="e" vm="34">
        <v>#VALUE!</v>
      </c>
      <c r="J128" s="5" t="s">
        <v>21</v>
      </c>
      <c r="K128" s="45">
        <v>325173.89</v>
      </c>
      <c r="L128" s="6">
        <v>43405</v>
      </c>
      <c r="M128" s="6">
        <v>44458</v>
      </c>
    </row>
    <row r="129" spans="1:13" ht="16.5">
      <c r="A129" s="14">
        <v>127</v>
      </c>
      <c r="B129" s="5" t="s">
        <v>697</v>
      </c>
      <c r="C129" s="5" t="s">
        <v>698</v>
      </c>
      <c r="D129" s="51" t="s">
        <v>699</v>
      </c>
      <c r="E129" s="7" t="s">
        <v>700</v>
      </c>
      <c r="F129" s="5" t="s">
        <v>252</v>
      </c>
      <c r="G129" s="5" t="s">
        <v>701</v>
      </c>
      <c r="H129" s="5" t="s">
        <v>274</v>
      </c>
      <c r="I129" s="5" t="e" vm="27">
        <v>#VALUE!</v>
      </c>
      <c r="J129" s="5" t="s">
        <v>232</v>
      </c>
      <c r="K129" s="46">
        <v>644934</v>
      </c>
      <c r="L129" s="6">
        <v>43405</v>
      </c>
      <c r="M129" s="6">
        <v>44458</v>
      </c>
    </row>
    <row r="130" spans="1:13" ht="16.5">
      <c r="A130" s="14">
        <v>128</v>
      </c>
      <c r="B130" s="5" t="s">
        <v>702</v>
      </c>
      <c r="C130" s="5" t="s">
        <v>703</v>
      </c>
      <c r="D130" s="51" t="s">
        <v>704</v>
      </c>
      <c r="E130" s="7" t="s">
        <v>705</v>
      </c>
      <c r="F130" s="5" t="s">
        <v>252</v>
      </c>
      <c r="G130" s="5" t="s">
        <v>706</v>
      </c>
      <c r="H130" s="5" t="s">
        <v>707</v>
      </c>
      <c r="I130" s="5" t="e" vm="65">
        <v>#VALUE!</v>
      </c>
      <c r="J130" s="5" t="s">
        <v>21</v>
      </c>
      <c r="K130" s="44">
        <v>863927.56</v>
      </c>
      <c r="L130" s="6">
        <v>43405</v>
      </c>
      <c r="M130" s="6">
        <v>44472</v>
      </c>
    </row>
    <row r="131" spans="1:13" ht="16.5">
      <c r="A131" s="14">
        <v>129</v>
      </c>
      <c r="B131" s="35" t="s">
        <v>708</v>
      </c>
      <c r="C131" s="25" t="s">
        <v>709</v>
      </c>
      <c r="D131" s="51" t="s">
        <v>710</v>
      </c>
      <c r="E131" s="28" t="s">
        <v>711</v>
      </c>
      <c r="F131" s="28" t="s">
        <v>26</v>
      </c>
      <c r="G131" s="7" t="s">
        <v>181</v>
      </c>
      <c r="H131" s="5" t="s">
        <v>712</v>
      </c>
      <c r="I131" s="5" t="e" vm="66">
        <v>#VALUE!</v>
      </c>
      <c r="J131" s="28" t="s">
        <v>21</v>
      </c>
      <c r="K131" s="44">
        <v>551904.97</v>
      </c>
      <c r="L131" s="10">
        <v>43409</v>
      </c>
      <c r="M131" s="10">
        <v>44458</v>
      </c>
    </row>
    <row r="132" spans="1:13" ht="16.5">
      <c r="A132" s="14">
        <v>130</v>
      </c>
      <c r="B132" s="35" t="s">
        <v>713</v>
      </c>
      <c r="C132" s="5" t="s">
        <v>714</v>
      </c>
      <c r="D132" s="51" t="s">
        <v>715</v>
      </c>
      <c r="E132" s="7" t="s">
        <v>716</v>
      </c>
      <c r="F132" s="28" t="s">
        <v>34</v>
      </c>
      <c r="G132" s="7" t="s">
        <v>49</v>
      </c>
      <c r="H132" s="5" t="s">
        <v>717</v>
      </c>
      <c r="I132" s="5" t="e" vm="27">
        <v>#VALUE!</v>
      </c>
      <c r="J132" s="28" t="s">
        <v>232</v>
      </c>
      <c r="K132" s="44">
        <v>1464645.22</v>
      </c>
      <c r="L132" s="10">
        <v>43409</v>
      </c>
      <c r="M132" s="10">
        <v>44458</v>
      </c>
    </row>
    <row r="133" spans="1:13" ht="16.5">
      <c r="A133" s="14">
        <v>131</v>
      </c>
      <c r="B133" s="5" t="s">
        <v>718</v>
      </c>
      <c r="C133" s="5" t="s">
        <v>719</v>
      </c>
      <c r="D133" s="51" t="s">
        <v>720</v>
      </c>
      <c r="E133" s="7" t="s">
        <v>721</v>
      </c>
      <c r="F133" s="5" t="s">
        <v>26</v>
      </c>
      <c r="G133" s="5" t="s">
        <v>92</v>
      </c>
      <c r="H133" s="5" t="s">
        <v>722</v>
      </c>
      <c r="I133" s="5" t="e" vm="14">
        <v>#VALUE!</v>
      </c>
      <c r="J133" s="5" t="s">
        <v>117</v>
      </c>
      <c r="K133" s="45">
        <v>1157480.8</v>
      </c>
      <c r="L133" s="6">
        <v>43409</v>
      </c>
      <c r="M133" s="6">
        <v>44444</v>
      </c>
    </row>
    <row r="134" spans="1:13" ht="16.5">
      <c r="A134" s="14">
        <v>132</v>
      </c>
      <c r="B134" s="5" t="s">
        <v>723</v>
      </c>
      <c r="C134" s="5" t="s">
        <v>724</v>
      </c>
      <c r="D134" s="51" t="s">
        <v>725</v>
      </c>
      <c r="E134" s="7" t="s">
        <v>726</v>
      </c>
      <c r="F134" s="5" t="s">
        <v>26</v>
      </c>
      <c r="G134" s="5" t="s">
        <v>246</v>
      </c>
      <c r="H134" s="5" t="s">
        <v>727</v>
      </c>
      <c r="I134" s="5" t="s">
        <v>728</v>
      </c>
      <c r="J134" s="5" t="s">
        <v>94</v>
      </c>
      <c r="K134" s="45">
        <v>1359233.91</v>
      </c>
      <c r="L134" s="6">
        <v>43409</v>
      </c>
      <c r="M134" s="6">
        <v>44458</v>
      </c>
    </row>
    <row r="135" spans="1:13" ht="16.5">
      <c r="A135" s="14">
        <v>133</v>
      </c>
      <c r="B135" s="5" t="s">
        <v>729</v>
      </c>
      <c r="C135" s="5" t="s">
        <v>730</v>
      </c>
      <c r="D135" s="51" t="s">
        <v>731</v>
      </c>
      <c r="E135" s="7" t="s">
        <v>732</v>
      </c>
      <c r="F135" s="5" t="s">
        <v>26</v>
      </c>
      <c r="G135" s="5" t="s">
        <v>92</v>
      </c>
      <c r="H135" s="5" t="s">
        <v>722</v>
      </c>
      <c r="I135" s="5" t="e" vm="14">
        <v>#VALUE!</v>
      </c>
      <c r="J135" s="5" t="s">
        <v>117</v>
      </c>
      <c r="K135" s="45">
        <v>43522.080000000002</v>
      </c>
      <c r="L135" s="6">
        <v>43409</v>
      </c>
      <c r="M135" s="6">
        <v>44458</v>
      </c>
    </row>
    <row r="136" spans="1:13" ht="32.25">
      <c r="A136" s="14">
        <v>134</v>
      </c>
      <c r="B136" s="5" t="s">
        <v>733</v>
      </c>
      <c r="C136" s="1" t="s">
        <v>734</v>
      </c>
      <c r="D136" s="50" t="s">
        <v>735</v>
      </c>
      <c r="E136" s="7" t="s">
        <v>736</v>
      </c>
      <c r="F136" s="5" t="s">
        <v>26</v>
      </c>
      <c r="G136" s="5" t="s">
        <v>306</v>
      </c>
      <c r="H136" s="5" t="s">
        <v>737</v>
      </c>
      <c r="I136" s="5" t="e" vm="34">
        <v>#VALUE!</v>
      </c>
      <c r="J136" s="5" t="s">
        <v>21</v>
      </c>
      <c r="K136" s="44">
        <v>881577.9</v>
      </c>
      <c r="L136" s="6">
        <v>43409</v>
      </c>
      <c r="M136" s="6">
        <v>44458</v>
      </c>
    </row>
    <row r="137" spans="1:13" ht="16.5">
      <c r="A137" s="14">
        <v>135</v>
      </c>
      <c r="B137" s="35" t="s">
        <v>738</v>
      </c>
      <c r="C137" s="5" t="s">
        <v>739</v>
      </c>
      <c r="D137" s="51" t="s">
        <v>740</v>
      </c>
      <c r="E137" s="7" t="s">
        <v>741</v>
      </c>
      <c r="F137" s="28" t="s">
        <v>26</v>
      </c>
      <c r="G137" s="5" t="s">
        <v>49</v>
      </c>
      <c r="H137" s="5" t="s">
        <v>742</v>
      </c>
      <c r="I137" s="5" t="e" vm="67">
        <v>#VALUE!</v>
      </c>
      <c r="J137" s="28" t="s">
        <v>117</v>
      </c>
      <c r="K137" s="44">
        <v>269972.40000000002</v>
      </c>
      <c r="L137" s="10">
        <v>43410</v>
      </c>
      <c r="M137" s="6">
        <v>44444</v>
      </c>
    </row>
    <row r="138" spans="1:13" ht="16.5">
      <c r="A138" s="14">
        <v>136</v>
      </c>
      <c r="B138" s="5" t="s">
        <v>743</v>
      </c>
      <c r="C138" s="5" t="s">
        <v>744</v>
      </c>
      <c r="D138" s="51" t="s">
        <v>745</v>
      </c>
      <c r="E138" s="7" t="s">
        <v>746</v>
      </c>
      <c r="F138" s="5" t="s">
        <v>34</v>
      </c>
      <c r="G138" s="5" t="s">
        <v>747</v>
      </c>
      <c r="H138" s="5" t="s">
        <v>748</v>
      </c>
      <c r="I138" s="5" t="e" vm="55">
        <v>#VALUE!</v>
      </c>
      <c r="J138" s="5" t="s">
        <v>106</v>
      </c>
      <c r="K138" s="45">
        <v>208612.85</v>
      </c>
      <c r="L138" s="6">
        <v>43410</v>
      </c>
      <c r="M138" s="6">
        <v>44444</v>
      </c>
    </row>
    <row r="139" spans="1:13" ht="16.5">
      <c r="A139" s="14">
        <v>137</v>
      </c>
      <c r="B139" s="5" t="s">
        <v>749</v>
      </c>
      <c r="C139" s="5" t="s">
        <v>750</v>
      </c>
      <c r="D139" s="51" t="s">
        <v>751</v>
      </c>
      <c r="E139" s="7" t="s">
        <v>752</v>
      </c>
      <c r="F139" s="5" t="s">
        <v>26</v>
      </c>
      <c r="G139" s="5" t="s">
        <v>63</v>
      </c>
      <c r="H139" s="5" t="s">
        <v>753</v>
      </c>
      <c r="I139" s="5" t="e" vm="68">
        <v>#VALUE!</v>
      </c>
      <c r="J139" s="5" t="s">
        <v>754</v>
      </c>
      <c r="K139" s="45">
        <v>372000</v>
      </c>
      <c r="L139" s="6">
        <v>43410</v>
      </c>
      <c r="M139" s="6">
        <v>44444</v>
      </c>
    </row>
    <row r="140" spans="1:13" ht="16.5">
      <c r="A140" s="14">
        <v>138</v>
      </c>
      <c r="B140" s="5" t="s">
        <v>755</v>
      </c>
      <c r="C140" s="5" t="s">
        <v>756</v>
      </c>
      <c r="D140" s="51" t="s">
        <v>757</v>
      </c>
      <c r="E140" s="7" t="s">
        <v>758</v>
      </c>
      <c r="F140" s="7" t="s">
        <v>18</v>
      </c>
      <c r="G140" s="5" t="s">
        <v>759</v>
      </c>
      <c r="H140" s="5" t="s">
        <v>760</v>
      </c>
      <c r="I140" s="5" t="e" vm="60">
        <v>#VALUE!</v>
      </c>
      <c r="J140" s="5" t="s">
        <v>44</v>
      </c>
      <c r="K140" s="45">
        <v>76261</v>
      </c>
      <c r="L140" s="6">
        <v>43410</v>
      </c>
      <c r="M140" s="6">
        <v>44444</v>
      </c>
    </row>
    <row r="141" spans="1:13" ht="16.5">
      <c r="A141" s="14">
        <v>139</v>
      </c>
      <c r="B141" s="5" t="s">
        <v>761</v>
      </c>
      <c r="C141" s="5" t="s">
        <v>762</v>
      </c>
      <c r="D141" s="51" t="s">
        <v>763</v>
      </c>
      <c r="E141" s="7" t="s">
        <v>764</v>
      </c>
      <c r="F141" s="5" t="s">
        <v>26</v>
      </c>
      <c r="G141" s="5" t="s">
        <v>306</v>
      </c>
      <c r="H141" s="5" t="s">
        <v>765</v>
      </c>
      <c r="I141" s="5" t="e" vm="69">
        <v>#VALUE!</v>
      </c>
      <c r="J141" s="5" t="s">
        <v>117</v>
      </c>
      <c r="K141" s="45">
        <v>632264.94999999995</v>
      </c>
      <c r="L141" s="6">
        <v>43410</v>
      </c>
      <c r="M141" s="6">
        <v>44444</v>
      </c>
    </row>
    <row r="142" spans="1:13" ht="16.5">
      <c r="A142" s="14">
        <v>140</v>
      </c>
      <c r="B142" s="5" t="s">
        <v>766</v>
      </c>
      <c r="C142" s="5" t="s">
        <v>767</v>
      </c>
      <c r="D142" s="51" t="s">
        <v>768</v>
      </c>
      <c r="E142" s="7" t="s">
        <v>769</v>
      </c>
      <c r="F142" s="5" t="s">
        <v>34</v>
      </c>
      <c r="G142" s="5" t="s">
        <v>770</v>
      </c>
      <c r="H142" s="5" t="s">
        <v>771</v>
      </c>
      <c r="I142" s="5" t="e" vm="23">
        <v>#VALUE!</v>
      </c>
      <c r="J142" s="5" t="s">
        <v>206</v>
      </c>
      <c r="K142" s="45">
        <v>665445.81000000006</v>
      </c>
      <c r="L142" s="6">
        <v>43410</v>
      </c>
      <c r="M142" s="6">
        <v>44458</v>
      </c>
    </row>
    <row r="143" spans="1:13" ht="48.75">
      <c r="A143" s="14">
        <v>141</v>
      </c>
      <c r="B143" s="5" t="s">
        <v>772</v>
      </c>
      <c r="C143" s="5" t="s">
        <v>767</v>
      </c>
      <c r="D143" s="51" t="s">
        <v>773</v>
      </c>
      <c r="E143" s="7" t="s">
        <v>774</v>
      </c>
      <c r="F143" s="5" t="s">
        <v>34</v>
      </c>
      <c r="G143" s="5" t="s">
        <v>775</v>
      </c>
      <c r="H143" s="5" t="s">
        <v>771</v>
      </c>
      <c r="I143" s="5" t="e" vm="23">
        <v>#VALUE!</v>
      </c>
      <c r="J143" s="5" t="s">
        <v>206</v>
      </c>
      <c r="K143" s="45">
        <v>618309.1</v>
      </c>
      <c r="L143" s="6">
        <v>43410</v>
      </c>
      <c r="M143" s="6">
        <v>44458</v>
      </c>
    </row>
    <row r="144" spans="1:13" ht="16.5">
      <c r="A144" s="14">
        <v>142</v>
      </c>
      <c r="B144" s="5" t="s">
        <v>776</v>
      </c>
      <c r="C144" s="5" t="s">
        <v>777</v>
      </c>
      <c r="D144" s="51" t="s">
        <v>778</v>
      </c>
      <c r="E144" s="7" t="s">
        <v>779</v>
      </c>
      <c r="F144" s="5" t="s">
        <v>26</v>
      </c>
      <c r="G144" s="5" t="s">
        <v>780</v>
      </c>
      <c r="H144" s="5" t="s">
        <v>532</v>
      </c>
      <c r="I144" s="5" t="e" vm="34">
        <v>#VALUE!</v>
      </c>
      <c r="J144" s="5" t="s">
        <v>21</v>
      </c>
      <c r="K144" s="45">
        <v>3063504.48</v>
      </c>
      <c r="L144" s="6">
        <v>43410</v>
      </c>
      <c r="M144" s="6">
        <v>44444</v>
      </c>
    </row>
    <row r="145" spans="1:13" ht="48.75">
      <c r="A145" s="14">
        <v>143</v>
      </c>
      <c r="B145" s="5" t="s">
        <v>781</v>
      </c>
      <c r="C145" s="5" t="s">
        <v>777</v>
      </c>
      <c r="D145" s="51" t="s">
        <v>782</v>
      </c>
      <c r="E145" s="7" t="s">
        <v>783</v>
      </c>
      <c r="F145" s="5" t="s">
        <v>26</v>
      </c>
      <c r="G145" s="5" t="s">
        <v>784</v>
      </c>
      <c r="H145" s="5" t="s">
        <v>532</v>
      </c>
      <c r="I145" s="5" t="e" vm="34">
        <v>#VALUE!</v>
      </c>
      <c r="J145" s="5" t="s">
        <v>21</v>
      </c>
      <c r="K145" s="45">
        <v>4322555.5199999996</v>
      </c>
      <c r="L145" s="6">
        <v>43410</v>
      </c>
      <c r="M145" s="6">
        <v>44444</v>
      </c>
    </row>
    <row r="146" spans="1:13" ht="48.75">
      <c r="A146" s="14">
        <v>144</v>
      </c>
      <c r="B146" s="5" t="s">
        <v>785</v>
      </c>
      <c r="C146" s="5" t="s">
        <v>777</v>
      </c>
      <c r="D146" s="51" t="s">
        <v>786</v>
      </c>
      <c r="E146" s="7" t="s">
        <v>787</v>
      </c>
      <c r="F146" s="5" t="s">
        <v>26</v>
      </c>
      <c r="G146" s="5" t="s">
        <v>788</v>
      </c>
      <c r="H146" s="5" t="s">
        <v>532</v>
      </c>
      <c r="I146" s="5" t="e" vm="34">
        <v>#VALUE!</v>
      </c>
      <c r="J146" s="5" t="s">
        <v>21</v>
      </c>
      <c r="K146" s="45">
        <v>4972165.88</v>
      </c>
      <c r="L146" s="6">
        <v>43410</v>
      </c>
      <c r="M146" s="6">
        <v>44444</v>
      </c>
    </row>
    <row r="147" spans="1:13" ht="16.5">
      <c r="A147" s="14">
        <v>145</v>
      </c>
      <c r="B147" s="35" t="s">
        <v>789</v>
      </c>
      <c r="C147" s="1" t="s">
        <v>790</v>
      </c>
      <c r="D147" s="50" t="s">
        <v>791</v>
      </c>
      <c r="E147" s="7" t="s">
        <v>792</v>
      </c>
      <c r="F147" s="28" t="s">
        <v>26</v>
      </c>
      <c r="G147" s="5" t="s">
        <v>793</v>
      </c>
      <c r="H147" s="2" t="s">
        <v>794</v>
      </c>
      <c r="I147" s="2" t="e" vm="59">
        <v>#VALUE!</v>
      </c>
      <c r="J147" s="28" t="s">
        <v>117</v>
      </c>
      <c r="K147" s="44">
        <v>572979.75</v>
      </c>
      <c r="L147" s="10">
        <v>43411</v>
      </c>
      <c r="M147" s="6">
        <v>44458</v>
      </c>
    </row>
    <row r="148" spans="1:13" ht="32.25">
      <c r="A148" s="14">
        <v>146</v>
      </c>
      <c r="B148" s="5" t="s">
        <v>795</v>
      </c>
      <c r="C148" s="5" t="s">
        <v>777</v>
      </c>
      <c r="D148" s="51" t="s">
        <v>796</v>
      </c>
      <c r="E148" s="7" t="s">
        <v>797</v>
      </c>
      <c r="F148" s="5" t="s">
        <v>26</v>
      </c>
      <c r="G148" s="5" t="s">
        <v>798</v>
      </c>
      <c r="H148" s="5" t="s">
        <v>532</v>
      </c>
      <c r="I148" s="5" t="e" vm="34">
        <v>#VALUE!</v>
      </c>
      <c r="J148" s="5" t="s">
        <v>21</v>
      </c>
      <c r="K148" s="45">
        <v>5351005.59</v>
      </c>
      <c r="L148" s="6">
        <v>43411</v>
      </c>
      <c r="M148" s="6">
        <v>44444</v>
      </c>
    </row>
    <row r="149" spans="1:13" ht="16.5">
      <c r="A149" s="14">
        <v>147</v>
      </c>
      <c r="B149" s="5" t="s">
        <v>799</v>
      </c>
      <c r="C149" s="5" t="s">
        <v>800</v>
      </c>
      <c r="D149" s="51" t="s">
        <v>801</v>
      </c>
      <c r="E149" s="7" t="s">
        <v>802</v>
      </c>
      <c r="F149" s="5" t="s">
        <v>34</v>
      </c>
      <c r="G149" s="5" t="s">
        <v>803</v>
      </c>
      <c r="H149" s="5" t="s">
        <v>804</v>
      </c>
      <c r="I149" s="5" t="e" vm="25">
        <v>#VALUE!</v>
      </c>
      <c r="J149" s="5" t="s">
        <v>106</v>
      </c>
      <c r="K149" s="45">
        <v>242132.46</v>
      </c>
      <c r="L149" s="6">
        <v>43411</v>
      </c>
      <c r="M149" s="6">
        <v>44458</v>
      </c>
    </row>
    <row r="150" spans="1:13" ht="16.5">
      <c r="A150" s="14">
        <v>148</v>
      </c>
      <c r="B150" s="9" t="s">
        <v>805</v>
      </c>
      <c r="C150" s="5" t="s">
        <v>806</v>
      </c>
      <c r="D150" s="51" t="s">
        <v>807</v>
      </c>
      <c r="E150" s="7" t="s">
        <v>808</v>
      </c>
      <c r="F150" s="5" t="s">
        <v>26</v>
      </c>
      <c r="G150" s="5" t="s">
        <v>74</v>
      </c>
      <c r="H150" s="5" t="s">
        <v>809</v>
      </c>
      <c r="I150" s="5" t="e" vm="4">
        <v>#VALUE!</v>
      </c>
      <c r="J150" s="5" t="s">
        <v>44</v>
      </c>
      <c r="K150" s="44">
        <v>1236606</v>
      </c>
      <c r="L150" s="10">
        <v>43411</v>
      </c>
      <c r="M150" s="10">
        <v>44472</v>
      </c>
    </row>
    <row r="151" spans="1:13" ht="16.5">
      <c r="A151" s="14">
        <v>149</v>
      </c>
      <c r="B151" s="9" t="s">
        <v>810</v>
      </c>
      <c r="C151" s="5" t="s">
        <v>811</v>
      </c>
      <c r="D151" s="51" t="s">
        <v>439</v>
      </c>
      <c r="E151" s="7" t="s">
        <v>812</v>
      </c>
      <c r="F151" s="7" t="s">
        <v>18</v>
      </c>
      <c r="G151" s="5" t="s">
        <v>99</v>
      </c>
      <c r="H151" s="5" t="s">
        <v>441</v>
      </c>
      <c r="I151" s="5" t="e" vm="44">
        <v>#VALUE!</v>
      </c>
      <c r="J151" s="5" t="s">
        <v>51</v>
      </c>
      <c r="K151" s="44">
        <v>117021.54</v>
      </c>
      <c r="L151" s="10">
        <v>43411</v>
      </c>
      <c r="M151" s="10">
        <v>44472</v>
      </c>
    </row>
    <row r="152" spans="1:13" ht="16.5">
      <c r="A152" s="14">
        <v>150</v>
      </c>
      <c r="B152" s="5" t="s">
        <v>813</v>
      </c>
      <c r="C152" s="5" t="s">
        <v>814</v>
      </c>
      <c r="D152" s="51" t="s">
        <v>815</v>
      </c>
      <c r="E152" s="7" t="s">
        <v>816</v>
      </c>
      <c r="F152" s="5" t="s">
        <v>26</v>
      </c>
      <c r="G152" s="5" t="s">
        <v>181</v>
      </c>
      <c r="H152" s="5" t="s">
        <v>817</v>
      </c>
      <c r="I152" s="5" t="e" vm="23">
        <v>#VALUE!</v>
      </c>
      <c r="J152" s="5" t="s">
        <v>206</v>
      </c>
      <c r="K152" s="45">
        <v>196581.92</v>
      </c>
      <c r="L152" s="6">
        <v>43414</v>
      </c>
      <c r="M152" s="6">
        <v>44444</v>
      </c>
    </row>
    <row r="153" spans="1:13" ht="16.5">
      <c r="A153" s="14">
        <v>151</v>
      </c>
      <c r="B153" s="5" t="s">
        <v>818</v>
      </c>
      <c r="C153" s="5" t="s">
        <v>819</v>
      </c>
      <c r="D153" s="51" t="s">
        <v>820</v>
      </c>
      <c r="E153" s="31" t="s">
        <v>821</v>
      </c>
      <c r="F153" s="7" t="s">
        <v>18</v>
      </c>
      <c r="G153" s="5" t="s">
        <v>822</v>
      </c>
      <c r="H153" s="32" t="s">
        <v>823</v>
      </c>
      <c r="I153" s="32" t="e" vm="34">
        <v>#VALUE!</v>
      </c>
      <c r="J153" s="32" t="s">
        <v>21</v>
      </c>
      <c r="K153" s="44">
        <v>1373714.1</v>
      </c>
      <c r="L153" s="34">
        <v>43416</v>
      </c>
      <c r="M153" s="34">
        <v>44871</v>
      </c>
    </row>
    <row r="154" spans="1:13" ht="16.5">
      <c r="A154" s="14">
        <v>152</v>
      </c>
      <c r="B154" s="35" t="s">
        <v>824</v>
      </c>
      <c r="C154" s="25" t="s">
        <v>825</v>
      </c>
      <c r="D154" s="51" t="s">
        <v>826</v>
      </c>
      <c r="E154" s="7" t="s">
        <v>827</v>
      </c>
      <c r="F154" s="28" t="s">
        <v>26</v>
      </c>
      <c r="G154" s="5" t="s">
        <v>828</v>
      </c>
      <c r="H154" s="2" t="s">
        <v>829</v>
      </c>
      <c r="I154" s="2" t="e" vm="27">
        <v>#VALUE!</v>
      </c>
      <c r="J154" s="28" t="s">
        <v>232</v>
      </c>
      <c r="K154" s="44">
        <v>221511.15</v>
      </c>
      <c r="L154" s="10">
        <v>43416</v>
      </c>
      <c r="M154" s="6">
        <v>44444</v>
      </c>
    </row>
    <row r="155" spans="1:13" ht="32.25">
      <c r="A155" s="14">
        <v>153</v>
      </c>
      <c r="B155" s="35" t="s">
        <v>830</v>
      </c>
      <c r="C155" s="5" t="s">
        <v>464</v>
      </c>
      <c r="D155" s="51" t="s">
        <v>831</v>
      </c>
      <c r="E155" s="7" t="s">
        <v>832</v>
      </c>
      <c r="F155" s="28" t="s">
        <v>26</v>
      </c>
      <c r="G155" s="5" t="s">
        <v>833</v>
      </c>
      <c r="H155" s="7" t="s">
        <v>834</v>
      </c>
      <c r="I155" s="7" t="e" vm="27">
        <v>#VALUE!</v>
      </c>
      <c r="J155" s="28" t="s">
        <v>232</v>
      </c>
      <c r="K155" s="44">
        <v>6881199.1299999999</v>
      </c>
      <c r="L155" s="10">
        <v>43416</v>
      </c>
      <c r="M155" s="10">
        <v>44472</v>
      </c>
    </row>
    <row r="156" spans="1:13" ht="16.5">
      <c r="A156" s="14">
        <v>154</v>
      </c>
      <c r="B156" s="35" t="s">
        <v>835</v>
      </c>
      <c r="C156" s="5" t="s">
        <v>172</v>
      </c>
      <c r="D156" s="51" t="s">
        <v>836</v>
      </c>
      <c r="E156" s="7" t="s">
        <v>837</v>
      </c>
      <c r="F156" s="28" t="s">
        <v>26</v>
      </c>
      <c r="G156" s="5" t="s">
        <v>175</v>
      </c>
      <c r="H156" s="2" t="s">
        <v>176</v>
      </c>
      <c r="I156" s="2" t="e" vm="21">
        <v>#VALUE!</v>
      </c>
      <c r="J156" s="28" t="s">
        <v>21</v>
      </c>
      <c r="K156" s="44">
        <v>20645.8</v>
      </c>
      <c r="L156" s="10">
        <v>43416</v>
      </c>
      <c r="M156" s="6">
        <v>44498</v>
      </c>
    </row>
    <row r="157" spans="1:13" ht="16.5">
      <c r="A157" s="14">
        <v>155</v>
      </c>
      <c r="B157" s="5" t="s">
        <v>838</v>
      </c>
      <c r="C157" s="5" t="s">
        <v>839</v>
      </c>
      <c r="D157" s="51" t="s">
        <v>840</v>
      </c>
      <c r="E157" s="7" t="s">
        <v>841</v>
      </c>
      <c r="F157" s="5" t="s">
        <v>34</v>
      </c>
      <c r="G157" s="5" t="s">
        <v>63</v>
      </c>
      <c r="H157" s="5" t="s">
        <v>842</v>
      </c>
      <c r="I157" s="5" t="e" vm="70">
        <v>#VALUE!</v>
      </c>
      <c r="J157" s="5" t="s">
        <v>232</v>
      </c>
      <c r="K157" s="45">
        <v>524791.07999999996</v>
      </c>
      <c r="L157" s="6">
        <v>43416</v>
      </c>
      <c r="M157" s="6">
        <v>44444</v>
      </c>
    </row>
    <row r="158" spans="1:13" ht="16.5">
      <c r="A158" s="14">
        <v>156</v>
      </c>
      <c r="B158" s="5" t="s">
        <v>843</v>
      </c>
      <c r="C158" s="5" t="s">
        <v>844</v>
      </c>
      <c r="D158" s="51" t="s">
        <v>845</v>
      </c>
      <c r="E158" s="7" t="s">
        <v>846</v>
      </c>
      <c r="F158" s="5" t="s">
        <v>26</v>
      </c>
      <c r="G158" s="5" t="s">
        <v>847</v>
      </c>
      <c r="H158" s="5" t="s">
        <v>848</v>
      </c>
      <c r="I158" s="5" t="e" vm="34">
        <v>#VALUE!</v>
      </c>
      <c r="J158" s="5" t="s">
        <v>21</v>
      </c>
      <c r="K158" s="45">
        <v>697123.3</v>
      </c>
      <c r="L158" s="6">
        <v>43416</v>
      </c>
      <c r="M158" s="6">
        <v>44472</v>
      </c>
    </row>
    <row r="159" spans="1:13" ht="16.5">
      <c r="A159" s="14">
        <v>157</v>
      </c>
      <c r="B159" s="5" t="s">
        <v>849</v>
      </c>
      <c r="C159" s="5" t="s">
        <v>850</v>
      </c>
      <c r="D159" s="51" t="s">
        <v>851</v>
      </c>
      <c r="E159" s="7" t="s">
        <v>852</v>
      </c>
      <c r="F159" s="5" t="s">
        <v>26</v>
      </c>
      <c r="G159" s="5" t="s">
        <v>759</v>
      </c>
      <c r="H159" s="5" t="s">
        <v>853</v>
      </c>
      <c r="I159" s="5" t="e" vm="38">
        <v>#VALUE!</v>
      </c>
      <c r="J159" s="5" t="s">
        <v>44</v>
      </c>
      <c r="K159" s="45">
        <v>516274.86</v>
      </c>
      <c r="L159" s="6">
        <v>43416</v>
      </c>
      <c r="M159" s="6">
        <v>44458</v>
      </c>
    </row>
    <row r="160" spans="1:13" ht="16.5">
      <c r="A160" s="14">
        <v>158</v>
      </c>
      <c r="B160" s="5" t="s">
        <v>854</v>
      </c>
      <c r="C160" s="5" t="s">
        <v>855</v>
      </c>
      <c r="D160" s="51" t="s">
        <v>856</v>
      </c>
      <c r="E160" s="7" t="s">
        <v>857</v>
      </c>
      <c r="F160" s="5" t="s">
        <v>26</v>
      </c>
      <c r="G160" s="5" t="s">
        <v>63</v>
      </c>
      <c r="H160" s="5" t="s">
        <v>842</v>
      </c>
      <c r="I160" s="5" t="e" vm="70">
        <v>#VALUE!</v>
      </c>
      <c r="J160" s="5" t="s">
        <v>232</v>
      </c>
      <c r="K160" s="45">
        <v>640130.52</v>
      </c>
      <c r="L160" s="6">
        <v>43416</v>
      </c>
      <c r="M160" s="6">
        <v>44444</v>
      </c>
    </row>
    <row r="161" spans="1:13" ht="16.5">
      <c r="A161" s="14">
        <v>159</v>
      </c>
      <c r="B161" s="5" t="s">
        <v>858</v>
      </c>
      <c r="C161" s="5" t="s">
        <v>859</v>
      </c>
      <c r="D161" s="51" t="s">
        <v>860</v>
      </c>
      <c r="E161" s="7" t="s">
        <v>861</v>
      </c>
      <c r="F161" s="5" t="s">
        <v>34</v>
      </c>
      <c r="G161" s="5" t="s">
        <v>862</v>
      </c>
      <c r="H161" s="5" t="s">
        <v>863</v>
      </c>
      <c r="I161" s="5" t="e" vm="71">
        <v>#VALUE!</v>
      </c>
      <c r="J161" s="5" t="s">
        <v>37</v>
      </c>
      <c r="K161" s="45">
        <v>288112.82</v>
      </c>
      <c r="L161" s="6">
        <v>43416</v>
      </c>
      <c r="M161" s="6">
        <v>44472</v>
      </c>
    </row>
    <row r="162" spans="1:13" ht="16.5">
      <c r="A162" s="14">
        <v>160</v>
      </c>
      <c r="B162" s="5" t="s">
        <v>864</v>
      </c>
      <c r="C162" s="5" t="s">
        <v>190</v>
      </c>
      <c r="D162" s="51" t="s">
        <v>865</v>
      </c>
      <c r="E162" s="7" t="s">
        <v>866</v>
      </c>
      <c r="F162" s="5" t="s">
        <v>26</v>
      </c>
      <c r="G162" s="5" t="s">
        <v>828</v>
      </c>
      <c r="H162" s="5" t="s">
        <v>867</v>
      </c>
      <c r="I162" s="5" t="e" vm="18">
        <v>#VALUE!</v>
      </c>
      <c r="J162" s="5" t="s">
        <v>21</v>
      </c>
      <c r="K162" s="45">
        <v>144913.69</v>
      </c>
      <c r="L162" s="6">
        <v>43416</v>
      </c>
      <c r="M162" s="6">
        <v>44458</v>
      </c>
    </row>
    <row r="163" spans="1:13" ht="16.5">
      <c r="A163" s="14">
        <v>161</v>
      </c>
      <c r="B163" s="5" t="s">
        <v>868</v>
      </c>
      <c r="C163" s="1" t="s">
        <v>869</v>
      </c>
      <c r="D163" s="50" t="s">
        <v>870</v>
      </c>
      <c r="E163" s="7" t="s">
        <v>871</v>
      </c>
      <c r="F163" s="7" t="s">
        <v>18</v>
      </c>
      <c r="G163" s="5" t="s">
        <v>181</v>
      </c>
      <c r="H163" s="5" t="s">
        <v>872</v>
      </c>
      <c r="I163" s="5" t="e" vm="72">
        <v>#VALUE!</v>
      </c>
      <c r="J163" s="5" t="s">
        <v>873</v>
      </c>
      <c r="K163" s="47">
        <v>302623.96999999997</v>
      </c>
      <c r="L163" s="6">
        <v>43416</v>
      </c>
      <c r="M163" s="6">
        <v>44472</v>
      </c>
    </row>
    <row r="164" spans="1:13" ht="32.25">
      <c r="A164" s="14">
        <v>162</v>
      </c>
      <c r="B164" s="5" t="s">
        <v>874</v>
      </c>
      <c r="C164" s="1" t="s">
        <v>875</v>
      </c>
      <c r="D164" s="50" t="s">
        <v>876</v>
      </c>
      <c r="E164" s="7" t="s">
        <v>877</v>
      </c>
      <c r="F164" s="5" t="s">
        <v>252</v>
      </c>
      <c r="G164" s="5" t="s">
        <v>878</v>
      </c>
      <c r="H164" s="5" t="s">
        <v>879</v>
      </c>
      <c r="I164" s="5" t="e" vm="27">
        <v>#VALUE!</v>
      </c>
      <c r="J164" s="5" t="s">
        <v>232</v>
      </c>
      <c r="K164" s="46">
        <v>178560</v>
      </c>
      <c r="L164" s="6">
        <v>43416</v>
      </c>
      <c r="M164" s="6">
        <v>44458</v>
      </c>
    </row>
    <row r="165" spans="1:13" ht="16.5">
      <c r="A165" s="14">
        <v>163</v>
      </c>
      <c r="B165" s="9" t="s">
        <v>880</v>
      </c>
      <c r="C165" s="5" t="s">
        <v>363</v>
      </c>
      <c r="D165" s="51" t="s">
        <v>881</v>
      </c>
      <c r="E165" s="5" t="s">
        <v>882</v>
      </c>
      <c r="F165" s="25" t="s">
        <v>26</v>
      </c>
      <c r="G165" s="5" t="s">
        <v>473</v>
      </c>
      <c r="H165" s="5" t="s">
        <v>883</v>
      </c>
      <c r="I165" s="5" t="e" vm="34">
        <v>#VALUE!</v>
      </c>
      <c r="J165" s="25" t="s">
        <v>21</v>
      </c>
      <c r="K165" s="44">
        <v>2841903.9</v>
      </c>
      <c r="L165" s="6">
        <v>43417</v>
      </c>
      <c r="M165" s="10">
        <v>44507</v>
      </c>
    </row>
    <row r="166" spans="1:13" ht="16.5">
      <c r="A166" s="14">
        <v>164</v>
      </c>
      <c r="B166" s="35" t="s">
        <v>884</v>
      </c>
      <c r="C166" s="5" t="s">
        <v>885</v>
      </c>
      <c r="D166" s="51" t="s">
        <v>886</v>
      </c>
      <c r="E166" s="7" t="s">
        <v>887</v>
      </c>
      <c r="F166" s="7" t="s">
        <v>18</v>
      </c>
      <c r="G166" s="7" t="s">
        <v>888</v>
      </c>
      <c r="H166" s="5" t="s">
        <v>889</v>
      </c>
      <c r="I166" s="5" t="e" vm="34">
        <v>#VALUE!</v>
      </c>
      <c r="J166" s="28" t="s">
        <v>21</v>
      </c>
      <c r="K166" s="46">
        <v>1006469.11</v>
      </c>
      <c r="L166" s="10">
        <v>43417</v>
      </c>
      <c r="M166" s="6">
        <v>44507</v>
      </c>
    </row>
    <row r="167" spans="1:13" ht="16.5">
      <c r="A167" s="14">
        <v>165</v>
      </c>
      <c r="B167" s="35" t="s">
        <v>890</v>
      </c>
      <c r="C167" s="5" t="s">
        <v>891</v>
      </c>
      <c r="D167" s="51" t="s">
        <v>892</v>
      </c>
      <c r="E167" s="7" t="s">
        <v>893</v>
      </c>
      <c r="F167" s="7" t="s">
        <v>18</v>
      </c>
      <c r="G167" s="7" t="s">
        <v>181</v>
      </c>
      <c r="H167" s="5" t="s">
        <v>894</v>
      </c>
      <c r="I167" s="5" t="e" vm="73">
        <v>#VALUE!</v>
      </c>
      <c r="J167" s="25" t="s">
        <v>106</v>
      </c>
      <c r="K167" s="44">
        <v>433241.31</v>
      </c>
      <c r="L167" s="6">
        <v>43417</v>
      </c>
      <c r="M167" s="6">
        <v>44507</v>
      </c>
    </row>
    <row r="168" spans="1:13" ht="16.5">
      <c r="A168" s="14">
        <v>166</v>
      </c>
      <c r="B168" s="35" t="s">
        <v>895</v>
      </c>
      <c r="C168" s="5" t="s">
        <v>896</v>
      </c>
      <c r="D168" s="51" t="s">
        <v>897</v>
      </c>
      <c r="E168" s="7" t="s">
        <v>898</v>
      </c>
      <c r="F168" s="7" t="s">
        <v>18</v>
      </c>
      <c r="G168" s="35" t="s">
        <v>63</v>
      </c>
      <c r="H168" s="5" t="s">
        <v>899</v>
      </c>
      <c r="I168" s="5" t="e" vm="50">
        <v>#VALUE!</v>
      </c>
      <c r="J168" s="25" t="s">
        <v>21</v>
      </c>
      <c r="K168" s="44">
        <v>376614</v>
      </c>
      <c r="L168" s="6">
        <v>43417</v>
      </c>
      <c r="M168" s="6">
        <v>44507</v>
      </c>
    </row>
    <row r="169" spans="1:13" ht="16.5">
      <c r="A169" s="14">
        <v>167</v>
      </c>
      <c r="B169" s="35" t="s">
        <v>900</v>
      </c>
      <c r="C169" s="5" t="s">
        <v>901</v>
      </c>
      <c r="D169" s="51" t="s">
        <v>902</v>
      </c>
      <c r="E169" s="7" t="s">
        <v>903</v>
      </c>
      <c r="F169" s="7" t="s">
        <v>18</v>
      </c>
      <c r="G169" s="7" t="s">
        <v>49</v>
      </c>
      <c r="H169" s="5" t="s">
        <v>904</v>
      </c>
      <c r="I169" s="5" t="e" vm="66">
        <v>#VALUE!</v>
      </c>
      <c r="J169" s="25" t="s">
        <v>21</v>
      </c>
      <c r="K169" s="44">
        <v>297551.40000000002</v>
      </c>
      <c r="L169" s="6">
        <v>43417</v>
      </c>
      <c r="M169" s="6">
        <v>44507</v>
      </c>
    </row>
    <row r="170" spans="1:13" ht="16.5">
      <c r="A170" s="14">
        <v>168</v>
      </c>
      <c r="B170" s="35" t="s">
        <v>905</v>
      </c>
      <c r="C170" s="5" t="s">
        <v>896</v>
      </c>
      <c r="D170" s="51" t="s">
        <v>906</v>
      </c>
      <c r="E170" s="7" t="s">
        <v>907</v>
      </c>
      <c r="F170" s="7" t="s">
        <v>18</v>
      </c>
      <c r="G170" s="7" t="s">
        <v>175</v>
      </c>
      <c r="H170" s="7" t="s">
        <v>899</v>
      </c>
      <c r="I170" s="5" t="e" vm="50">
        <v>#VALUE!</v>
      </c>
      <c r="J170" s="5" t="s">
        <v>21</v>
      </c>
      <c r="K170" s="44">
        <v>371575</v>
      </c>
      <c r="L170" s="6">
        <v>43417</v>
      </c>
      <c r="M170" s="6">
        <v>44507</v>
      </c>
    </row>
    <row r="171" spans="1:13" ht="16.5">
      <c r="A171" s="14">
        <v>169</v>
      </c>
      <c r="B171" s="35" t="s">
        <v>908</v>
      </c>
      <c r="C171" s="5" t="s">
        <v>909</v>
      </c>
      <c r="D171" s="51" t="s">
        <v>910</v>
      </c>
      <c r="E171" s="7" t="s">
        <v>911</v>
      </c>
      <c r="F171" s="28" t="s">
        <v>26</v>
      </c>
      <c r="G171" s="7" t="s">
        <v>263</v>
      </c>
      <c r="H171" s="2" t="s">
        <v>912</v>
      </c>
      <c r="I171" s="2" t="e" vm="34">
        <v>#VALUE!</v>
      </c>
      <c r="J171" s="28" t="s">
        <v>21</v>
      </c>
      <c r="K171" s="44">
        <v>2792974.84</v>
      </c>
      <c r="L171" s="10">
        <v>43417</v>
      </c>
      <c r="M171" s="6">
        <v>44507</v>
      </c>
    </row>
    <row r="172" spans="1:13" ht="16.5">
      <c r="A172" s="14">
        <v>170</v>
      </c>
      <c r="B172" s="5" t="s">
        <v>913</v>
      </c>
      <c r="C172" s="5" t="s">
        <v>914</v>
      </c>
      <c r="D172" s="51" t="s">
        <v>915</v>
      </c>
      <c r="E172" s="7" t="s">
        <v>916</v>
      </c>
      <c r="F172" s="5" t="s">
        <v>34</v>
      </c>
      <c r="G172" s="5" t="s">
        <v>63</v>
      </c>
      <c r="H172" s="5" t="s">
        <v>917</v>
      </c>
      <c r="I172" s="5" t="e" vm="74">
        <v>#VALUE!</v>
      </c>
      <c r="J172" s="5" t="s">
        <v>21</v>
      </c>
      <c r="K172" s="45">
        <v>328529.93</v>
      </c>
      <c r="L172" s="6">
        <v>43417</v>
      </c>
      <c r="M172" s="6">
        <v>44458</v>
      </c>
    </row>
    <row r="173" spans="1:13" ht="16.5">
      <c r="A173" s="14">
        <v>171</v>
      </c>
      <c r="B173" s="5" t="s">
        <v>918</v>
      </c>
      <c r="C173" s="5" t="s">
        <v>919</v>
      </c>
      <c r="D173" s="51" t="s">
        <v>920</v>
      </c>
      <c r="E173" s="7" t="s">
        <v>921</v>
      </c>
      <c r="F173" s="7" t="s">
        <v>18</v>
      </c>
      <c r="G173" s="5" t="s">
        <v>922</v>
      </c>
      <c r="H173" s="5" t="s">
        <v>923</v>
      </c>
      <c r="I173" s="5" t="e" vm="4">
        <v>#VALUE!</v>
      </c>
      <c r="J173" s="5" t="s">
        <v>44</v>
      </c>
      <c r="K173" s="45">
        <v>120710.25</v>
      </c>
      <c r="L173" s="6">
        <v>43417</v>
      </c>
      <c r="M173" s="6">
        <v>44444</v>
      </c>
    </row>
    <row r="174" spans="1:13" ht="16.5">
      <c r="A174" s="14">
        <v>172</v>
      </c>
      <c r="B174" s="5" t="s">
        <v>924</v>
      </c>
      <c r="C174" s="5" t="s">
        <v>925</v>
      </c>
      <c r="D174" s="51" t="s">
        <v>926</v>
      </c>
      <c r="E174" s="7" t="s">
        <v>927</v>
      </c>
      <c r="F174" s="5" t="s">
        <v>26</v>
      </c>
      <c r="G174" s="5" t="s">
        <v>306</v>
      </c>
      <c r="H174" s="5" t="s">
        <v>928</v>
      </c>
      <c r="I174" s="5" t="e" vm="31">
        <v>#VALUE!</v>
      </c>
      <c r="J174" s="5" t="s">
        <v>106</v>
      </c>
      <c r="K174" s="45">
        <v>304669.03999999998</v>
      </c>
      <c r="L174" s="6">
        <v>43417</v>
      </c>
      <c r="M174" s="6">
        <v>44472</v>
      </c>
    </row>
    <row r="175" spans="1:13" ht="16.5">
      <c r="A175" s="14">
        <v>173</v>
      </c>
      <c r="B175" s="5" t="s">
        <v>929</v>
      </c>
      <c r="C175" s="5" t="s">
        <v>930</v>
      </c>
      <c r="D175" s="51" t="s">
        <v>931</v>
      </c>
      <c r="E175" s="7" t="s">
        <v>932</v>
      </c>
      <c r="F175" s="7" t="s">
        <v>18</v>
      </c>
      <c r="G175" s="5" t="s">
        <v>933</v>
      </c>
      <c r="H175" s="5" t="s">
        <v>934</v>
      </c>
      <c r="I175" s="5" t="e" vm="75">
        <v>#VALUE!</v>
      </c>
      <c r="J175" s="5" t="s">
        <v>21</v>
      </c>
      <c r="K175" s="45">
        <v>1208164.05</v>
      </c>
      <c r="L175" s="6">
        <v>43417</v>
      </c>
      <c r="M175" s="6">
        <v>44458</v>
      </c>
    </row>
    <row r="176" spans="1:13" ht="16.5">
      <c r="A176" s="14">
        <v>174</v>
      </c>
      <c r="B176" s="5" t="s">
        <v>935</v>
      </c>
      <c r="C176" s="5" t="s">
        <v>936</v>
      </c>
      <c r="D176" s="51" t="s">
        <v>937</v>
      </c>
      <c r="E176" s="7" t="s">
        <v>938</v>
      </c>
      <c r="F176" s="7" t="s">
        <v>18</v>
      </c>
      <c r="G176" s="5" t="s">
        <v>939</v>
      </c>
      <c r="H176" s="5" t="s">
        <v>940</v>
      </c>
      <c r="I176" s="5" t="e" vm="64">
        <v>#VALUE!</v>
      </c>
      <c r="J176" s="5" t="s">
        <v>21</v>
      </c>
      <c r="K176" s="45">
        <v>767928.72</v>
      </c>
      <c r="L176" s="6">
        <v>43417</v>
      </c>
      <c r="M176" s="6">
        <v>44444</v>
      </c>
    </row>
    <row r="177" spans="1:13" ht="16.5">
      <c r="A177" s="14">
        <v>175</v>
      </c>
      <c r="B177" s="35" t="s">
        <v>941</v>
      </c>
      <c r="C177" s="5" t="s">
        <v>942</v>
      </c>
      <c r="D177" s="51" t="s">
        <v>943</v>
      </c>
      <c r="E177" s="7" t="s">
        <v>944</v>
      </c>
      <c r="F177" s="28" t="s">
        <v>26</v>
      </c>
      <c r="G177" s="7" t="s">
        <v>263</v>
      </c>
      <c r="H177" s="2" t="s">
        <v>945</v>
      </c>
      <c r="I177" s="2" t="e" vm="76">
        <v>#VALUE!</v>
      </c>
      <c r="J177" s="28" t="s">
        <v>21</v>
      </c>
      <c r="K177" s="44">
        <v>2533099.08</v>
      </c>
      <c r="L177" s="10">
        <v>43418</v>
      </c>
      <c r="M177" s="6">
        <v>44507</v>
      </c>
    </row>
    <row r="178" spans="1:13" ht="16.5">
      <c r="A178" s="14">
        <v>176</v>
      </c>
      <c r="B178" s="5" t="s">
        <v>946</v>
      </c>
      <c r="C178" s="5" t="s">
        <v>947</v>
      </c>
      <c r="D178" s="51" t="s">
        <v>948</v>
      </c>
      <c r="E178" s="7" t="s">
        <v>949</v>
      </c>
      <c r="F178" s="5" t="s">
        <v>26</v>
      </c>
      <c r="G178" s="5" t="s">
        <v>56</v>
      </c>
      <c r="H178" s="5" t="s">
        <v>950</v>
      </c>
      <c r="I178" s="5" t="e" vm="21">
        <v>#VALUE!</v>
      </c>
      <c r="J178" s="5" t="s">
        <v>21</v>
      </c>
      <c r="K178" s="45">
        <v>520640</v>
      </c>
      <c r="L178" s="6">
        <v>43418</v>
      </c>
      <c r="M178" s="6">
        <v>44507</v>
      </c>
    </row>
    <row r="179" spans="1:13" ht="16.5">
      <c r="A179" s="14">
        <v>177</v>
      </c>
      <c r="B179" s="5" t="s">
        <v>951</v>
      </c>
      <c r="C179" s="5" t="s">
        <v>952</v>
      </c>
      <c r="D179" s="51" t="s">
        <v>953</v>
      </c>
      <c r="E179" s="7" t="s">
        <v>954</v>
      </c>
      <c r="F179" s="7" t="s">
        <v>18</v>
      </c>
      <c r="G179" s="5" t="s">
        <v>74</v>
      </c>
      <c r="H179" s="5" t="s">
        <v>955</v>
      </c>
      <c r="I179" s="5" t="e" vm="42">
        <v>#VALUE!</v>
      </c>
      <c r="J179" s="5" t="s">
        <v>37</v>
      </c>
      <c r="K179" s="45">
        <v>220540.01</v>
      </c>
      <c r="L179" s="6">
        <v>43418</v>
      </c>
      <c r="M179" s="6">
        <v>44444</v>
      </c>
    </row>
    <row r="180" spans="1:13" ht="16.5">
      <c r="A180" s="14">
        <v>178</v>
      </c>
      <c r="B180" s="35" t="s">
        <v>956</v>
      </c>
      <c r="C180" s="5" t="s">
        <v>957</v>
      </c>
      <c r="D180" s="51" t="s">
        <v>958</v>
      </c>
      <c r="E180" s="28" t="s">
        <v>959</v>
      </c>
      <c r="F180" s="28" t="s">
        <v>26</v>
      </c>
      <c r="G180" s="5" t="s">
        <v>56</v>
      </c>
      <c r="H180" s="5" t="s">
        <v>960</v>
      </c>
      <c r="I180" s="5" t="e" vm="77">
        <v>#VALUE!</v>
      </c>
      <c r="J180" s="28" t="s">
        <v>21</v>
      </c>
      <c r="K180" s="44">
        <v>1250652.8799999999</v>
      </c>
      <c r="L180" s="10">
        <v>43424</v>
      </c>
      <c r="M180" s="10">
        <v>44458</v>
      </c>
    </row>
    <row r="181" spans="1:13" ht="16.5">
      <c r="A181" s="14">
        <v>179</v>
      </c>
      <c r="B181" s="35" t="s">
        <v>961</v>
      </c>
      <c r="C181" s="5" t="s">
        <v>962</v>
      </c>
      <c r="D181" s="51" t="s">
        <v>963</v>
      </c>
      <c r="E181" s="7" t="s">
        <v>964</v>
      </c>
      <c r="F181" s="28" t="s">
        <v>34</v>
      </c>
      <c r="G181" s="7" t="s">
        <v>49</v>
      </c>
      <c r="H181" s="5" t="s">
        <v>965</v>
      </c>
      <c r="I181" s="5" t="e" vm="29">
        <v>#VALUE!</v>
      </c>
      <c r="J181" s="28" t="s">
        <v>280</v>
      </c>
      <c r="K181" s="44">
        <v>4826972.79</v>
      </c>
      <c r="L181" s="10">
        <v>43424</v>
      </c>
      <c r="M181" s="6">
        <v>44444</v>
      </c>
    </row>
    <row r="182" spans="1:13" ht="16.5">
      <c r="A182" s="14">
        <v>180</v>
      </c>
      <c r="B182" s="35" t="s">
        <v>966</v>
      </c>
      <c r="C182" s="25" t="s">
        <v>962</v>
      </c>
      <c r="D182" s="52" t="s">
        <v>967</v>
      </c>
      <c r="E182" s="7" t="s">
        <v>968</v>
      </c>
      <c r="F182" s="28" t="s">
        <v>26</v>
      </c>
      <c r="G182" s="7" t="s">
        <v>49</v>
      </c>
      <c r="H182" s="5" t="s">
        <v>965</v>
      </c>
      <c r="I182" s="5" t="e" vm="29">
        <v>#VALUE!</v>
      </c>
      <c r="J182" s="28" t="s">
        <v>280</v>
      </c>
      <c r="K182" s="44">
        <v>3277154.86</v>
      </c>
      <c r="L182" s="10">
        <v>43424</v>
      </c>
      <c r="M182" s="6">
        <v>44444</v>
      </c>
    </row>
    <row r="183" spans="1:13" ht="32.25">
      <c r="A183" s="14">
        <v>181</v>
      </c>
      <c r="B183" s="35" t="s">
        <v>969</v>
      </c>
      <c r="C183" s="5" t="s">
        <v>970</v>
      </c>
      <c r="D183" s="51" t="s">
        <v>971</v>
      </c>
      <c r="E183" s="7" t="s">
        <v>972</v>
      </c>
      <c r="F183" s="7" t="s">
        <v>18</v>
      </c>
      <c r="G183" s="5" t="s">
        <v>973</v>
      </c>
      <c r="H183" s="2" t="s">
        <v>974</v>
      </c>
      <c r="I183" s="2" t="e" vm="10">
        <v>#VALUE!</v>
      </c>
      <c r="J183" s="28" t="s">
        <v>94</v>
      </c>
      <c r="K183" s="44">
        <v>225297.06</v>
      </c>
      <c r="L183" s="6">
        <v>43424</v>
      </c>
      <c r="M183" s="6">
        <v>44507</v>
      </c>
    </row>
    <row r="184" spans="1:13" ht="16.5">
      <c r="A184" s="14">
        <v>182</v>
      </c>
      <c r="B184" s="35" t="s">
        <v>975</v>
      </c>
      <c r="C184" s="5" t="s">
        <v>976</v>
      </c>
      <c r="D184" s="51" t="s">
        <v>977</v>
      </c>
      <c r="E184" s="7" t="s">
        <v>978</v>
      </c>
      <c r="F184" s="7" t="s">
        <v>18</v>
      </c>
      <c r="G184" s="9" t="s">
        <v>49</v>
      </c>
      <c r="H184" s="2" t="s">
        <v>979</v>
      </c>
      <c r="I184" s="2" t="e" vm="78">
        <v>#VALUE!</v>
      </c>
      <c r="J184" s="28" t="s">
        <v>51</v>
      </c>
      <c r="K184" s="44">
        <v>273060.90000000002</v>
      </c>
      <c r="L184" s="6">
        <v>43424</v>
      </c>
      <c r="M184" s="6">
        <v>44507</v>
      </c>
    </row>
    <row r="185" spans="1:13" ht="16.5">
      <c r="A185" s="14">
        <v>183</v>
      </c>
      <c r="B185" s="5" t="s">
        <v>980</v>
      </c>
      <c r="C185" s="5" t="s">
        <v>981</v>
      </c>
      <c r="D185" s="51" t="s">
        <v>982</v>
      </c>
      <c r="E185" s="7" t="s">
        <v>983</v>
      </c>
      <c r="F185" s="7" t="s">
        <v>18</v>
      </c>
      <c r="G185" s="5" t="s">
        <v>984</v>
      </c>
      <c r="H185" s="5" t="s">
        <v>985</v>
      </c>
      <c r="I185" s="5" t="e" vm="34">
        <v>#VALUE!</v>
      </c>
      <c r="J185" s="5" t="s">
        <v>21</v>
      </c>
      <c r="K185" s="45">
        <v>408822.86</v>
      </c>
      <c r="L185" s="6">
        <v>43424</v>
      </c>
      <c r="M185" s="6">
        <v>44458</v>
      </c>
    </row>
    <row r="186" spans="1:13" ht="16.5">
      <c r="A186" s="14">
        <v>184</v>
      </c>
      <c r="B186" s="9" t="s">
        <v>986</v>
      </c>
      <c r="C186" s="5" t="s">
        <v>987</v>
      </c>
      <c r="D186" s="51" t="s">
        <v>988</v>
      </c>
      <c r="E186" s="7" t="s">
        <v>989</v>
      </c>
      <c r="F186" s="5" t="s">
        <v>26</v>
      </c>
      <c r="G186" s="5" t="s">
        <v>164</v>
      </c>
      <c r="H186" s="5" t="s">
        <v>990</v>
      </c>
      <c r="I186" s="5" t="e" vm="78">
        <v>#VALUE!</v>
      </c>
      <c r="J186" s="5" t="s">
        <v>51</v>
      </c>
      <c r="K186" s="44">
        <v>112857.45</v>
      </c>
      <c r="L186" s="10">
        <v>43424</v>
      </c>
      <c r="M186" s="10">
        <v>44507</v>
      </c>
    </row>
    <row r="187" spans="1:13" ht="16.5">
      <c r="A187" s="14">
        <v>185</v>
      </c>
      <c r="B187" s="35" t="s">
        <v>991</v>
      </c>
      <c r="C187" s="5" t="s">
        <v>714</v>
      </c>
      <c r="D187" s="51" t="s">
        <v>992</v>
      </c>
      <c r="E187" s="7" t="s">
        <v>993</v>
      </c>
      <c r="F187" s="28" t="s">
        <v>26</v>
      </c>
      <c r="G187" s="7" t="s">
        <v>49</v>
      </c>
      <c r="H187" s="5" t="s">
        <v>994</v>
      </c>
      <c r="I187" s="5" t="e" vm="79">
        <v>#VALUE!</v>
      </c>
      <c r="J187" s="28" t="s">
        <v>232</v>
      </c>
      <c r="K187" s="44">
        <v>3287590.07</v>
      </c>
      <c r="L187" s="10">
        <v>43425</v>
      </c>
      <c r="M187" s="10">
        <v>44724</v>
      </c>
    </row>
    <row r="188" spans="1:13" ht="48.75">
      <c r="A188" s="14">
        <v>186</v>
      </c>
      <c r="B188" s="35" t="s">
        <v>995</v>
      </c>
      <c r="C188" s="5" t="s">
        <v>996</v>
      </c>
      <c r="D188" s="51" t="s">
        <v>997</v>
      </c>
      <c r="E188" s="7" t="s">
        <v>998</v>
      </c>
      <c r="F188" s="7" t="s">
        <v>18</v>
      </c>
      <c r="G188" s="5" t="s">
        <v>999</v>
      </c>
      <c r="H188" s="2" t="s">
        <v>1000</v>
      </c>
      <c r="I188" s="2" t="e" vm="80">
        <v>#VALUE!</v>
      </c>
      <c r="J188" s="28" t="s">
        <v>21</v>
      </c>
      <c r="K188" s="44">
        <v>281883.07</v>
      </c>
      <c r="L188" s="10">
        <v>43425</v>
      </c>
      <c r="M188" s="6">
        <v>44724</v>
      </c>
    </row>
    <row r="189" spans="1:13" ht="16.5">
      <c r="A189" s="14">
        <v>187</v>
      </c>
      <c r="B189" s="35" t="s">
        <v>1001</v>
      </c>
      <c r="C189" s="5" t="s">
        <v>1002</v>
      </c>
      <c r="D189" s="51" t="s">
        <v>1003</v>
      </c>
      <c r="E189" s="28" t="s">
        <v>1004</v>
      </c>
      <c r="F189" s="7" t="s">
        <v>18</v>
      </c>
      <c r="G189" s="5" t="s">
        <v>1005</v>
      </c>
      <c r="H189" s="2" t="s">
        <v>1006</v>
      </c>
      <c r="I189" s="2" t="e" vm="25">
        <v>#VALUE!</v>
      </c>
      <c r="J189" s="28" t="s">
        <v>106</v>
      </c>
      <c r="K189" s="47">
        <v>1805927.33</v>
      </c>
      <c r="L189" s="6">
        <v>43427</v>
      </c>
      <c r="M189" s="6">
        <v>44507</v>
      </c>
    </row>
    <row r="190" spans="1:13" ht="32.25">
      <c r="A190" s="14">
        <v>188</v>
      </c>
      <c r="B190" s="35" t="s">
        <v>1007</v>
      </c>
      <c r="C190" s="25" t="s">
        <v>1008</v>
      </c>
      <c r="D190" s="52" t="s">
        <v>1009</v>
      </c>
      <c r="E190" s="7" t="s">
        <v>1010</v>
      </c>
      <c r="F190" s="28" t="s">
        <v>34</v>
      </c>
      <c r="G190" s="5" t="s">
        <v>1011</v>
      </c>
      <c r="H190" s="2" t="s">
        <v>1012</v>
      </c>
      <c r="I190" s="2" t="e" vm="28">
        <v>#VALUE!</v>
      </c>
      <c r="J190" s="28" t="s">
        <v>94</v>
      </c>
      <c r="K190" s="47">
        <v>697312.12</v>
      </c>
      <c r="L190" s="10">
        <v>43427</v>
      </c>
      <c r="M190" s="6">
        <v>44507</v>
      </c>
    </row>
    <row r="191" spans="1:13" ht="16.5">
      <c r="A191" s="14">
        <v>189</v>
      </c>
      <c r="B191" s="35" t="s">
        <v>1013</v>
      </c>
      <c r="C191" s="5" t="s">
        <v>1014</v>
      </c>
      <c r="D191" s="51" t="s">
        <v>1015</v>
      </c>
      <c r="E191" s="7" t="s">
        <v>1016</v>
      </c>
      <c r="F191" s="7" t="s">
        <v>18</v>
      </c>
      <c r="G191" s="5" t="s">
        <v>1017</v>
      </c>
      <c r="H191" s="2" t="s">
        <v>1018</v>
      </c>
      <c r="I191" s="2" t="e" vm="25">
        <v>#VALUE!</v>
      </c>
      <c r="J191" s="28" t="s">
        <v>106</v>
      </c>
      <c r="K191" s="44">
        <v>982655.2</v>
      </c>
      <c r="L191" s="10">
        <v>43427</v>
      </c>
      <c r="M191" s="6">
        <v>44507</v>
      </c>
    </row>
    <row r="192" spans="1:13" ht="16.5">
      <c r="A192" s="14">
        <v>190</v>
      </c>
      <c r="B192" s="35" t="s">
        <v>1019</v>
      </c>
      <c r="C192" s="5" t="s">
        <v>1020</v>
      </c>
      <c r="D192" s="51" t="s">
        <v>1021</v>
      </c>
      <c r="E192" s="7" t="s">
        <v>1022</v>
      </c>
      <c r="F192" s="7" t="s">
        <v>18</v>
      </c>
      <c r="G192" s="5" t="s">
        <v>1023</v>
      </c>
      <c r="H192" s="2" t="s">
        <v>1024</v>
      </c>
      <c r="I192" s="2" t="e" vm="1">
        <v>#VALUE!</v>
      </c>
      <c r="J192" s="28" t="s">
        <v>21</v>
      </c>
      <c r="K192" s="44">
        <v>1449589.82</v>
      </c>
      <c r="L192" s="10">
        <v>43427</v>
      </c>
      <c r="M192" s="6">
        <v>44507</v>
      </c>
    </row>
    <row r="193" spans="1:13" ht="16.5">
      <c r="A193" s="14">
        <v>191</v>
      </c>
      <c r="B193" s="5" t="s">
        <v>1025</v>
      </c>
      <c r="C193" s="5" t="s">
        <v>1026</v>
      </c>
      <c r="D193" s="51" t="s">
        <v>1027</v>
      </c>
      <c r="E193" s="7" t="s">
        <v>1028</v>
      </c>
      <c r="F193" s="5" t="s">
        <v>26</v>
      </c>
      <c r="G193" s="5" t="s">
        <v>517</v>
      </c>
      <c r="H193" s="5" t="s">
        <v>1029</v>
      </c>
      <c r="I193" s="5" t="e" vm="19">
        <v>#VALUE!</v>
      </c>
      <c r="J193" s="5" t="s">
        <v>44</v>
      </c>
      <c r="K193" s="45">
        <v>437264.97</v>
      </c>
      <c r="L193" s="6">
        <v>43427</v>
      </c>
      <c r="M193" s="6">
        <v>44444</v>
      </c>
    </row>
    <row r="194" spans="1:13" ht="32.25">
      <c r="A194" s="14">
        <v>192</v>
      </c>
      <c r="B194" s="5" t="s">
        <v>1030</v>
      </c>
      <c r="C194" s="5" t="s">
        <v>1031</v>
      </c>
      <c r="D194" s="51" t="s">
        <v>1032</v>
      </c>
      <c r="E194" s="7" t="s">
        <v>1033</v>
      </c>
      <c r="F194" s="7" t="s">
        <v>18</v>
      </c>
      <c r="G194" s="5" t="s">
        <v>92</v>
      </c>
      <c r="H194" s="5" t="s">
        <v>1034</v>
      </c>
      <c r="I194" s="5" t="e" vm="34">
        <v>#VALUE!</v>
      </c>
      <c r="J194" s="5" t="s">
        <v>21</v>
      </c>
      <c r="K194" s="45">
        <v>209844</v>
      </c>
      <c r="L194" s="6">
        <v>43427</v>
      </c>
      <c r="M194" s="6">
        <v>44458</v>
      </c>
    </row>
    <row r="195" spans="1:13" ht="16.5">
      <c r="A195" s="14">
        <v>193</v>
      </c>
      <c r="B195" s="5" t="s">
        <v>1035</v>
      </c>
      <c r="C195" s="5" t="s">
        <v>633</v>
      </c>
      <c r="D195" s="51" t="s">
        <v>1036</v>
      </c>
      <c r="E195" s="7" t="s">
        <v>1037</v>
      </c>
      <c r="F195" s="5" t="s">
        <v>26</v>
      </c>
      <c r="G195" s="5" t="s">
        <v>263</v>
      </c>
      <c r="H195" s="5" t="s">
        <v>636</v>
      </c>
      <c r="I195" s="5" t="e" vm="33">
        <v>#VALUE!</v>
      </c>
      <c r="J195" s="5" t="s">
        <v>117</v>
      </c>
      <c r="K195" s="45">
        <v>5777989.21</v>
      </c>
      <c r="L195" s="6">
        <v>43427</v>
      </c>
      <c r="M195" s="6">
        <v>44444</v>
      </c>
    </row>
    <row r="196" spans="1:13" ht="16.5">
      <c r="A196" s="14">
        <v>194</v>
      </c>
      <c r="B196" s="5" t="s">
        <v>1038</v>
      </c>
      <c r="C196" s="5" t="s">
        <v>633</v>
      </c>
      <c r="D196" s="51" t="s">
        <v>1039</v>
      </c>
      <c r="E196" s="7" t="s">
        <v>1040</v>
      </c>
      <c r="F196" s="5" t="s">
        <v>26</v>
      </c>
      <c r="G196" s="5" t="s">
        <v>263</v>
      </c>
      <c r="H196" s="5" t="s">
        <v>636</v>
      </c>
      <c r="I196" s="5" t="e" vm="33">
        <v>#VALUE!</v>
      </c>
      <c r="J196" s="5" t="s">
        <v>117</v>
      </c>
      <c r="K196" s="45">
        <v>2228991.14</v>
      </c>
      <c r="L196" s="6">
        <v>43427</v>
      </c>
      <c r="M196" s="6">
        <v>44444</v>
      </c>
    </row>
    <row r="197" spans="1:13" ht="16.5">
      <c r="A197" s="14">
        <v>195</v>
      </c>
      <c r="B197" s="35" t="s">
        <v>1041</v>
      </c>
      <c r="C197" s="5" t="s">
        <v>1042</v>
      </c>
      <c r="D197" s="51" t="s">
        <v>1043</v>
      </c>
      <c r="E197" s="28" t="s">
        <v>1044</v>
      </c>
      <c r="F197" s="28" t="s">
        <v>26</v>
      </c>
      <c r="G197" s="5" t="s">
        <v>246</v>
      </c>
      <c r="H197" s="5" t="s">
        <v>1045</v>
      </c>
      <c r="I197" s="5" t="e" vm="3">
        <v>#VALUE!</v>
      </c>
      <c r="J197" s="28" t="s">
        <v>37</v>
      </c>
      <c r="K197" s="44">
        <v>1159403.51</v>
      </c>
      <c r="L197" s="10">
        <v>43430</v>
      </c>
      <c r="M197" s="10">
        <v>44507</v>
      </c>
    </row>
    <row r="198" spans="1:13" ht="16.5">
      <c r="A198" s="14">
        <v>196</v>
      </c>
      <c r="B198" s="35" t="s">
        <v>1046</v>
      </c>
      <c r="C198" s="25" t="s">
        <v>1047</v>
      </c>
      <c r="D198" s="51" t="s">
        <v>1048</v>
      </c>
      <c r="E198" s="7" t="s">
        <v>1049</v>
      </c>
      <c r="F198" s="28" t="s">
        <v>34</v>
      </c>
      <c r="G198" s="7" t="s">
        <v>164</v>
      </c>
      <c r="H198" s="5" t="s">
        <v>1050</v>
      </c>
      <c r="I198" s="5" t="e" vm="34">
        <v>#VALUE!</v>
      </c>
      <c r="J198" s="28" t="s">
        <v>21</v>
      </c>
      <c r="K198" s="44">
        <v>474273.82</v>
      </c>
      <c r="L198" s="10">
        <v>43430</v>
      </c>
      <c r="M198" s="10">
        <v>44507</v>
      </c>
    </row>
    <row r="199" spans="1:13" ht="32.25">
      <c r="A199" s="14">
        <v>197</v>
      </c>
      <c r="B199" s="35" t="s">
        <v>1051</v>
      </c>
      <c r="C199" s="5" t="s">
        <v>508</v>
      </c>
      <c r="D199" s="51" t="s">
        <v>1052</v>
      </c>
      <c r="E199" s="7" t="s">
        <v>1053</v>
      </c>
      <c r="F199" s="28" t="s">
        <v>26</v>
      </c>
      <c r="G199" s="7" t="s">
        <v>326</v>
      </c>
      <c r="H199" s="5" t="s">
        <v>586</v>
      </c>
      <c r="I199" s="5" t="e" vm="27">
        <v>#VALUE!</v>
      </c>
      <c r="J199" s="28" t="s">
        <v>232</v>
      </c>
      <c r="K199" s="46">
        <v>2190774.63</v>
      </c>
      <c r="L199" s="10">
        <v>43430</v>
      </c>
      <c r="M199" s="6">
        <v>44507</v>
      </c>
    </row>
    <row r="200" spans="1:13" ht="16.5">
      <c r="A200" s="14">
        <v>198</v>
      </c>
      <c r="B200" s="35" t="s">
        <v>1054</v>
      </c>
      <c r="C200" s="25" t="s">
        <v>1055</v>
      </c>
      <c r="D200" s="52" t="s">
        <v>1056</v>
      </c>
      <c r="E200" s="7" t="s">
        <v>1057</v>
      </c>
      <c r="F200" s="28" t="s">
        <v>26</v>
      </c>
      <c r="G200" s="5" t="s">
        <v>1058</v>
      </c>
      <c r="H200" s="7" t="s">
        <v>1059</v>
      </c>
      <c r="I200" s="7" t="e" vm="27">
        <v>#VALUE!</v>
      </c>
      <c r="J200" s="28" t="s">
        <v>232</v>
      </c>
      <c r="K200" s="44">
        <v>822000</v>
      </c>
      <c r="L200" s="10">
        <v>43430</v>
      </c>
      <c r="M200" s="10">
        <v>44507</v>
      </c>
    </row>
    <row r="201" spans="1:13" ht="16.5">
      <c r="A201" s="14">
        <v>199</v>
      </c>
      <c r="B201" s="35" t="s">
        <v>1060</v>
      </c>
      <c r="C201" s="5" t="s">
        <v>896</v>
      </c>
      <c r="D201" s="51" t="s">
        <v>1061</v>
      </c>
      <c r="E201" s="7" t="s">
        <v>1062</v>
      </c>
      <c r="F201" s="7" t="s">
        <v>18</v>
      </c>
      <c r="G201" s="5" t="s">
        <v>1063</v>
      </c>
      <c r="H201" s="5" t="s">
        <v>899</v>
      </c>
      <c r="I201" s="5" t="e" vm="50">
        <v>#VALUE!</v>
      </c>
      <c r="J201" s="25" t="s">
        <v>21</v>
      </c>
      <c r="K201" s="44">
        <v>419984</v>
      </c>
      <c r="L201" s="6">
        <v>43430</v>
      </c>
      <c r="M201" s="6">
        <v>44507</v>
      </c>
    </row>
    <row r="202" spans="1:13" ht="16.5">
      <c r="A202" s="14">
        <v>200</v>
      </c>
      <c r="B202" s="5" t="s">
        <v>1064</v>
      </c>
      <c r="C202" s="5" t="s">
        <v>1065</v>
      </c>
      <c r="D202" s="51" t="s">
        <v>1066</v>
      </c>
      <c r="E202" s="7" t="s">
        <v>1067</v>
      </c>
      <c r="F202" s="5" t="s">
        <v>34</v>
      </c>
      <c r="G202" s="5" t="s">
        <v>1068</v>
      </c>
      <c r="H202" s="5" t="s">
        <v>1069</v>
      </c>
      <c r="I202" s="5" t="e" vm="14">
        <v>#VALUE!</v>
      </c>
      <c r="J202" s="5" t="s">
        <v>117</v>
      </c>
      <c r="K202" s="45">
        <v>1418154.25</v>
      </c>
      <c r="L202" s="6">
        <v>43430</v>
      </c>
      <c r="M202" s="6">
        <v>44472</v>
      </c>
    </row>
    <row r="203" spans="1:13" ht="16.5">
      <c r="A203" s="14">
        <v>201</v>
      </c>
      <c r="B203" s="5" t="s">
        <v>1070</v>
      </c>
      <c r="C203" s="5" t="s">
        <v>1071</v>
      </c>
      <c r="D203" s="51" t="s">
        <v>1072</v>
      </c>
      <c r="E203" s="7" t="s">
        <v>1073</v>
      </c>
      <c r="F203" s="5" t="s">
        <v>34</v>
      </c>
      <c r="G203" s="5" t="s">
        <v>35</v>
      </c>
      <c r="H203" s="5" t="s">
        <v>1074</v>
      </c>
      <c r="I203" s="5" t="e" vm="1">
        <v>#VALUE!</v>
      </c>
      <c r="J203" s="5" t="s">
        <v>21</v>
      </c>
      <c r="K203" s="45">
        <v>206234.15</v>
      </c>
      <c r="L203" s="6">
        <v>43430</v>
      </c>
      <c r="M203" s="6">
        <v>44507</v>
      </c>
    </row>
    <row r="204" spans="1:13" ht="16.5">
      <c r="A204" s="14">
        <v>202</v>
      </c>
      <c r="B204" s="5" t="s">
        <v>1075</v>
      </c>
      <c r="C204" s="5" t="s">
        <v>1076</v>
      </c>
      <c r="D204" s="51" t="s">
        <v>1077</v>
      </c>
      <c r="E204" s="7" t="s">
        <v>1078</v>
      </c>
      <c r="F204" s="5" t="s">
        <v>26</v>
      </c>
      <c r="G204" s="5" t="s">
        <v>49</v>
      </c>
      <c r="H204" s="5" t="s">
        <v>1079</v>
      </c>
      <c r="I204" s="5" t="e" vm="81">
        <v>#VALUE!</v>
      </c>
      <c r="J204" s="5" t="s">
        <v>754</v>
      </c>
      <c r="K204" s="45">
        <v>1544845.92</v>
      </c>
      <c r="L204" s="6">
        <v>43430</v>
      </c>
      <c r="M204" s="6">
        <v>44444</v>
      </c>
    </row>
    <row r="205" spans="1:13" ht="16.5">
      <c r="A205" s="14">
        <v>203</v>
      </c>
      <c r="B205" s="5" t="s">
        <v>1080</v>
      </c>
      <c r="C205" s="5" t="s">
        <v>1081</v>
      </c>
      <c r="D205" s="51" t="s">
        <v>1082</v>
      </c>
      <c r="E205" s="7" t="s">
        <v>1083</v>
      </c>
      <c r="F205" s="7" t="s">
        <v>18</v>
      </c>
      <c r="G205" s="5" t="s">
        <v>99</v>
      </c>
      <c r="H205" s="5" t="s">
        <v>1084</v>
      </c>
      <c r="I205" s="5" t="e" vm="82">
        <v>#VALUE!</v>
      </c>
      <c r="J205" s="5" t="s">
        <v>21</v>
      </c>
      <c r="K205" s="45">
        <v>666316.15</v>
      </c>
      <c r="L205" s="6">
        <v>43430</v>
      </c>
      <c r="M205" s="6">
        <v>44472</v>
      </c>
    </row>
    <row r="206" spans="1:13" ht="16.5">
      <c r="A206" s="14">
        <v>204</v>
      </c>
      <c r="B206" s="5" t="s">
        <v>1085</v>
      </c>
      <c r="C206" s="5" t="s">
        <v>1086</v>
      </c>
      <c r="D206" s="51" t="s">
        <v>1087</v>
      </c>
      <c r="E206" s="7" t="s">
        <v>1088</v>
      </c>
      <c r="F206" s="5" t="s">
        <v>34</v>
      </c>
      <c r="G206" s="5" t="s">
        <v>1089</v>
      </c>
      <c r="H206" s="5" t="s">
        <v>1090</v>
      </c>
      <c r="I206" s="5" t="e" vm="83">
        <v>#VALUE!</v>
      </c>
      <c r="J206" s="5" t="s">
        <v>117</v>
      </c>
      <c r="K206" s="45">
        <v>66394.98</v>
      </c>
      <c r="L206" s="6">
        <v>43430</v>
      </c>
      <c r="M206" s="6">
        <v>44458</v>
      </c>
    </row>
    <row r="207" spans="1:13" ht="32.25">
      <c r="A207" s="14">
        <v>205</v>
      </c>
      <c r="B207" s="5" t="s">
        <v>1091</v>
      </c>
      <c r="C207" s="5" t="s">
        <v>1092</v>
      </c>
      <c r="D207" s="51" t="s">
        <v>1093</v>
      </c>
      <c r="E207" s="7" t="s">
        <v>1094</v>
      </c>
      <c r="F207" s="5" t="s">
        <v>34</v>
      </c>
      <c r="G207" s="5" t="s">
        <v>1095</v>
      </c>
      <c r="H207" s="5" t="s">
        <v>1096</v>
      </c>
      <c r="I207" s="5" t="e" vm="1">
        <v>#VALUE!</v>
      </c>
      <c r="J207" s="5" t="s">
        <v>21</v>
      </c>
      <c r="K207" s="45">
        <v>261070.23</v>
      </c>
      <c r="L207" s="6">
        <v>43430</v>
      </c>
      <c r="M207" s="6">
        <v>44507</v>
      </c>
    </row>
    <row r="208" spans="1:13" ht="16.5">
      <c r="A208" s="14">
        <v>206</v>
      </c>
      <c r="B208" s="5" t="s">
        <v>1097</v>
      </c>
      <c r="C208" s="5" t="s">
        <v>1098</v>
      </c>
      <c r="D208" s="51" t="s">
        <v>1099</v>
      </c>
      <c r="E208" s="7" t="s">
        <v>1100</v>
      </c>
      <c r="F208" s="7" t="s">
        <v>18</v>
      </c>
      <c r="G208" s="5" t="s">
        <v>164</v>
      </c>
      <c r="H208" s="5" t="s">
        <v>1101</v>
      </c>
      <c r="I208" s="5" t="e" vm="84">
        <v>#VALUE!</v>
      </c>
      <c r="J208" s="5" t="s">
        <v>232</v>
      </c>
      <c r="K208" s="45">
        <v>723005.45</v>
      </c>
      <c r="L208" s="6">
        <v>43430</v>
      </c>
      <c r="M208" s="6">
        <v>44444</v>
      </c>
    </row>
    <row r="209" spans="1:13" ht="32.25">
      <c r="A209" s="14">
        <v>207</v>
      </c>
      <c r="B209" s="9" t="s">
        <v>1102</v>
      </c>
      <c r="C209" s="5" t="s">
        <v>1103</v>
      </c>
      <c r="D209" s="51" t="s">
        <v>1104</v>
      </c>
      <c r="E209" s="5" t="s">
        <v>1105</v>
      </c>
      <c r="F209" s="7" t="s">
        <v>18</v>
      </c>
      <c r="G209" s="5" t="s">
        <v>548</v>
      </c>
      <c r="H209" s="5" t="s">
        <v>1106</v>
      </c>
      <c r="I209" s="5" t="e" vm="85">
        <v>#VALUE!</v>
      </c>
      <c r="J209" s="25" t="s">
        <v>51</v>
      </c>
      <c r="K209" s="44">
        <v>194891.25</v>
      </c>
      <c r="L209" s="6">
        <v>43431</v>
      </c>
      <c r="M209" s="10">
        <v>44486</v>
      </c>
    </row>
    <row r="210" spans="1:13" ht="16.5">
      <c r="A210" s="14">
        <v>208</v>
      </c>
      <c r="B210" s="35" t="s">
        <v>1107</v>
      </c>
      <c r="C210" s="5" t="s">
        <v>1108</v>
      </c>
      <c r="D210" s="51" t="s">
        <v>1109</v>
      </c>
      <c r="E210" s="7" t="s">
        <v>1110</v>
      </c>
      <c r="F210" s="7" t="s">
        <v>18</v>
      </c>
      <c r="G210" s="7" t="s">
        <v>49</v>
      </c>
      <c r="H210" s="7" t="s">
        <v>1111</v>
      </c>
      <c r="I210" s="7" t="e" vm="86">
        <v>#VALUE!</v>
      </c>
      <c r="J210" s="28" t="s">
        <v>21</v>
      </c>
      <c r="K210" s="44">
        <v>1254320.76</v>
      </c>
      <c r="L210" s="10">
        <v>43431</v>
      </c>
      <c r="M210" s="10">
        <v>44521</v>
      </c>
    </row>
    <row r="211" spans="1:13" ht="16.5">
      <c r="A211" s="14">
        <v>209</v>
      </c>
      <c r="B211" s="35" t="s">
        <v>1112</v>
      </c>
      <c r="C211" s="5" t="s">
        <v>1113</v>
      </c>
      <c r="D211" s="51" t="s">
        <v>1114</v>
      </c>
      <c r="E211" s="7" t="s">
        <v>1115</v>
      </c>
      <c r="F211" s="28" t="s">
        <v>34</v>
      </c>
      <c r="G211" s="5" t="s">
        <v>1116</v>
      </c>
      <c r="H211" s="2" t="s">
        <v>1117</v>
      </c>
      <c r="I211" s="2" t="e" vm="34">
        <v>#VALUE!</v>
      </c>
      <c r="J211" s="28" t="s">
        <v>21</v>
      </c>
      <c r="K211" s="44">
        <v>308646.59999999998</v>
      </c>
      <c r="L211" s="10">
        <v>43431</v>
      </c>
      <c r="M211" s="6">
        <v>44521</v>
      </c>
    </row>
    <row r="212" spans="1:13" ht="16.5">
      <c r="A212" s="14">
        <v>210</v>
      </c>
      <c r="B212" s="9" t="s">
        <v>1118</v>
      </c>
      <c r="C212" s="5" t="s">
        <v>1119</v>
      </c>
      <c r="D212" s="51" t="s">
        <v>1120</v>
      </c>
      <c r="E212" s="7" t="s">
        <v>1121</v>
      </c>
      <c r="F212" s="5" t="s">
        <v>26</v>
      </c>
      <c r="G212" s="5" t="s">
        <v>63</v>
      </c>
      <c r="H212" s="5" t="s">
        <v>842</v>
      </c>
      <c r="I212" s="5" t="e" vm="70">
        <v>#VALUE!</v>
      </c>
      <c r="J212" s="5" t="s">
        <v>232</v>
      </c>
      <c r="K212" s="44">
        <v>1943645.48</v>
      </c>
      <c r="L212" s="10">
        <v>43431</v>
      </c>
      <c r="M212" s="10">
        <v>44444</v>
      </c>
    </row>
    <row r="213" spans="1:13" ht="48.75">
      <c r="A213" s="14">
        <v>211</v>
      </c>
      <c r="B213" s="35" t="s">
        <v>1122</v>
      </c>
      <c r="C213" s="25" t="s">
        <v>1123</v>
      </c>
      <c r="D213" s="52" t="s">
        <v>1124</v>
      </c>
      <c r="E213" s="7" t="s">
        <v>1125</v>
      </c>
      <c r="F213" s="7" t="s">
        <v>18</v>
      </c>
      <c r="G213" s="5" t="s">
        <v>1126</v>
      </c>
      <c r="H213" s="7" t="s">
        <v>1127</v>
      </c>
      <c r="I213" s="7" t="e" vm="78">
        <v>#VALUE!</v>
      </c>
      <c r="J213" s="28" t="s">
        <v>51</v>
      </c>
      <c r="K213" s="44">
        <v>230134.08</v>
      </c>
      <c r="L213" s="10">
        <v>43432</v>
      </c>
      <c r="M213" s="10">
        <v>44507</v>
      </c>
    </row>
    <row r="214" spans="1:13" ht="16.5">
      <c r="A214" s="14">
        <v>212</v>
      </c>
      <c r="B214" s="35" t="s">
        <v>1128</v>
      </c>
      <c r="C214" s="25" t="s">
        <v>1123</v>
      </c>
      <c r="D214" s="52" t="s">
        <v>1129</v>
      </c>
      <c r="E214" s="7" t="s">
        <v>1130</v>
      </c>
      <c r="F214" s="7" t="s">
        <v>18</v>
      </c>
      <c r="G214" s="5" t="s">
        <v>1131</v>
      </c>
      <c r="H214" s="7" t="s">
        <v>1127</v>
      </c>
      <c r="I214" s="7" t="e" vm="78">
        <v>#VALUE!</v>
      </c>
      <c r="J214" s="28" t="s">
        <v>51</v>
      </c>
      <c r="K214" s="44">
        <v>180601.5</v>
      </c>
      <c r="L214" s="10">
        <v>43432</v>
      </c>
      <c r="M214" s="10">
        <v>44507</v>
      </c>
    </row>
    <row r="215" spans="1:13" ht="32.25">
      <c r="A215" s="14">
        <v>213</v>
      </c>
      <c r="B215" s="35" t="s">
        <v>1132</v>
      </c>
      <c r="C215" s="25" t="s">
        <v>1133</v>
      </c>
      <c r="D215" s="52" t="s">
        <v>1134</v>
      </c>
      <c r="E215" s="7" t="s">
        <v>1135</v>
      </c>
      <c r="F215" s="7" t="s">
        <v>18</v>
      </c>
      <c r="G215" s="5" t="s">
        <v>1136</v>
      </c>
      <c r="H215" s="7" t="s">
        <v>1127</v>
      </c>
      <c r="I215" s="7" t="e" vm="78">
        <v>#VALUE!</v>
      </c>
      <c r="J215" s="28" t="s">
        <v>51</v>
      </c>
      <c r="K215" s="44">
        <v>295742.90000000002</v>
      </c>
      <c r="L215" s="10">
        <v>43432</v>
      </c>
      <c r="M215" s="10">
        <v>44507</v>
      </c>
    </row>
    <row r="216" spans="1:13" ht="16.5">
      <c r="A216" s="14">
        <v>214</v>
      </c>
      <c r="B216" s="28" t="s">
        <v>1137</v>
      </c>
      <c r="C216" s="5" t="s">
        <v>1138</v>
      </c>
      <c r="D216" s="51" t="s">
        <v>1139</v>
      </c>
      <c r="E216" s="7" t="s">
        <v>1140</v>
      </c>
      <c r="F216" s="28" t="s">
        <v>26</v>
      </c>
      <c r="G216" s="7" t="s">
        <v>360</v>
      </c>
      <c r="H216" s="2" t="s">
        <v>1141</v>
      </c>
      <c r="I216" s="2" t="e" vm="27">
        <v>#VALUE!</v>
      </c>
      <c r="J216" s="28" t="s">
        <v>232</v>
      </c>
      <c r="K216" s="44">
        <v>1881446.42</v>
      </c>
      <c r="L216" s="10">
        <v>43432</v>
      </c>
      <c r="M216" s="6">
        <v>44486</v>
      </c>
    </row>
    <row r="217" spans="1:13" ht="16.5">
      <c r="A217" s="14">
        <v>215</v>
      </c>
      <c r="B217" s="5" t="s">
        <v>1142</v>
      </c>
      <c r="C217" s="1" t="s">
        <v>1143</v>
      </c>
      <c r="D217" s="50" t="s">
        <v>1144</v>
      </c>
      <c r="E217" s="7" t="s">
        <v>1145</v>
      </c>
      <c r="F217" s="7" t="s">
        <v>18</v>
      </c>
      <c r="G217" s="5" t="s">
        <v>74</v>
      </c>
      <c r="H217" s="5" t="s">
        <v>1146</v>
      </c>
      <c r="I217" s="5" t="e" vm="34">
        <v>#VALUE!</v>
      </c>
      <c r="J217" s="5" t="s">
        <v>21</v>
      </c>
      <c r="K217" s="44">
        <v>414340.14</v>
      </c>
      <c r="L217" s="6">
        <v>43432</v>
      </c>
      <c r="M217" s="6">
        <v>44458</v>
      </c>
    </row>
    <row r="218" spans="1:13" ht="16.5">
      <c r="A218" s="14">
        <v>216</v>
      </c>
      <c r="B218" s="35" t="s">
        <v>1147</v>
      </c>
      <c r="C218" s="5" t="s">
        <v>1113</v>
      </c>
      <c r="D218" s="51" t="s">
        <v>1148</v>
      </c>
      <c r="E218" s="7" t="s">
        <v>1149</v>
      </c>
      <c r="F218" s="28" t="s">
        <v>34</v>
      </c>
      <c r="G218" s="5" t="s">
        <v>1150</v>
      </c>
      <c r="H218" s="5" t="s">
        <v>1117</v>
      </c>
      <c r="I218" s="5" t="e" vm="34">
        <v>#VALUE!</v>
      </c>
      <c r="J218" s="28" t="s">
        <v>21</v>
      </c>
      <c r="K218" s="44">
        <v>3239304.25</v>
      </c>
      <c r="L218" s="10">
        <v>43433</v>
      </c>
      <c r="M218" s="10">
        <v>44521</v>
      </c>
    </row>
    <row r="219" spans="1:13" ht="16.5">
      <c r="A219" s="14">
        <v>217</v>
      </c>
      <c r="B219" s="35" t="s">
        <v>1151</v>
      </c>
      <c r="C219" s="5" t="s">
        <v>703</v>
      </c>
      <c r="D219" s="51" t="s">
        <v>1152</v>
      </c>
      <c r="E219" s="7" t="s">
        <v>1153</v>
      </c>
      <c r="F219" s="7" t="s">
        <v>18</v>
      </c>
      <c r="G219" s="7" t="s">
        <v>74</v>
      </c>
      <c r="H219" s="5" t="s">
        <v>707</v>
      </c>
      <c r="I219" s="5" t="e" vm="65">
        <v>#VALUE!</v>
      </c>
      <c r="J219" s="28" t="s">
        <v>21</v>
      </c>
      <c r="K219" s="44">
        <v>79399.92</v>
      </c>
      <c r="L219" s="10">
        <v>43433</v>
      </c>
      <c r="M219" s="10">
        <v>44472</v>
      </c>
    </row>
    <row r="220" spans="1:13" ht="16.5">
      <c r="A220" s="14">
        <v>218</v>
      </c>
      <c r="B220" s="35" t="s">
        <v>1154</v>
      </c>
      <c r="C220" s="25" t="s">
        <v>1155</v>
      </c>
      <c r="D220" s="52" t="s">
        <v>1156</v>
      </c>
      <c r="E220" s="7" t="s">
        <v>1157</v>
      </c>
      <c r="F220" s="28" t="s">
        <v>26</v>
      </c>
      <c r="G220" s="5" t="s">
        <v>63</v>
      </c>
      <c r="H220" s="7" t="s">
        <v>1158</v>
      </c>
      <c r="I220" s="7" t="e" vm="87">
        <v>#VALUE!</v>
      </c>
      <c r="J220" s="28" t="s">
        <v>21</v>
      </c>
      <c r="K220" s="44">
        <v>2449277.02</v>
      </c>
      <c r="L220" s="10">
        <v>43433</v>
      </c>
      <c r="M220" s="10">
        <v>44521</v>
      </c>
    </row>
    <row r="221" spans="1:13" ht="16.5">
      <c r="A221" s="14">
        <v>219</v>
      </c>
      <c r="B221" s="35" t="s">
        <v>1159</v>
      </c>
      <c r="C221" s="5" t="s">
        <v>1160</v>
      </c>
      <c r="D221" s="51" t="s">
        <v>1161</v>
      </c>
      <c r="E221" s="7" t="s">
        <v>1162</v>
      </c>
      <c r="F221" s="28" t="s">
        <v>26</v>
      </c>
      <c r="G221" s="5" t="s">
        <v>1163</v>
      </c>
      <c r="H221" s="2" t="s">
        <v>1164</v>
      </c>
      <c r="I221" s="2" t="s">
        <v>1165</v>
      </c>
      <c r="J221" s="28" t="s">
        <v>21</v>
      </c>
      <c r="K221" s="44">
        <v>739616.54</v>
      </c>
      <c r="L221" s="10">
        <v>43433</v>
      </c>
      <c r="M221" s="6">
        <v>44507</v>
      </c>
    </row>
    <row r="222" spans="1:13" ht="16.5">
      <c r="A222" s="14">
        <v>220</v>
      </c>
      <c r="B222" s="5" t="s">
        <v>1166</v>
      </c>
      <c r="C222" s="5" t="s">
        <v>1167</v>
      </c>
      <c r="D222" s="51" t="s">
        <v>1168</v>
      </c>
      <c r="E222" s="7" t="s">
        <v>1169</v>
      </c>
      <c r="F222" s="5" t="s">
        <v>26</v>
      </c>
      <c r="G222" s="5" t="s">
        <v>63</v>
      </c>
      <c r="H222" s="5" t="s">
        <v>680</v>
      </c>
      <c r="I222" s="5" t="e" vm="63">
        <v>#VALUE!</v>
      </c>
      <c r="J222" s="5" t="s">
        <v>21</v>
      </c>
      <c r="K222" s="45">
        <v>1667748</v>
      </c>
      <c r="L222" s="6">
        <v>43433</v>
      </c>
      <c r="M222" s="6">
        <v>44458</v>
      </c>
    </row>
    <row r="223" spans="1:13" ht="16.5">
      <c r="A223" s="14">
        <v>221</v>
      </c>
      <c r="B223" s="5" t="s">
        <v>1170</v>
      </c>
      <c r="C223" s="1" t="s">
        <v>1171</v>
      </c>
      <c r="D223" s="55" t="s">
        <v>1172</v>
      </c>
      <c r="E223" s="7" t="s">
        <v>1173</v>
      </c>
      <c r="F223" s="5" t="s">
        <v>26</v>
      </c>
      <c r="G223" s="5" t="s">
        <v>878</v>
      </c>
      <c r="H223" s="5" t="s">
        <v>1174</v>
      </c>
      <c r="I223" s="2" t="s">
        <v>1175</v>
      </c>
      <c r="J223" s="5" t="s">
        <v>226</v>
      </c>
      <c r="K223" s="46">
        <v>1673791.91</v>
      </c>
      <c r="L223" s="6">
        <v>43433</v>
      </c>
      <c r="M223" s="6">
        <v>44507</v>
      </c>
    </row>
    <row r="224" spans="1:13" ht="32.25">
      <c r="A224" s="14">
        <v>222</v>
      </c>
      <c r="B224" s="35" t="s">
        <v>1176</v>
      </c>
      <c r="C224" s="5" t="s">
        <v>1177</v>
      </c>
      <c r="D224" s="51" t="s">
        <v>1178</v>
      </c>
      <c r="E224" s="7" t="s">
        <v>1179</v>
      </c>
      <c r="F224" s="28" t="s">
        <v>26</v>
      </c>
      <c r="G224" s="5" t="s">
        <v>1180</v>
      </c>
      <c r="H224" s="5" t="s">
        <v>1181</v>
      </c>
      <c r="I224" s="5" t="e" vm="34">
        <v>#VALUE!</v>
      </c>
      <c r="J224" s="25" t="s">
        <v>21</v>
      </c>
      <c r="K224" s="46">
        <v>1130094.3400000001</v>
      </c>
      <c r="L224" s="6">
        <v>43433</v>
      </c>
      <c r="M224" s="6">
        <v>44521</v>
      </c>
    </row>
    <row r="225" spans="1:13" ht="16.5">
      <c r="A225" s="14">
        <v>223</v>
      </c>
      <c r="B225" s="35" t="s">
        <v>1182</v>
      </c>
      <c r="C225" s="5" t="s">
        <v>260</v>
      </c>
      <c r="D225" s="51" t="s">
        <v>1183</v>
      </c>
      <c r="E225" s="7" t="s">
        <v>1184</v>
      </c>
      <c r="F225" s="28" t="s">
        <v>26</v>
      </c>
      <c r="G225" s="7" t="s">
        <v>263</v>
      </c>
      <c r="H225" s="5" t="s">
        <v>264</v>
      </c>
      <c r="I225" s="5" t="e" vm="10">
        <v>#VALUE!</v>
      </c>
      <c r="J225" s="25" t="s">
        <v>94</v>
      </c>
      <c r="K225" s="44">
        <v>15085595.99</v>
      </c>
      <c r="L225" s="6">
        <v>43434</v>
      </c>
      <c r="M225" s="6">
        <v>44507</v>
      </c>
    </row>
    <row r="226" spans="1:13" ht="16.5">
      <c r="A226" s="14">
        <v>224</v>
      </c>
      <c r="B226" s="35" t="s">
        <v>1185</v>
      </c>
      <c r="C226" s="5" t="s">
        <v>1186</v>
      </c>
      <c r="D226" s="51" t="s">
        <v>1187</v>
      </c>
      <c r="E226" s="7" t="s">
        <v>1188</v>
      </c>
      <c r="F226" s="7" t="s">
        <v>18</v>
      </c>
      <c r="G226" s="7" t="s">
        <v>175</v>
      </c>
      <c r="H226" s="7" t="s">
        <v>1189</v>
      </c>
      <c r="I226" s="5" t="e" vm="88">
        <v>#VALUE!</v>
      </c>
      <c r="J226" s="5" t="s">
        <v>44</v>
      </c>
      <c r="K226" s="44">
        <v>114322.97</v>
      </c>
      <c r="L226" s="6">
        <v>43434</v>
      </c>
      <c r="M226" s="6">
        <v>44507</v>
      </c>
    </row>
    <row r="227" spans="1:13" ht="48.75">
      <c r="A227" s="14">
        <v>225</v>
      </c>
      <c r="B227" s="35" t="s">
        <v>1190</v>
      </c>
      <c r="C227" s="5" t="s">
        <v>1191</v>
      </c>
      <c r="D227" s="51" t="s">
        <v>1192</v>
      </c>
      <c r="E227" s="7" t="s">
        <v>1193</v>
      </c>
      <c r="F227" s="28" t="s">
        <v>34</v>
      </c>
      <c r="G227" s="5" t="s">
        <v>1194</v>
      </c>
      <c r="H227" s="2" t="s">
        <v>1195</v>
      </c>
      <c r="I227" s="2" t="e" vm="34">
        <v>#VALUE!</v>
      </c>
      <c r="J227" s="28" t="s">
        <v>21</v>
      </c>
      <c r="K227" s="44">
        <v>1029286.6</v>
      </c>
      <c r="L227" s="10">
        <v>43434</v>
      </c>
      <c r="M227" s="6">
        <v>44521</v>
      </c>
    </row>
    <row r="228" spans="1:13" ht="32.25">
      <c r="A228" s="14">
        <v>226</v>
      </c>
      <c r="B228" s="35" t="s">
        <v>1196</v>
      </c>
      <c r="C228" s="25" t="s">
        <v>1197</v>
      </c>
      <c r="D228" s="51" t="s">
        <v>1198</v>
      </c>
      <c r="E228" s="28" t="s">
        <v>1199</v>
      </c>
      <c r="F228" s="25" t="s">
        <v>150</v>
      </c>
      <c r="G228" s="7" t="s">
        <v>1200</v>
      </c>
      <c r="H228" s="5" t="s">
        <v>1201</v>
      </c>
      <c r="I228" s="5" t="e" vm="89">
        <v>#VALUE!</v>
      </c>
      <c r="J228" s="28" t="s">
        <v>51</v>
      </c>
      <c r="K228" s="44">
        <v>576262.86</v>
      </c>
      <c r="L228" s="10">
        <v>43437</v>
      </c>
      <c r="M228" s="10">
        <v>44507</v>
      </c>
    </row>
    <row r="229" spans="1:13" ht="32.25">
      <c r="A229" s="14">
        <v>227</v>
      </c>
      <c r="B229" s="35" t="s">
        <v>1202</v>
      </c>
      <c r="C229" s="5" t="s">
        <v>1203</v>
      </c>
      <c r="D229" s="51" t="s">
        <v>1204</v>
      </c>
      <c r="E229" s="7" t="s">
        <v>1205</v>
      </c>
      <c r="F229" s="7" t="s">
        <v>18</v>
      </c>
      <c r="G229" s="7" t="s">
        <v>847</v>
      </c>
      <c r="H229" s="7" t="s">
        <v>848</v>
      </c>
      <c r="I229" s="7" t="e" vm="34">
        <v>#VALUE!</v>
      </c>
      <c r="J229" s="28" t="s">
        <v>21</v>
      </c>
      <c r="K229" s="44">
        <v>435439.84</v>
      </c>
      <c r="L229" s="10">
        <v>43437</v>
      </c>
      <c r="M229" s="10">
        <v>44507</v>
      </c>
    </row>
    <row r="230" spans="1:13" ht="16.5">
      <c r="A230" s="14">
        <v>228</v>
      </c>
      <c r="B230" s="35" t="s">
        <v>1206</v>
      </c>
      <c r="C230" s="5" t="s">
        <v>1203</v>
      </c>
      <c r="D230" s="51" t="s">
        <v>1207</v>
      </c>
      <c r="E230" s="7" t="s">
        <v>1208</v>
      </c>
      <c r="F230" s="7" t="s">
        <v>18</v>
      </c>
      <c r="G230" s="7" t="s">
        <v>847</v>
      </c>
      <c r="H230" s="7" t="s">
        <v>1209</v>
      </c>
      <c r="I230" s="7" t="e" vm="34">
        <v>#VALUE!</v>
      </c>
      <c r="J230" s="28" t="s">
        <v>21</v>
      </c>
      <c r="K230" s="44">
        <v>435439.84</v>
      </c>
      <c r="L230" s="10">
        <v>43437</v>
      </c>
      <c r="M230" s="10">
        <v>44507</v>
      </c>
    </row>
    <row r="231" spans="1:13" ht="16.5">
      <c r="A231" s="14">
        <v>229</v>
      </c>
      <c r="B231" s="9" t="s">
        <v>1210</v>
      </c>
      <c r="C231" s="5" t="s">
        <v>1211</v>
      </c>
      <c r="D231" s="51" t="s">
        <v>1212</v>
      </c>
      <c r="E231" s="5" t="s">
        <v>1213</v>
      </c>
      <c r="F231" s="7" t="s">
        <v>18</v>
      </c>
      <c r="G231" s="5" t="s">
        <v>63</v>
      </c>
      <c r="H231" s="5" t="s">
        <v>1214</v>
      </c>
      <c r="I231" s="5" t="e" vm="90">
        <v>#VALUE!</v>
      </c>
      <c r="J231" s="25" t="s">
        <v>153</v>
      </c>
      <c r="K231" s="46">
        <v>356013.03</v>
      </c>
      <c r="L231" s="6">
        <v>43437</v>
      </c>
      <c r="M231" s="6">
        <v>44507</v>
      </c>
    </row>
    <row r="232" spans="1:13" ht="16.5">
      <c r="A232" s="14">
        <v>230</v>
      </c>
      <c r="B232" s="35" t="s">
        <v>1215</v>
      </c>
      <c r="C232" s="5" t="s">
        <v>1216</v>
      </c>
      <c r="D232" s="51" t="s">
        <v>1217</v>
      </c>
      <c r="E232" s="7" t="s">
        <v>1218</v>
      </c>
      <c r="F232" s="7" t="s">
        <v>18</v>
      </c>
      <c r="G232" s="5" t="s">
        <v>1219</v>
      </c>
      <c r="H232" s="2" t="s">
        <v>1220</v>
      </c>
      <c r="I232" s="2" t="e" vm="91">
        <v>#VALUE!</v>
      </c>
      <c r="J232" s="28" t="s">
        <v>117</v>
      </c>
      <c r="K232" s="44">
        <v>307362.07</v>
      </c>
      <c r="L232" s="10">
        <v>43437</v>
      </c>
      <c r="M232" s="6">
        <v>44507</v>
      </c>
    </row>
    <row r="233" spans="1:13" ht="16.5">
      <c r="A233" s="14">
        <v>231</v>
      </c>
      <c r="B233" s="35" t="s">
        <v>1221</v>
      </c>
      <c r="C233" s="5" t="s">
        <v>1222</v>
      </c>
      <c r="D233" s="51" t="s">
        <v>1223</v>
      </c>
      <c r="E233" s="7" t="s">
        <v>1224</v>
      </c>
      <c r="F233" s="7" t="s">
        <v>18</v>
      </c>
      <c r="G233" s="5" t="s">
        <v>181</v>
      </c>
      <c r="H233" s="2" t="s">
        <v>1225</v>
      </c>
      <c r="I233" s="2" t="e" vm="78">
        <v>#VALUE!</v>
      </c>
      <c r="J233" s="28" t="s">
        <v>51</v>
      </c>
      <c r="K233" s="44">
        <v>154785.26</v>
      </c>
      <c r="L233" s="10">
        <v>43437</v>
      </c>
      <c r="M233" s="6">
        <v>44507</v>
      </c>
    </row>
    <row r="234" spans="1:13" ht="16.5">
      <c r="A234" s="14">
        <v>232</v>
      </c>
      <c r="B234" s="35" t="s">
        <v>1226</v>
      </c>
      <c r="C234" s="5" t="s">
        <v>1227</v>
      </c>
      <c r="D234" s="51" t="s">
        <v>1228</v>
      </c>
      <c r="E234" s="7" t="s">
        <v>1229</v>
      </c>
      <c r="F234" s="28" t="s">
        <v>26</v>
      </c>
      <c r="G234" s="5" t="s">
        <v>63</v>
      </c>
      <c r="H234" s="2" t="s">
        <v>1230</v>
      </c>
      <c r="I234" s="2" t="e" vm="34">
        <v>#VALUE!</v>
      </c>
      <c r="J234" s="28" t="s">
        <v>21</v>
      </c>
      <c r="K234" s="44">
        <v>854757.64</v>
      </c>
      <c r="L234" s="10">
        <v>43437</v>
      </c>
      <c r="M234" s="6">
        <v>44507</v>
      </c>
    </row>
    <row r="235" spans="1:13" ht="16.5">
      <c r="A235" s="14">
        <v>233</v>
      </c>
      <c r="B235" s="35" t="s">
        <v>1231</v>
      </c>
      <c r="C235" s="5" t="s">
        <v>1222</v>
      </c>
      <c r="D235" s="51" t="s">
        <v>439</v>
      </c>
      <c r="E235" s="7" t="s">
        <v>1232</v>
      </c>
      <c r="F235" s="7" t="s">
        <v>18</v>
      </c>
      <c r="G235" s="5" t="s">
        <v>1233</v>
      </c>
      <c r="H235" s="2" t="s">
        <v>1234</v>
      </c>
      <c r="I235" s="2" t="e" vm="78">
        <v>#VALUE!</v>
      </c>
      <c r="J235" s="28" t="s">
        <v>51</v>
      </c>
      <c r="K235" s="44">
        <v>279440.23</v>
      </c>
      <c r="L235" s="10">
        <v>43437</v>
      </c>
      <c r="M235" s="6">
        <v>44507</v>
      </c>
    </row>
    <row r="236" spans="1:13" ht="16.5">
      <c r="A236" s="14">
        <v>234</v>
      </c>
      <c r="B236" s="35" t="s">
        <v>1235</v>
      </c>
      <c r="C236" s="5" t="s">
        <v>1222</v>
      </c>
      <c r="D236" s="51" t="s">
        <v>1236</v>
      </c>
      <c r="E236" s="7" t="s">
        <v>1237</v>
      </c>
      <c r="F236" s="7" t="s">
        <v>18</v>
      </c>
      <c r="G236" s="5" t="s">
        <v>86</v>
      </c>
      <c r="H236" s="2" t="s">
        <v>1234</v>
      </c>
      <c r="I236" s="2" t="e" vm="78">
        <v>#VALUE!</v>
      </c>
      <c r="J236" s="28" t="s">
        <v>51</v>
      </c>
      <c r="K236" s="44">
        <v>176069.49</v>
      </c>
      <c r="L236" s="10">
        <v>43437</v>
      </c>
      <c r="M236" s="6">
        <v>44507</v>
      </c>
    </row>
    <row r="237" spans="1:13" ht="16.5">
      <c r="A237" s="14">
        <v>235</v>
      </c>
      <c r="B237" s="5" t="s">
        <v>1238</v>
      </c>
      <c r="C237" s="5" t="s">
        <v>859</v>
      </c>
      <c r="D237" s="51" t="s">
        <v>1239</v>
      </c>
      <c r="E237" s="7" t="s">
        <v>1240</v>
      </c>
      <c r="F237" s="5" t="s">
        <v>26</v>
      </c>
      <c r="G237" s="5" t="s">
        <v>759</v>
      </c>
      <c r="H237" s="5" t="s">
        <v>863</v>
      </c>
      <c r="I237" s="5" t="e" vm="71">
        <v>#VALUE!</v>
      </c>
      <c r="J237" s="5" t="s">
        <v>37</v>
      </c>
      <c r="K237" s="45">
        <v>227685.74</v>
      </c>
      <c r="L237" s="6">
        <v>43437</v>
      </c>
      <c r="M237" s="6">
        <v>44507</v>
      </c>
    </row>
    <row r="238" spans="1:13" ht="16.5">
      <c r="A238" s="14">
        <v>236</v>
      </c>
      <c r="B238" s="5" t="s">
        <v>1241</v>
      </c>
      <c r="C238" s="5" t="s">
        <v>1242</v>
      </c>
      <c r="D238" s="50" t="s">
        <v>1243</v>
      </c>
      <c r="E238" s="7" t="s">
        <v>1244</v>
      </c>
      <c r="F238" s="7" t="s">
        <v>18</v>
      </c>
      <c r="G238" s="5" t="s">
        <v>674</v>
      </c>
      <c r="H238" s="5" t="s">
        <v>1245</v>
      </c>
      <c r="I238" s="5" t="e" vm="92">
        <v>#VALUE!</v>
      </c>
      <c r="J238" s="5" t="s">
        <v>51</v>
      </c>
      <c r="K238" s="44">
        <v>67388.039999999994</v>
      </c>
      <c r="L238" s="6">
        <v>43437</v>
      </c>
      <c r="M238" s="6">
        <v>44507</v>
      </c>
    </row>
    <row r="239" spans="1:13" ht="16.5">
      <c r="A239" s="14">
        <v>237</v>
      </c>
      <c r="B239" s="5" t="s">
        <v>1246</v>
      </c>
      <c r="C239" s="2" t="s">
        <v>1247</v>
      </c>
      <c r="D239" s="50" t="s">
        <v>1248</v>
      </c>
      <c r="E239" s="7" t="s">
        <v>1249</v>
      </c>
      <c r="F239" s="7" t="s">
        <v>18</v>
      </c>
      <c r="G239" s="5" t="s">
        <v>1250</v>
      </c>
      <c r="H239" s="5" t="s">
        <v>1234</v>
      </c>
      <c r="I239" s="5" t="e" vm="78">
        <v>#VALUE!</v>
      </c>
      <c r="J239" s="5" t="s">
        <v>51</v>
      </c>
      <c r="K239" s="44">
        <v>118597.29</v>
      </c>
      <c r="L239" s="6">
        <v>43437</v>
      </c>
      <c r="M239" s="6">
        <v>44507</v>
      </c>
    </row>
    <row r="240" spans="1:13" ht="16.5">
      <c r="A240" s="14">
        <v>238</v>
      </c>
      <c r="B240" s="35" t="s">
        <v>1251</v>
      </c>
      <c r="C240" s="5" t="s">
        <v>1252</v>
      </c>
      <c r="D240" s="51" t="s">
        <v>1253</v>
      </c>
      <c r="E240" s="7" t="s">
        <v>1254</v>
      </c>
      <c r="F240" s="28" t="s">
        <v>150</v>
      </c>
      <c r="G240" s="5" t="s">
        <v>49</v>
      </c>
      <c r="H240" s="2" t="s">
        <v>1255</v>
      </c>
      <c r="I240" s="2" t="e" vm="42">
        <v>#VALUE!</v>
      </c>
      <c r="J240" s="28" t="s">
        <v>37</v>
      </c>
      <c r="K240" s="47">
        <v>8686302.8900000006</v>
      </c>
      <c r="L240" s="6">
        <v>43438</v>
      </c>
      <c r="M240" s="6">
        <v>44521</v>
      </c>
    </row>
    <row r="241" spans="1:13" ht="16.5">
      <c r="A241" s="14">
        <v>239</v>
      </c>
      <c r="B241" s="35" t="s">
        <v>1256</v>
      </c>
      <c r="C241" s="5" t="s">
        <v>1257</v>
      </c>
      <c r="D241" s="51" t="s">
        <v>1258</v>
      </c>
      <c r="E241" s="7" t="s">
        <v>1259</v>
      </c>
      <c r="F241" s="28" t="s">
        <v>26</v>
      </c>
      <c r="G241" s="5" t="s">
        <v>1260</v>
      </c>
      <c r="H241" s="2" t="s">
        <v>1261</v>
      </c>
      <c r="I241" s="2" t="e" vm="8">
        <v>#VALUE!</v>
      </c>
      <c r="J241" s="28" t="s">
        <v>51</v>
      </c>
      <c r="K241" s="44">
        <v>199007.8</v>
      </c>
      <c r="L241" s="10">
        <v>43438</v>
      </c>
      <c r="M241" s="10">
        <v>44521</v>
      </c>
    </row>
    <row r="242" spans="1:13" ht="16.5">
      <c r="A242" s="14">
        <v>240</v>
      </c>
      <c r="B242" s="35" t="s">
        <v>1262</v>
      </c>
      <c r="C242" s="25" t="s">
        <v>1263</v>
      </c>
      <c r="D242" s="51" t="s">
        <v>1264</v>
      </c>
      <c r="E242" s="28" t="s">
        <v>1265</v>
      </c>
      <c r="F242" s="28" t="s">
        <v>34</v>
      </c>
      <c r="G242" s="7" t="s">
        <v>35</v>
      </c>
      <c r="H242" s="5" t="s">
        <v>1266</v>
      </c>
      <c r="I242" s="5" t="e" vm="34">
        <v>#VALUE!</v>
      </c>
      <c r="J242" s="28" t="s">
        <v>21</v>
      </c>
      <c r="K242" s="44">
        <v>714250.65</v>
      </c>
      <c r="L242" s="10">
        <v>43438</v>
      </c>
      <c r="M242" s="10">
        <v>44507</v>
      </c>
    </row>
    <row r="243" spans="1:13" ht="32.25">
      <c r="A243" s="14">
        <v>241</v>
      </c>
      <c r="B243" s="35" t="s">
        <v>1267</v>
      </c>
      <c r="C243" s="5" t="s">
        <v>1268</v>
      </c>
      <c r="D243" s="51" t="s">
        <v>1269</v>
      </c>
      <c r="E243" s="7" t="s">
        <v>1270</v>
      </c>
      <c r="F243" s="28" t="s">
        <v>26</v>
      </c>
      <c r="G243" s="7" t="s">
        <v>175</v>
      </c>
      <c r="H243" s="5" t="s">
        <v>1271</v>
      </c>
      <c r="I243" s="5" t="e" vm="54">
        <v>#VALUE!</v>
      </c>
      <c r="J243" s="28" t="s">
        <v>51</v>
      </c>
      <c r="K243" s="44">
        <v>272338.56</v>
      </c>
      <c r="L243" s="10">
        <v>43438</v>
      </c>
      <c r="M243" s="10">
        <v>44507</v>
      </c>
    </row>
    <row r="244" spans="1:13" ht="16.5">
      <c r="A244" s="14">
        <v>242</v>
      </c>
      <c r="B244" s="35" t="s">
        <v>1272</v>
      </c>
      <c r="C244" s="5" t="s">
        <v>1268</v>
      </c>
      <c r="D244" s="51" t="s">
        <v>1273</v>
      </c>
      <c r="E244" s="7" t="s">
        <v>1274</v>
      </c>
      <c r="F244" s="28" t="s">
        <v>26</v>
      </c>
      <c r="G244" s="7" t="s">
        <v>175</v>
      </c>
      <c r="H244" s="5" t="s">
        <v>1271</v>
      </c>
      <c r="I244" s="5" t="e" vm="54">
        <v>#VALUE!</v>
      </c>
      <c r="J244" s="28" t="s">
        <v>51</v>
      </c>
      <c r="K244" s="44">
        <v>276349.8</v>
      </c>
      <c r="L244" s="10">
        <v>43438</v>
      </c>
      <c r="M244" s="10">
        <v>44507</v>
      </c>
    </row>
    <row r="245" spans="1:13" ht="16.5">
      <c r="A245" s="14">
        <v>243</v>
      </c>
      <c r="B245" s="35" t="s">
        <v>1275</v>
      </c>
      <c r="C245" s="5" t="s">
        <v>1276</v>
      </c>
      <c r="D245" s="51" t="s">
        <v>1277</v>
      </c>
      <c r="E245" s="7" t="s">
        <v>1278</v>
      </c>
      <c r="F245" s="7" t="s">
        <v>18</v>
      </c>
      <c r="G245" s="7" t="s">
        <v>181</v>
      </c>
      <c r="H245" s="5" t="s">
        <v>1279</v>
      </c>
      <c r="I245" s="5" t="e" vm="93">
        <v>#VALUE!</v>
      </c>
      <c r="J245" s="25" t="s">
        <v>21</v>
      </c>
      <c r="K245" s="44">
        <v>340399.2</v>
      </c>
      <c r="L245" s="6">
        <v>43438</v>
      </c>
      <c r="M245" s="6">
        <v>44507</v>
      </c>
    </row>
    <row r="246" spans="1:13" ht="16.5">
      <c r="A246" s="14">
        <v>244</v>
      </c>
      <c r="B246" s="35" t="s">
        <v>1280</v>
      </c>
      <c r="C246" s="5" t="s">
        <v>1276</v>
      </c>
      <c r="D246" s="51" t="s">
        <v>1281</v>
      </c>
      <c r="E246" s="7" t="s">
        <v>1282</v>
      </c>
      <c r="F246" s="7" t="s">
        <v>18</v>
      </c>
      <c r="G246" s="7" t="s">
        <v>128</v>
      </c>
      <c r="H246" s="7" t="s">
        <v>1279</v>
      </c>
      <c r="I246" s="5" t="e" vm="93">
        <v>#VALUE!</v>
      </c>
      <c r="J246" s="5" t="s">
        <v>21</v>
      </c>
      <c r="K246" s="44">
        <v>474446.17</v>
      </c>
      <c r="L246" s="6">
        <v>43438</v>
      </c>
      <c r="M246" s="6">
        <v>44507</v>
      </c>
    </row>
    <row r="247" spans="1:13" ht="16.5">
      <c r="A247" s="14">
        <v>245</v>
      </c>
      <c r="B247" s="35" t="s">
        <v>1283</v>
      </c>
      <c r="C247" s="5" t="s">
        <v>1284</v>
      </c>
      <c r="D247" s="51" t="s">
        <v>1285</v>
      </c>
      <c r="E247" s="7" t="s">
        <v>1286</v>
      </c>
      <c r="F247" s="7" t="s">
        <v>18</v>
      </c>
      <c r="G247" s="5" t="s">
        <v>49</v>
      </c>
      <c r="H247" s="2" t="s">
        <v>1287</v>
      </c>
      <c r="I247" s="2" t="e" vm="34">
        <v>#VALUE!</v>
      </c>
      <c r="J247" s="28" t="s">
        <v>21</v>
      </c>
      <c r="K247" s="44">
        <v>1293047.98</v>
      </c>
      <c r="L247" s="10">
        <v>43438</v>
      </c>
      <c r="M247" s="6">
        <v>44521</v>
      </c>
    </row>
    <row r="248" spans="1:13" ht="16.5">
      <c r="A248" s="14">
        <v>246</v>
      </c>
      <c r="B248" s="5" t="s">
        <v>1288</v>
      </c>
      <c r="C248" s="5" t="s">
        <v>1289</v>
      </c>
      <c r="D248" s="51" t="s">
        <v>1290</v>
      </c>
      <c r="E248" s="7" t="s">
        <v>1291</v>
      </c>
      <c r="F248" s="5" t="s">
        <v>26</v>
      </c>
      <c r="G248" s="5" t="s">
        <v>49</v>
      </c>
      <c r="H248" s="5" t="s">
        <v>1292</v>
      </c>
      <c r="I248" s="5" t="e" vm="94">
        <v>#VALUE!</v>
      </c>
      <c r="J248" s="5" t="s">
        <v>37</v>
      </c>
      <c r="K248" s="45">
        <v>1496268.29</v>
      </c>
      <c r="L248" s="6">
        <v>43438</v>
      </c>
      <c r="M248" s="6">
        <v>44458</v>
      </c>
    </row>
    <row r="249" spans="1:13" ht="16.5">
      <c r="A249" s="14">
        <v>247</v>
      </c>
      <c r="B249" s="5" t="s">
        <v>1293</v>
      </c>
      <c r="C249" s="5" t="s">
        <v>1294</v>
      </c>
      <c r="D249" s="51" t="s">
        <v>1295</v>
      </c>
      <c r="E249" s="7" t="s">
        <v>1296</v>
      </c>
      <c r="F249" s="5" t="s">
        <v>26</v>
      </c>
      <c r="G249" s="5" t="s">
        <v>1297</v>
      </c>
      <c r="H249" s="5" t="s">
        <v>1298</v>
      </c>
      <c r="I249" s="5" t="e" vm="25">
        <v>#VALUE!</v>
      </c>
      <c r="J249" s="5" t="s">
        <v>1299</v>
      </c>
      <c r="K249" s="45">
        <v>57966.26</v>
      </c>
      <c r="L249" s="6">
        <v>43438</v>
      </c>
      <c r="M249" s="8">
        <v>44507</v>
      </c>
    </row>
    <row r="250" spans="1:13" ht="16.5">
      <c r="A250" s="14">
        <v>248</v>
      </c>
      <c r="B250" s="5" t="s">
        <v>1300</v>
      </c>
      <c r="C250" s="5" t="s">
        <v>885</v>
      </c>
      <c r="D250" s="51" t="s">
        <v>1301</v>
      </c>
      <c r="E250" s="31" t="s">
        <v>1302</v>
      </c>
      <c r="F250" s="7" t="s">
        <v>18</v>
      </c>
      <c r="G250" s="5" t="s">
        <v>1303</v>
      </c>
      <c r="H250" s="32" t="s">
        <v>889</v>
      </c>
      <c r="I250" s="32" t="e" vm="34">
        <v>#VALUE!</v>
      </c>
      <c r="J250" s="32" t="s">
        <v>21</v>
      </c>
      <c r="K250" s="44">
        <v>1089227.29</v>
      </c>
      <c r="L250" s="34">
        <v>43439</v>
      </c>
      <c r="M250" s="34">
        <v>44893</v>
      </c>
    </row>
    <row r="251" spans="1:13" ht="16.5">
      <c r="A251" s="14">
        <v>249</v>
      </c>
      <c r="B251" s="35" t="s">
        <v>1304</v>
      </c>
      <c r="C251" s="5" t="s">
        <v>1305</v>
      </c>
      <c r="D251" s="51" t="s">
        <v>1306</v>
      </c>
      <c r="E251" s="28" t="s">
        <v>1307</v>
      </c>
      <c r="F251" s="28" t="s">
        <v>26</v>
      </c>
      <c r="G251" s="7" t="s">
        <v>473</v>
      </c>
      <c r="H251" s="5" t="s">
        <v>1308</v>
      </c>
      <c r="I251" s="5" t="e" vm="4">
        <v>#VALUE!</v>
      </c>
      <c r="J251" s="28" t="s">
        <v>44</v>
      </c>
      <c r="K251" s="44">
        <v>449941.23</v>
      </c>
      <c r="L251" s="10">
        <v>43439</v>
      </c>
      <c r="M251" s="10">
        <v>44507</v>
      </c>
    </row>
    <row r="252" spans="1:13" ht="16.5">
      <c r="A252" s="14">
        <v>250</v>
      </c>
      <c r="B252" s="9" t="s">
        <v>1309</v>
      </c>
      <c r="C252" s="5" t="s">
        <v>1310</v>
      </c>
      <c r="D252" s="52" t="s">
        <v>1311</v>
      </c>
      <c r="E252" s="5" t="s">
        <v>1312</v>
      </c>
      <c r="F252" s="25" t="s">
        <v>34</v>
      </c>
      <c r="G252" s="5" t="s">
        <v>63</v>
      </c>
      <c r="H252" s="5" t="s">
        <v>1313</v>
      </c>
      <c r="I252" s="5" t="e" vm="95">
        <v>#VALUE!</v>
      </c>
      <c r="J252" s="25" t="s">
        <v>21</v>
      </c>
      <c r="K252" s="46">
        <v>635342</v>
      </c>
      <c r="L252" s="6">
        <v>43439</v>
      </c>
      <c r="M252" s="6">
        <v>44521</v>
      </c>
    </row>
    <row r="253" spans="1:13" ht="16.5">
      <c r="A253" s="14">
        <v>251</v>
      </c>
      <c r="B253" s="35" t="s">
        <v>1314</v>
      </c>
      <c r="C253" s="25" t="s">
        <v>1315</v>
      </c>
      <c r="D253" s="52" t="s">
        <v>1316</v>
      </c>
      <c r="E253" s="7" t="s">
        <v>1317</v>
      </c>
      <c r="F253" s="7" t="s">
        <v>18</v>
      </c>
      <c r="G253" s="5" t="s">
        <v>181</v>
      </c>
      <c r="H253" s="7" t="s">
        <v>1318</v>
      </c>
      <c r="I253" s="7" t="e" vm="96">
        <v>#VALUE!</v>
      </c>
      <c r="J253" s="28" t="s">
        <v>21</v>
      </c>
      <c r="K253" s="44">
        <v>628408</v>
      </c>
      <c r="L253" s="10">
        <v>43439</v>
      </c>
      <c r="M253" s="10">
        <v>44507</v>
      </c>
    </row>
    <row r="254" spans="1:13" ht="16.5">
      <c r="A254" s="14">
        <v>252</v>
      </c>
      <c r="B254" s="35" t="s">
        <v>1319</v>
      </c>
      <c r="C254" s="25" t="s">
        <v>1315</v>
      </c>
      <c r="D254" s="52" t="s">
        <v>1320</v>
      </c>
      <c r="E254" s="7" t="s">
        <v>1321</v>
      </c>
      <c r="F254" s="7" t="s">
        <v>18</v>
      </c>
      <c r="G254" s="5" t="s">
        <v>181</v>
      </c>
      <c r="H254" s="7" t="s">
        <v>1322</v>
      </c>
      <c r="I254" s="7" t="e" vm="96">
        <v>#VALUE!</v>
      </c>
      <c r="J254" s="28" t="s">
        <v>21</v>
      </c>
      <c r="K254" s="44">
        <v>630630</v>
      </c>
      <c r="L254" s="10">
        <v>43439</v>
      </c>
      <c r="M254" s="10">
        <v>44507</v>
      </c>
    </row>
    <row r="255" spans="1:13" ht="16.5">
      <c r="A255" s="14">
        <v>253</v>
      </c>
      <c r="B255" s="35" t="s">
        <v>1323</v>
      </c>
      <c r="C255" s="25" t="s">
        <v>1203</v>
      </c>
      <c r="D255" s="52" t="s">
        <v>1324</v>
      </c>
      <c r="E255" s="7" t="s">
        <v>1325</v>
      </c>
      <c r="F255" s="7" t="s">
        <v>18</v>
      </c>
      <c r="G255" s="5" t="s">
        <v>847</v>
      </c>
      <c r="H255" s="7" t="s">
        <v>848</v>
      </c>
      <c r="I255" s="7" t="e" vm="34">
        <v>#VALUE!</v>
      </c>
      <c r="J255" s="28" t="s">
        <v>21</v>
      </c>
      <c r="K255" s="44">
        <v>383875.69</v>
      </c>
      <c r="L255" s="10">
        <v>43439</v>
      </c>
      <c r="M255" s="10">
        <v>44507</v>
      </c>
    </row>
    <row r="256" spans="1:13" ht="32.25">
      <c r="A256" s="14">
        <v>254</v>
      </c>
      <c r="B256" s="35" t="s">
        <v>1326</v>
      </c>
      <c r="C256" s="5" t="s">
        <v>1327</v>
      </c>
      <c r="D256" s="51" t="s">
        <v>1328</v>
      </c>
      <c r="E256" s="7" t="s">
        <v>1329</v>
      </c>
      <c r="F256" s="28" t="s">
        <v>34</v>
      </c>
      <c r="G256" s="7" t="s">
        <v>888</v>
      </c>
      <c r="H256" s="5" t="s">
        <v>1330</v>
      </c>
      <c r="I256" s="5" t="e" vm="34">
        <v>#VALUE!</v>
      </c>
      <c r="J256" s="25" t="s">
        <v>21</v>
      </c>
      <c r="K256" s="44">
        <v>1619485.21</v>
      </c>
      <c r="L256" s="6">
        <v>43439</v>
      </c>
      <c r="M256" s="6">
        <v>44507</v>
      </c>
    </row>
    <row r="257" spans="1:13" ht="16.5">
      <c r="A257" s="14">
        <v>255</v>
      </c>
      <c r="B257" s="35" t="s">
        <v>1331</v>
      </c>
      <c r="C257" s="5" t="s">
        <v>1332</v>
      </c>
      <c r="D257" s="51" t="s">
        <v>1333</v>
      </c>
      <c r="E257" s="7" t="s">
        <v>1334</v>
      </c>
      <c r="F257" s="7" t="s">
        <v>18</v>
      </c>
      <c r="G257" s="7" t="s">
        <v>49</v>
      </c>
      <c r="H257" s="5" t="s">
        <v>1335</v>
      </c>
      <c r="I257" s="5" t="e" vm="15">
        <v>#VALUE!</v>
      </c>
      <c r="J257" s="25" t="s">
        <v>44</v>
      </c>
      <c r="K257" s="44">
        <v>672381.22</v>
      </c>
      <c r="L257" s="6">
        <v>43439</v>
      </c>
      <c r="M257" s="6">
        <v>44507</v>
      </c>
    </row>
    <row r="258" spans="1:13" ht="16.5">
      <c r="A258" s="14">
        <v>256</v>
      </c>
      <c r="B258" s="35" t="s">
        <v>1336</v>
      </c>
      <c r="C258" s="5" t="s">
        <v>1337</v>
      </c>
      <c r="D258" s="51" t="s">
        <v>1338</v>
      </c>
      <c r="E258" s="7" t="s">
        <v>1339</v>
      </c>
      <c r="F258" s="28" t="s">
        <v>26</v>
      </c>
      <c r="G258" s="7" t="s">
        <v>263</v>
      </c>
      <c r="H258" s="5" t="s">
        <v>1340</v>
      </c>
      <c r="I258" s="5" t="e" vm="10">
        <v>#VALUE!</v>
      </c>
      <c r="J258" s="25" t="s">
        <v>94</v>
      </c>
      <c r="K258" s="44">
        <v>1354416.73</v>
      </c>
      <c r="L258" s="6">
        <v>43439</v>
      </c>
      <c r="M258" s="6">
        <v>44521</v>
      </c>
    </row>
    <row r="259" spans="1:13" ht="48.75">
      <c r="A259" s="14">
        <v>257</v>
      </c>
      <c r="B259" s="35" t="s">
        <v>1341</v>
      </c>
      <c r="C259" s="5" t="s">
        <v>1342</v>
      </c>
      <c r="D259" s="51" t="s">
        <v>1343</v>
      </c>
      <c r="E259" s="7" t="s">
        <v>1344</v>
      </c>
      <c r="F259" s="28" t="s">
        <v>26</v>
      </c>
      <c r="G259" s="5" t="s">
        <v>1345</v>
      </c>
      <c r="H259" s="2" t="s">
        <v>1346</v>
      </c>
      <c r="I259" s="2" t="e" vm="10">
        <v>#VALUE!</v>
      </c>
      <c r="J259" s="28" t="s">
        <v>94</v>
      </c>
      <c r="K259" s="44">
        <v>1670133.07</v>
      </c>
      <c r="L259" s="6">
        <v>43439</v>
      </c>
      <c r="M259" s="6">
        <v>44507</v>
      </c>
    </row>
    <row r="260" spans="1:13" ht="16.5">
      <c r="A260" s="14">
        <v>258</v>
      </c>
      <c r="B260" s="35" t="s">
        <v>1347</v>
      </c>
      <c r="C260" s="5" t="s">
        <v>806</v>
      </c>
      <c r="D260" s="51" t="s">
        <v>1348</v>
      </c>
      <c r="E260" s="7" t="s">
        <v>1349</v>
      </c>
      <c r="F260" s="7" t="s">
        <v>18</v>
      </c>
      <c r="G260" s="7" t="s">
        <v>74</v>
      </c>
      <c r="H260" s="2" t="s">
        <v>809</v>
      </c>
      <c r="I260" s="2" t="e" vm="4">
        <v>#VALUE!</v>
      </c>
      <c r="J260" s="28" t="s">
        <v>44</v>
      </c>
      <c r="K260" s="44">
        <v>821483.3</v>
      </c>
      <c r="L260" s="6">
        <v>43439</v>
      </c>
      <c r="M260" s="6">
        <v>44507</v>
      </c>
    </row>
    <row r="261" spans="1:13" ht="16.5">
      <c r="A261" s="14">
        <v>259</v>
      </c>
      <c r="B261" s="35" t="s">
        <v>1350</v>
      </c>
      <c r="C261" s="5" t="s">
        <v>260</v>
      </c>
      <c r="D261" s="51" t="s">
        <v>1351</v>
      </c>
      <c r="E261" s="7" t="s">
        <v>1352</v>
      </c>
      <c r="F261" s="28" t="s">
        <v>26</v>
      </c>
      <c r="G261" s="7" t="s">
        <v>473</v>
      </c>
      <c r="H261" s="2" t="s">
        <v>264</v>
      </c>
      <c r="I261" s="2" t="e" vm="10">
        <v>#VALUE!</v>
      </c>
      <c r="J261" s="28" t="s">
        <v>94</v>
      </c>
      <c r="K261" s="44">
        <v>1042946.91</v>
      </c>
      <c r="L261" s="10">
        <v>43439</v>
      </c>
      <c r="M261" s="6">
        <v>44507</v>
      </c>
    </row>
    <row r="262" spans="1:13" ht="16.5">
      <c r="A262" s="14">
        <v>260</v>
      </c>
      <c r="B262" s="35" t="s">
        <v>1353</v>
      </c>
      <c r="C262" s="5" t="s">
        <v>1354</v>
      </c>
      <c r="D262" s="51" t="s">
        <v>1355</v>
      </c>
      <c r="E262" s="7" t="s">
        <v>1356</v>
      </c>
      <c r="F262" s="7" t="s">
        <v>18</v>
      </c>
      <c r="G262" s="5" t="s">
        <v>1357</v>
      </c>
      <c r="H262" s="2" t="s">
        <v>950</v>
      </c>
      <c r="I262" s="2" t="e" vm="21">
        <v>#VALUE!</v>
      </c>
      <c r="J262" s="28" t="s">
        <v>21</v>
      </c>
      <c r="K262" s="44">
        <v>1463728.05</v>
      </c>
      <c r="L262" s="10">
        <v>43439</v>
      </c>
      <c r="M262" s="6">
        <v>44521</v>
      </c>
    </row>
    <row r="263" spans="1:13" ht="16.5">
      <c r="A263" s="14">
        <v>261</v>
      </c>
      <c r="B263" s="35" t="s">
        <v>1358</v>
      </c>
      <c r="C263" s="5" t="s">
        <v>1359</v>
      </c>
      <c r="D263" s="51" t="s">
        <v>1360</v>
      </c>
      <c r="E263" s="7" t="s">
        <v>1361</v>
      </c>
      <c r="F263" s="7" t="s">
        <v>18</v>
      </c>
      <c r="G263" s="5" t="s">
        <v>27</v>
      </c>
      <c r="H263" s="2" t="s">
        <v>1362</v>
      </c>
      <c r="I263" s="2" t="e" vm="97">
        <v>#VALUE!</v>
      </c>
      <c r="J263" s="28" t="s">
        <v>51</v>
      </c>
      <c r="K263" s="44">
        <v>363636.29</v>
      </c>
      <c r="L263" s="10">
        <v>43439</v>
      </c>
      <c r="M263" s="6">
        <v>44521</v>
      </c>
    </row>
    <row r="264" spans="1:13" ht="16.5">
      <c r="A264" s="14">
        <v>262</v>
      </c>
      <c r="B264" s="35" t="s">
        <v>1363</v>
      </c>
      <c r="C264" s="5" t="s">
        <v>1113</v>
      </c>
      <c r="D264" s="51" t="s">
        <v>1364</v>
      </c>
      <c r="E264" s="7" t="s">
        <v>1365</v>
      </c>
      <c r="F264" s="28" t="s">
        <v>34</v>
      </c>
      <c r="G264" s="5" t="s">
        <v>1116</v>
      </c>
      <c r="H264" s="2" t="s">
        <v>1117</v>
      </c>
      <c r="I264" s="2" t="e" vm="34">
        <v>#VALUE!</v>
      </c>
      <c r="J264" s="28" t="s">
        <v>21</v>
      </c>
      <c r="K264" s="44">
        <v>308646.59999999998</v>
      </c>
      <c r="L264" s="10">
        <v>43439</v>
      </c>
      <c r="M264" s="6">
        <v>44521</v>
      </c>
    </row>
    <row r="265" spans="1:13" ht="16.5">
      <c r="A265" s="14">
        <v>263</v>
      </c>
      <c r="B265" s="5" t="s">
        <v>1366</v>
      </c>
      <c r="C265" s="5" t="s">
        <v>1367</v>
      </c>
      <c r="D265" s="51" t="s">
        <v>1368</v>
      </c>
      <c r="E265" s="7" t="s">
        <v>1369</v>
      </c>
      <c r="F265" s="7" t="s">
        <v>18</v>
      </c>
      <c r="G265" s="5" t="s">
        <v>27</v>
      </c>
      <c r="H265" s="5" t="s">
        <v>1370</v>
      </c>
      <c r="I265" s="5" t="e" vm="31">
        <v>#VALUE!</v>
      </c>
      <c r="J265" s="5" t="s">
        <v>106</v>
      </c>
      <c r="K265" s="45">
        <v>509915.8</v>
      </c>
      <c r="L265" s="6">
        <v>43439</v>
      </c>
      <c r="M265" s="6">
        <v>44507</v>
      </c>
    </row>
    <row r="266" spans="1:13" ht="32.25">
      <c r="A266" s="14">
        <v>264</v>
      </c>
      <c r="B266" s="35" t="s">
        <v>1371</v>
      </c>
      <c r="C266" s="5" t="s">
        <v>1372</v>
      </c>
      <c r="D266" s="51" t="s">
        <v>1373</v>
      </c>
      <c r="E266" s="7" t="s">
        <v>1374</v>
      </c>
      <c r="F266" s="7" t="s">
        <v>18</v>
      </c>
      <c r="G266" s="7" t="s">
        <v>1375</v>
      </c>
      <c r="H266" s="5" t="s">
        <v>1376</v>
      </c>
      <c r="I266" s="5" t="e" vm="98">
        <v>#VALUE!</v>
      </c>
      <c r="J266" s="28" t="s">
        <v>51</v>
      </c>
      <c r="K266" s="46">
        <v>140313.64000000001</v>
      </c>
      <c r="L266" s="10">
        <v>43440</v>
      </c>
      <c r="M266" s="6">
        <v>44507</v>
      </c>
    </row>
    <row r="267" spans="1:13" ht="16.5">
      <c r="A267" s="14">
        <v>265</v>
      </c>
      <c r="B267" s="35" t="s">
        <v>1377</v>
      </c>
      <c r="C267" s="5" t="s">
        <v>1378</v>
      </c>
      <c r="D267" s="51" t="s">
        <v>1379</v>
      </c>
      <c r="E267" s="7" t="s">
        <v>1380</v>
      </c>
      <c r="F267" s="7" t="s">
        <v>18</v>
      </c>
      <c r="G267" s="5" t="s">
        <v>164</v>
      </c>
      <c r="H267" s="2" t="s">
        <v>1381</v>
      </c>
      <c r="I267" s="2" t="e" vm="80">
        <v>#VALUE!</v>
      </c>
      <c r="J267" s="28" t="s">
        <v>21</v>
      </c>
      <c r="K267" s="44">
        <v>712651.63</v>
      </c>
      <c r="L267" s="10">
        <v>43440</v>
      </c>
      <c r="M267" s="6">
        <v>44521</v>
      </c>
    </row>
    <row r="268" spans="1:13" ht="16.5">
      <c r="A268" s="14">
        <v>266</v>
      </c>
      <c r="B268" s="5" t="s">
        <v>1382</v>
      </c>
      <c r="C268" s="5" t="s">
        <v>1383</v>
      </c>
      <c r="D268" s="51" t="s">
        <v>1384</v>
      </c>
      <c r="E268" s="7" t="s">
        <v>1385</v>
      </c>
      <c r="F268" s="5" t="s">
        <v>26</v>
      </c>
      <c r="G268" s="5" t="s">
        <v>690</v>
      </c>
      <c r="H268" s="5" t="s">
        <v>1386</v>
      </c>
      <c r="I268" s="5" t="e" vm="42">
        <v>#VALUE!</v>
      </c>
      <c r="J268" s="5" t="s">
        <v>37</v>
      </c>
      <c r="K268" s="45">
        <v>327421.39</v>
      </c>
      <c r="L268" s="6">
        <v>43440</v>
      </c>
      <c r="M268" s="6">
        <v>44521</v>
      </c>
    </row>
    <row r="269" spans="1:13" ht="16.5">
      <c r="A269" s="14">
        <v>267</v>
      </c>
      <c r="B269" s="9" t="s">
        <v>1387</v>
      </c>
      <c r="C269" s="5" t="s">
        <v>1388</v>
      </c>
      <c r="D269" s="51" t="s">
        <v>1389</v>
      </c>
      <c r="E269" s="7" t="s">
        <v>1390</v>
      </c>
      <c r="F269" s="5" t="s">
        <v>26</v>
      </c>
      <c r="G269" s="5" t="s">
        <v>49</v>
      </c>
      <c r="H269" s="5" t="s">
        <v>1391</v>
      </c>
      <c r="I269" s="5" t="e" vm="45">
        <v>#VALUE!</v>
      </c>
      <c r="J269" s="5" t="s">
        <v>44</v>
      </c>
      <c r="K269" s="44">
        <v>2346815.96</v>
      </c>
      <c r="L269" s="10">
        <v>43440</v>
      </c>
      <c r="M269" s="10">
        <v>44507</v>
      </c>
    </row>
    <row r="270" spans="1:13" ht="32.25">
      <c r="A270" s="14">
        <v>268</v>
      </c>
      <c r="B270" s="9" t="s">
        <v>1392</v>
      </c>
      <c r="C270" s="5" t="s">
        <v>1393</v>
      </c>
      <c r="D270" s="51" t="s">
        <v>1394</v>
      </c>
      <c r="E270" s="7" t="s">
        <v>1395</v>
      </c>
      <c r="F270" s="5" t="s">
        <v>26</v>
      </c>
      <c r="G270" s="5" t="s">
        <v>1396</v>
      </c>
      <c r="H270" s="5" t="s">
        <v>1397</v>
      </c>
      <c r="I270" s="5" t="e" vm="99">
        <v>#VALUE!</v>
      </c>
      <c r="J270" s="5" t="s">
        <v>51</v>
      </c>
      <c r="K270" s="44">
        <v>1255999.2</v>
      </c>
      <c r="L270" s="10">
        <v>43440</v>
      </c>
      <c r="M270" s="10">
        <v>44507</v>
      </c>
    </row>
    <row r="271" spans="1:13" ht="16.5">
      <c r="A271" s="14">
        <v>269</v>
      </c>
      <c r="B271" s="36" t="s">
        <v>1398</v>
      </c>
      <c r="C271" s="25" t="s">
        <v>1399</v>
      </c>
      <c r="D271" s="52" t="s">
        <v>1400</v>
      </c>
      <c r="E271" s="28" t="s">
        <v>1401</v>
      </c>
      <c r="F271" s="28" t="s">
        <v>26</v>
      </c>
      <c r="G271" s="5" t="s">
        <v>27</v>
      </c>
      <c r="H271" s="2" t="s">
        <v>1402</v>
      </c>
      <c r="I271" s="2" t="e" vm="100">
        <v>#VALUE!</v>
      </c>
      <c r="J271" s="28" t="s">
        <v>232</v>
      </c>
      <c r="K271" s="47">
        <v>1312194.95</v>
      </c>
      <c r="L271" s="6">
        <v>43444</v>
      </c>
      <c r="M271" s="6">
        <v>44507</v>
      </c>
    </row>
    <row r="272" spans="1:13" ht="16.5">
      <c r="A272" s="14">
        <v>270</v>
      </c>
      <c r="B272" s="35" t="s">
        <v>1403</v>
      </c>
      <c r="C272" s="5" t="s">
        <v>1404</v>
      </c>
      <c r="D272" s="51" t="s">
        <v>1405</v>
      </c>
      <c r="E272" s="7" t="s">
        <v>1406</v>
      </c>
      <c r="F272" s="7" t="s">
        <v>18</v>
      </c>
      <c r="G272" s="5" t="s">
        <v>181</v>
      </c>
      <c r="H272" s="2" t="s">
        <v>1407</v>
      </c>
      <c r="I272" s="2" t="e" vm="73">
        <v>#VALUE!</v>
      </c>
      <c r="J272" s="28" t="s">
        <v>106</v>
      </c>
      <c r="K272" s="47">
        <v>398695.64</v>
      </c>
      <c r="L272" s="6">
        <v>43444</v>
      </c>
      <c r="M272" s="6">
        <v>44521</v>
      </c>
    </row>
    <row r="273" spans="1:13" ht="16.5">
      <c r="A273" s="14">
        <v>271</v>
      </c>
      <c r="B273" s="35" t="s">
        <v>1408</v>
      </c>
      <c r="C273" s="25" t="s">
        <v>1409</v>
      </c>
      <c r="D273" s="52" t="s">
        <v>1410</v>
      </c>
      <c r="E273" s="28" t="s">
        <v>1411</v>
      </c>
      <c r="F273" s="7" t="s">
        <v>18</v>
      </c>
      <c r="G273" s="5" t="s">
        <v>27</v>
      </c>
      <c r="H273" s="2" t="s">
        <v>1412</v>
      </c>
      <c r="I273" s="2" t="e" vm="56">
        <v>#VALUE!</v>
      </c>
      <c r="J273" s="28" t="s">
        <v>21</v>
      </c>
      <c r="K273" s="47">
        <v>261533.92</v>
      </c>
      <c r="L273" s="10">
        <v>43444</v>
      </c>
      <c r="M273" s="6">
        <v>44472</v>
      </c>
    </row>
    <row r="274" spans="1:13" ht="16.5">
      <c r="A274" s="14">
        <v>272</v>
      </c>
      <c r="B274" s="9" t="s">
        <v>1413</v>
      </c>
      <c r="C274" s="5" t="s">
        <v>1414</v>
      </c>
      <c r="D274" s="51" t="s">
        <v>1415</v>
      </c>
      <c r="E274" s="7" t="s">
        <v>1416</v>
      </c>
      <c r="F274" s="28" t="s">
        <v>26</v>
      </c>
      <c r="G274" s="5" t="s">
        <v>306</v>
      </c>
      <c r="H274" s="2" t="s">
        <v>1417</v>
      </c>
      <c r="I274" s="2" t="e" vm="101">
        <v>#VALUE!</v>
      </c>
      <c r="J274" s="28" t="s">
        <v>106</v>
      </c>
      <c r="K274" s="44">
        <v>1605685.67</v>
      </c>
      <c r="L274" s="10">
        <v>43444</v>
      </c>
      <c r="M274" s="10">
        <v>44521</v>
      </c>
    </row>
    <row r="275" spans="1:13" ht="16.5">
      <c r="A275" s="14">
        <v>273</v>
      </c>
      <c r="B275" s="35" t="s">
        <v>1418</v>
      </c>
      <c r="C275" s="25" t="s">
        <v>1419</v>
      </c>
      <c r="D275" s="51" t="s">
        <v>1420</v>
      </c>
      <c r="E275" s="28" t="s">
        <v>1421</v>
      </c>
      <c r="F275" s="7" t="s">
        <v>18</v>
      </c>
      <c r="G275" s="7" t="s">
        <v>1017</v>
      </c>
      <c r="H275" s="5" t="s">
        <v>1422</v>
      </c>
      <c r="I275" s="5" t="e" vm="102">
        <v>#VALUE!</v>
      </c>
      <c r="J275" s="28" t="s">
        <v>21</v>
      </c>
      <c r="K275" s="44">
        <v>843849.91</v>
      </c>
      <c r="L275" s="10">
        <v>43444</v>
      </c>
      <c r="M275" s="10">
        <v>44507</v>
      </c>
    </row>
    <row r="276" spans="1:13" ht="16.5">
      <c r="A276" s="14">
        <v>274</v>
      </c>
      <c r="B276" s="35" t="s">
        <v>1423</v>
      </c>
      <c r="C276" s="5" t="s">
        <v>1424</v>
      </c>
      <c r="D276" s="51" t="s">
        <v>1425</v>
      </c>
      <c r="E276" s="7" t="s">
        <v>1426</v>
      </c>
      <c r="F276" s="7" t="s">
        <v>18</v>
      </c>
      <c r="G276" s="7" t="s">
        <v>92</v>
      </c>
      <c r="H276" s="7" t="s">
        <v>1427</v>
      </c>
      <c r="I276" s="7" t="e" vm="103">
        <v>#VALUE!</v>
      </c>
      <c r="J276" s="28" t="s">
        <v>37</v>
      </c>
      <c r="K276" s="44">
        <v>537707.56000000006</v>
      </c>
      <c r="L276" s="10">
        <v>43444</v>
      </c>
      <c r="M276" s="10">
        <v>44507</v>
      </c>
    </row>
    <row r="277" spans="1:13" ht="32.25">
      <c r="A277" s="14">
        <v>275</v>
      </c>
      <c r="B277" s="35" t="s">
        <v>1428</v>
      </c>
      <c r="C277" s="5" t="s">
        <v>1429</v>
      </c>
      <c r="D277" s="51" t="s">
        <v>1430</v>
      </c>
      <c r="E277" s="7" t="s">
        <v>1431</v>
      </c>
      <c r="F277" s="7" t="s">
        <v>18</v>
      </c>
      <c r="G277" s="5" t="s">
        <v>315</v>
      </c>
      <c r="H277" s="2" t="s">
        <v>1432</v>
      </c>
      <c r="I277" s="2" t="e" vm="34">
        <v>#VALUE!</v>
      </c>
      <c r="J277" s="28" t="s">
        <v>21</v>
      </c>
      <c r="K277" s="44">
        <v>1055989.92</v>
      </c>
      <c r="L277" s="10">
        <v>43444</v>
      </c>
      <c r="M277" s="6">
        <v>44521</v>
      </c>
    </row>
    <row r="278" spans="1:13" ht="16.5">
      <c r="A278" s="14">
        <v>276</v>
      </c>
      <c r="B278" s="35" t="s">
        <v>1433</v>
      </c>
      <c r="C278" s="5" t="s">
        <v>1434</v>
      </c>
      <c r="D278" s="51" t="s">
        <v>1435</v>
      </c>
      <c r="E278" s="7" t="s">
        <v>1436</v>
      </c>
      <c r="F278" s="7" t="s">
        <v>18</v>
      </c>
      <c r="G278" s="5" t="s">
        <v>27</v>
      </c>
      <c r="H278" s="2" t="s">
        <v>1437</v>
      </c>
      <c r="I278" s="2" t="e" vm="104">
        <v>#VALUE!</v>
      </c>
      <c r="J278" s="28" t="s">
        <v>117</v>
      </c>
      <c r="K278" s="44">
        <v>304119.12</v>
      </c>
      <c r="L278" s="10">
        <v>43444</v>
      </c>
      <c r="M278" s="6">
        <v>44521</v>
      </c>
    </row>
    <row r="279" spans="1:13" ht="16.5">
      <c r="A279" s="14">
        <v>277</v>
      </c>
      <c r="B279" s="5" t="s">
        <v>1438</v>
      </c>
      <c r="C279" s="5" t="s">
        <v>1439</v>
      </c>
      <c r="D279" s="55" t="s">
        <v>1440</v>
      </c>
      <c r="E279" s="7" t="s">
        <v>1441</v>
      </c>
      <c r="F279" s="7" t="s">
        <v>18</v>
      </c>
      <c r="G279" s="5" t="s">
        <v>63</v>
      </c>
      <c r="H279" s="5" t="s">
        <v>1442</v>
      </c>
      <c r="I279" s="5" t="e" vm="105">
        <v>#VALUE!</v>
      </c>
      <c r="J279" s="5" t="s">
        <v>21</v>
      </c>
      <c r="K279" s="45">
        <v>480837.92</v>
      </c>
      <c r="L279" s="6">
        <v>43444</v>
      </c>
      <c r="M279" s="6">
        <v>44507</v>
      </c>
    </row>
    <row r="280" spans="1:13" ht="48.75">
      <c r="A280" s="14">
        <v>278</v>
      </c>
      <c r="B280" s="5" t="s">
        <v>1443</v>
      </c>
      <c r="C280" s="5" t="s">
        <v>1444</v>
      </c>
      <c r="D280" s="51" t="s">
        <v>1445</v>
      </c>
      <c r="E280" s="5" t="s">
        <v>1446</v>
      </c>
      <c r="F280" s="5" t="s">
        <v>34</v>
      </c>
      <c r="G280" s="5" t="s">
        <v>1447</v>
      </c>
      <c r="H280" s="5" t="s">
        <v>579</v>
      </c>
      <c r="I280" s="5" t="e" vm="12">
        <v>#VALUE!</v>
      </c>
      <c r="J280" s="5" t="s">
        <v>21</v>
      </c>
      <c r="K280" s="45">
        <v>414978.1</v>
      </c>
      <c r="L280" s="6">
        <v>43444</v>
      </c>
      <c r="M280" s="6">
        <v>44472</v>
      </c>
    </row>
    <row r="281" spans="1:13" ht="16.5">
      <c r="A281" s="14">
        <v>279</v>
      </c>
      <c r="B281" s="5" t="s">
        <v>1448</v>
      </c>
      <c r="C281" s="5" t="s">
        <v>1449</v>
      </c>
      <c r="D281" s="51" t="s">
        <v>1450</v>
      </c>
      <c r="E281" s="7" t="s">
        <v>1451</v>
      </c>
      <c r="F281" s="7" t="s">
        <v>18</v>
      </c>
      <c r="G281" s="5" t="s">
        <v>181</v>
      </c>
      <c r="H281" s="5" t="s">
        <v>1452</v>
      </c>
      <c r="I281" s="5" t="e" vm="106">
        <v>#VALUE!</v>
      </c>
      <c r="J281" s="5" t="s">
        <v>21</v>
      </c>
      <c r="K281" s="44">
        <v>455022.57</v>
      </c>
      <c r="L281" s="6">
        <v>43444</v>
      </c>
      <c r="M281" s="6">
        <v>44458</v>
      </c>
    </row>
    <row r="282" spans="1:13" ht="16.5">
      <c r="A282" s="14">
        <v>280</v>
      </c>
      <c r="B282" s="35" t="s">
        <v>1453</v>
      </c>
      <c r="C282" s="25" t="s">
        <v>1454</v>
      </c>
      <c r="D282" s="52" t="s">
        <v>1455</v>
      </c>
      <c r="E282" s="7" t="s">
        <v>1456</v>
      </c>
      <c r="F282" s="7" t="s">
        <v>18</v>
      </c>
      <c r="G282" s="5" t="s">
        <v>1457</v>
      </c>
      <c r="H282" s="7" t="s">
        <v>1458</v>
      </c>
      <c r="I282" s="7" t="e" vm="39">
        <v>#VALUE!</v>
      </c>
      <c r="J282" s="28" t="s">
        <v>21</v>
      </c>
      <c r="K282" s="44">
        <v>335533.98</v>
      </c>
      <c r="L282" s="10">
        <v>43445</v>
      </c>
      <c r="M282" s="10">
        <v>44507</v>
      </c>
    </row>
    <row r="283" spans="1:13" ht="16.5">
      <c r="A283" s="14">
        <v>281</v>
      </c>
      <c r="B283" s="35" t="s">
        <v>1459</v>
      </c>
      <c r="C283" s="5" t="s">
        <v>1460</v>
      </c>
      <c r="D283" s="51" t="s">
        <v>1461</v>
      </c>
      <c r="E283" s="7" t="s">
        <v>1462</v>
      </c>
      <c r="F283" s="28" t="s">
        <v>34</v>
      </c>
      <c r="G283" s="7" t="s">
        <v>770</v>
      </c>
      <c r="H283" s="7" t="s">
        <v>1463</v>
      </c>
      <c r="I283" s="5" t="e" vm="27">
        <v>#VALUE!</v>
      </c>
      <c r="J283" s="5" t="s">
        <v>232</v>
      </c>
      <c r="K283" s="44">
        <v>711430.43</v>
      </c>
      <c r="L283" s="6">
        <v>43445</v>
      </c>
      <c r="M283" s="6">
        <v>44535</v>
      </c>
    </row>
    <row r="284" spans="1:13" ht="16.5">
      <c r="A284" s="14">
        <v>282</v>
      </c>
      <c r="B284" s="35" t="s">
        <v>1464</v>
      </c>
      <c r="C284" s="5" t="s">
        <v>1465</v>
      </c>
      <c r="D284" s="51" t="s">
        <v>1466</v>
      </c>
      <c r="E284" s="7" t="s">
        <v>1467</v>
      </c>
      <c r="F284" s="28" t="s">
        <v>34</v>
      </c>
      <c r="G284" s="7" t="s">
        <v>99</v>
      </c>
      <c r="H284" s="2" t="s">
        <v>1266</v>
      </c>
      <c r="I284" s="2" t="e" vm="34">
        <v>#VALUE!</v>
      </c>
      <c r="J284" s="28" t="s">
        <v>21</v>
      </c>
      <c r="K284" s="44">
        <v>367821.92</v>
      </c>
      <c r="L284" s="10">
        <v>43445</v>
      </c>
      <c r="M284" s="6">
        <v>44535</v>
      </c>
    </row>
    <row r="285" spans="1:13" ht="16.5">
      <c r="A285" s="14">
        <v>283</v>
      </c>
      <c r="B285" s="35" t="s">
        <v>1468</v>
      </c>
      <c r="C285" s="5" t="s">
        <v>1469</v>
      </c>
      <c r="D285" s="51" t="s">
        <v>1470</v>
      </c>
      <c r="E285" s="7" t="s">
        <v>1471</v>
      </c>
      <c r="F285" s="7" t="s">
        <v>18</v>
      </c>
      <c r="G285" s="5" t="s">
        <v>1472</v>
      </c>
      <c r="H285" s="2" t="s">
        <v>1473</v>
      </c>
      <c r="I285" s="2" t="e" vm="107">
        <v>#VALUE!</v>
      </c>
      <c r="J285" s="28" t="s">
        <v>21</v>
      </c>
      <c r="K285" s="44">
        <v>304256.44</v>
      </c>
      <c r="L285" s="10">
        <v>43445</v>
      </c>
      <c r="M285" s="6">
        <v>44507</v>
      </c>
    </row>
    <row r="286" spans="1:13" ht="32.25">
      <c r="A286" s="14">
        <v>284</v>
      </c>
      <c r="B286" s="35" t="s">
        <v>1474</v>
      </c>
      <c r="C286" s="5" t="s">
        <v>1475</v>
      </c>
      <c r="D286" s="51" t="s">
        <v>1476</v>
      </c>
      <c r="E286" s="7" t="s">
        <v>1477</v>
      </c>
      <c r="F286" s="7" t="s">
        <v>18</v>
      </c>
      <c r="G286" s="5" t="s">
        <v>1478</v>
      </c>
      <c r="H286" s="2" t="s">
        <v>1479</v>
      </c>
      <c r="I286" s="2" t="e" vm="108">
        <v>#VALUE!</v>
      </c>
      <c r="J286" s="28" t="s">
        <v>117</v>
      </c>
      <c r="K286" s="44">
        <v>201939.65</v>
      </c>
      <c r="L286" s="10">
        <v>43445</v>
      </c>
      <c r="M286" s="6">
        <v>44507</v>
      </c>
    </row>
    <row r="287" spans="1:13" ht="32.25">
      <c r="A287" s="14">
        <v>285</v>
      </c>
      <c r="B287" s="35" t="s">
        <v>1480</v>
      </c>
      <c r="C287" s="5" t="s">
        <v>1481</v>
      </c>
      <c r="D287" s="51" t="s">
        <v>1482</v>
      </c>
      <c r="E287" s="7" t="s">
        <v>1483</v>
      </c>
      <c r="F287" s="7" t="s">
        <v>18</v>
      </c>
      <c r="G287" s="5" t="s">
        <v>27</v>
      </c>
      <c r="H287" s="2" t="s">
        <v>1484</v>
      </c>
      <c r="I287" s="2" t="e" vm="109">
        <v>#VALUE!</v>
      </c>
      <c r="J287" s="28" t="s">
        <v>37</v>
      </c>
      <c r="K287" s="44">
        <v>105520.62</v>
      </c>
      <c r="L287" s="10">
        <v>43445</v>
      </c>
      <c r="M287" s="6">
        <v>44521</v>
      </c>
    </row>
    <row r="288" spans="1:13" ht="16.5">
      <c r="A288" s="14">
        <v>286</v>
      </c>
      <c r="B288" s="35" t="s">
        <v>1485</v>
      </c>
      <c r="C288" s="5" t="s">
        <v>1486</v>
      </c>
      <c r="D288" s="51" t="s">
        <v>1487</v>
      </c>
      <c r="E288" s="7" t="s">
        <v>1488</v>
      </c>
      <c r="F288" s="7" t="s">
        <v>18</v>
      </c>
      <c r="G288" s="5" t="s">
        <v>99</v>
      </c>
      <c r="H288" s="2" t="s">
        <v>1489</v>
      </c>
      <c r="I288" s="2" t="e" vm="110">
        <v>#VALUE!</v>
      </c>
      <c r="J288" s="28" t="s">
        <v>51</v>
      </c>
      <c r="K288" s="44">
        <v>596427.12</v>
      </c>
      <c r="L288" s="10">
        <v>43445</v>
      </c>
      <c r="M288" s="6">
        <v>44535</v>
      </c>
    </row>
    <row r="289" spans="1:13" ht="16.5">
      <c r="A289" s="14">
        <v>287</v>
      </c>
      <c r="B289" s="35" t="s">
        <v>1490</v>
      </c>
      <c r="C289" s="5" t="s">
        <v>1491</v>
      </c>
      <c r="D289" s="51" t="s">
        <v>1492</v>
      </c>
      <c r="E289" s="7" t="s">
        <v>1493</v>
      </c>
      <c r="F289" s="28" t="s">
        <v>26</v>
      </c>
      <c r="G289" s="5" t="s">
        <v>306</v>
      </c>
      <c r="H289" s="2" t="s">
        <v>1494</v>
      </c>
      <c r="I289" s="2" t="e" vm="27">
        <v>#VALUE!</v>
      </c>
      <c r="J289" s="28" t="s">
        <v>232</v>
      </c>
      <c r="K289" s="47">
        <v>893508.69</v>
      </c>
      <c r="L289" s="6">
        <v>43446</v>
      </c>
      <c r="M289" s="6">
        <v>44521</v>
      </c>
    </row>
    <row r="290" spans="1:13" ht="16.5">
      <c r="A290" s="14">
        <v>288</v>
      </c>
      <c r="B290" s="35" t="s">
        <v>1495</v>
      </c>
      <c r="C290" s="5" t="s">
        <v>1496</v>
      </c>
      <c r="D290" s="51" t="s">
        <v>1497</v>
      </c>
      <c r="E290" s="7" t="s">
        <v>1498</v>
      </c>
      <c r="F290" s="28" t="s">
        <v>26</v>
      </c>
      <c r="G290" s="5" t="s">
        <v>263</v>
      </c>
      <c r="H290" s="2" t="s">
        <v>1499</v>
      </c>
      <c r="I290" s="2" t="e" vm="33">
        <v>#VALUE!</v>
      </c>
      <c r="J290" s="28" t="s">
        <v>117</v>
      </c>
      <c r="K290" s="44">
        <v>1666697.3</v>
      </c>
      <c r="L290" s="6">
        <v>43446</v>
      </c>
      <c r="M290" s="6">
        <v>44507</v>
      </c>
    </row>
    <row r="291" spans="1:13" ht="16.5">
      <c r="A291" s="14">
        <v>289</v>
      </c>
      <c r="B291" s="35" t="s">
        <v>1500</v>
      </c>
      <c r="C291" s="5" t="s">
        <v>1501</v>
      </c>
      <c r="D291" s="51" t="s">
        <v>1502</v>
      </c>
      <c r="E291" s="7" t="s">
        <v>1503</v>
      </c>
      <c r="F291" s="28" t="s">
        <v>26</v>
      </c>
      <c r="G291" s="5" t="s">
        <v>263</v>
      </c>
      <c r="H291" s="2" t="s">
        <v>1504</v>
      </c>
      <c r="I291" s="2" t="e" vm="111">
        <v>#VALUE!</v>
      </c>
      <c r="J291" s="28" t="s">
        <v>51</v>
      </c>
      <c r="K291" s="44">
        <v>574687.92000000004</v>
      </c>
      <c r="L291" s="10">
        <v>43446</v>
      </c>
      <c r="M291" s="10">
        <v>44521</v>
      </c>
    </row>
    <row r="292" spans="1:13" ht="32.25">
      <c r="A292" s="14">
        <v>290</v>
      </c>
      <c r="B292" s="35" t="s">
        <v>1505</v>
      </c>
      <c r="C292" s="5" t="s">
        <v>1506</v>
      </c>
      <c r="D292" s="52" t="s">
        <v>1507</v>
      </c>
      <c r="E292" s="7" t="s">
        <v>1508</v>
      </c>
      <c r="F292" s="7" t="s">
        <v>18</v>
      </c>
      <c r="G292" s="7" t="s">
        <v>315</v>
      </c>
      <c r="H292" s="5" t="s">
        <v>1509</v>
      </c>
      <c r="I292" s="5" t="e" vm="101">
        <v>#VALUE!</v>
      </c>
      <c r="J292" s="28" t="s">
        <v>106</v>
      </c>
      <c r="K292" s="44">
        <v>537777.68000000005</v>
      </c>
      <c r="L292" s="10">
        <v>43446</v>
      </c>
      <c r="M292" s="10">
        <v>44507</v>
      </c>
    </row>
    <row r="293" spans="1:13" ht="16.5">
      <c r="A293" s="14">
        <v>291</v>
      </c>
      <c r="B293" s="9" t="s">
        <v>1510</v>
      </c>
      <c r="C293" s="5" t="s">
        <v>391</v>
      </c>
      <c r="D293" s="51" t="s">
        <v>1511</v>
      </c>
      <c r="E293" s="5" t="s">
        <v>1512</v>
      </c>
      <c r="F293" s="7" t="s">
        <v>18</v>
      </c>
      <c r="G293" s="5" t="s">
        <v>99</v>
      </c>
      <c r="H293" s="5" t="s">
        <v>394</v>
      </c>
      <c r="I293" s="5" t="e" vm="34">
        <v>#VALUE!</v>
      </c>
      <c r="J293" s="25" t="s">
        <v>21</v>
      </c>
      <c r="K293" s="46">
        <v>756269.82</v>
      </c>
      <c r="L293" s="6">
        <v>43446</v>
      </c>
      <c r="M293" s="6">
        <v>44507</v>
      </c>
    </row>
    <row r="294" spans="1:13" ht="16.5">
      <c r="A294" s="14">
        <v>292</v>
      </c>
      <c r="B294" s="35" t="s">
        <v>1513</v>
      </c>
      <c r="C294" s="5" t="s">
        <v>1514</v>
      </c>
      <c r="D294" s="51" t="s">
        <v>1515</v>
      </c>
      <c r="E294" s="7" t="s">
        <v>1516</v>
      </c>
      <c r="F294" s="28" t="s">
        <v>26</v>
      </c>
      <c r="G294" s="7" t="s">
        <v>263</v>
      </c>
      <c r="H294" s="7" t="s">
        <v>1504</v>
      </c>
      <c r="I294" s="5" t="e" vm="111">
        <v>#VALUE!</v>
      </c>
      <c r="J294" s="5" t="s">
        <v>51</v>
      </c>
      <c r="K294" s="44">
        <v>869521.06</v>
      </c>
      <c r="L294" s="6">
        <v>43446</v>
      </c>
      <c r="M294" s="6">
        <v>44535</v>
      </c>
    </row>
    <row r="295" spans="1:13" ht="16.5">
      <c r="A295" s="14">
        <v>293</v>
      </c>
      <c r="B295" s="35" t="s">
        <v>1517</v>
      </c>
      <c r="C295" s="5" t="s">
        <v>1518</v>
      </c>
      <c r="D295" s="51" t="s">
        <v>1519</v>
      </c>
      <c r="E295" s="7" t="s">
        <v>1520</v>
      </c>
      <c r="F295" s="28" t="s">
        <v>26</v>
      </c>
      <c r="G295" s="7" t="s">
        <v>263</v>
      </c>
      <c r="H295" s="2" t="s">
        <v>1504</v>
      </c>
      <c r="I295" s="2" t="e" vm="111">
        <v>#VALUE!</v>
      </c>
      <c r="J295" s="28" t="s">
        <v>51</v>
      </c>
      <c r="K295" s="44">
        <v>440438.41</v>
      </c>
      <c r="L295" s="6">
        <v>43446</v>
      </c>
      <c r="M295" s="6">
        <v>44535</v>
      </c>
    </row>
    <row r="296" spans="1:13" ht="16.5">
      <c r="A296" s="14">
        <v>294</v>
      </c>
      <c r="B296" s="28" t="s">
        <v>1521</v>
      </c>
      <c r="C296" s="5" t="s">
        <v>1522</v>
      </c>
      <c r="D296" s="51" t="s">
        <v>1523</v>
      </c>
      <c r="E296" s="7" t="s">
        <v>1524</v>
      </c>
      <c r="F296" s="28" t="s">
        <v>26</v>
      </c>
      <c r="G296" s="5" t="s">
        <v>263</v>
      </c>
      <c r="H296" s="2" t="s">
        <v>1525</v>
      </c>
      <c r="I296" s="2" t="e" vm="112">
        <v>#VALUE!</v>
      </c>
      <c r="J296" s="28" t="s">
        <v>21</v>
      </c>
      <c r="K296" s="44">
        <v>2200239.87</v>
      </c>
      <c r="L296" s="10">
        <v>43446</v>
      </c>
      <c r="M296" s="6">
        <v>44535</v>
      </c>
    </row>
    <row r="297" spans="1:13" ht="16.5">
      <c r="A297" s="14">
        <v>295</v>
      </c>
      <c r="B297" s="35" t="s">
        <v>1526</v>
      </c>
      <c r="C297" s="5" t="s">
        <v>1527</v>
      </c>
      <c r="D297" s="51" t="s">
        <v>1528</v>
      </c>
      <c r="E297" s="7" t="s">
        <v>1529</v>
      </c>
      <c r="F297" s="7" t="s">
        <v>18</v>
      </c>
      <c r="G297" s="7" t="s">
        <v>49</v>
      </c>
      <c r="H297" s="2" t="s">
        <v>1530</v>
      </c>
      <c r="I297" s="2" t="e" vm="34">
        <v>#VALUE!</v>
      </c>
      <c r="J297" s="28" t="s">
        <v>21</v>
      </c>
      <c r="K297" s="44">
        <v>809619.77</v>
      </c>
      <c r="L297" s="10">
        <v>43446</v>
      </c>
      <c r="M297" s="6">
        <v>44507</v>
      </c>
    </row>
    <row r="298" spans="1:13" ht="16.5">
      <c r="A298" s="14">
        <v>296</v>
      </c>
      <c r="B298" s="35" t="s">
        <v>1531</v>
      </c>
      <c r="C298" s="5" t="s">
        <v>1532</v>
      </c>
      <c r="D298" s="51" t="s">
        <v>1533</v>
      </c>
      <c r="E298" s="7" t="s">
        <v>1534</v>
      </c>
      <c r="F298" s="28" t="s">
        <v>26</v>
      </c>
      <c r="G298" s="5" t="s">
        <v>263</v>
      </c>
      <c r="H298" s="2" t="s">
        <v>1535</v>
      </c>
      <c r="I298" s="2" t="e" vm="113">
        <v>#VALUE!</v>
      </c>
      <c r="J298" s="28" t="s">
        <v>21</v>
      </c>
      <c r="K298" s="44">
        <v>3571223.61</v>
      </c>
      <c r="L298" s="10">
        <v>43446</v>
      </c>
      <c r="M298" s="6">
        <v>44535</v>
      </c>
    </row>
    <row r="299" spans="1:13" ht="16.5">
      <c r="A299" s="14">
        <v>297</v>
      </c>
      <c r="B299" s="35" t="s">
        <v>1536</v>
      </c>
      <c r="C299" s="5" t="s">
        <v>1537</v>
      </c>
      <c r="D299" s="51" t="s">
        <v>1538</v>
      </c>
      <c r="E299" s="7" t="s">
        <v>1539</v>
      </c>
      <c r="F299" s="7" t="s">
        <v>18</v>
      </c>
      <c r="G299" s="5" t="s">
        <v>164</v>
      </c>
      <c r="H299" s="2" t="s">
        <v>1540</v>
      </c>
      <c r="I299" s="2" t="e" vm="18">
        <v>#VALUE!</v>
      </c>
      <c r="J299" s="28" t="s">
        <v>21</v>
      </c>
      <c r="K299" s="44">
        <v>992981.33</v>
      </c>
      <c r="L299" s="10">
        <v>43446</v>
      </c>
      <c r="M299" s="6">
        <v>44507</v>
      </c>
    </row>
    <row r="300" spans="1:13" ht="16.5">
      <c r="A300" s="14">
        <v>298</v>
      </c>
      <c r="B300" s="35" t="s">
        <v>1541</v>
      </c>
      <c r="C300" s="5" t="s">
        <v>1542</v>
      </c>
      <c r="D300" s="51" t="s">
        <v>1543</v>
      </c>
      <c r="E300" s="7" t="s">
        <v>1544</v>
      </c>
      <c r="F300" s="28" t="s">
        <v>26</v>
      </c>
      <c r="G300" s="5" t="s">
        <v>306</v>
      </c>
      <c r="H300" s="2" t="s">
        <v>1545</v>
      </c>
      <c r="I300" s="2" t="e" vm="102">
        <v>#VALUE!</v>
      </c>
      <c r="J300" s="28" t="s">
        <v>21</v>
      </c>
      <c r="K300" s="44">
        <v>4540676.3099999996</v>
      </c>
      <c r="L300" s="10">
        <v>43446</v>
      </c>
      <c r="M300" s="6">
        <v>44535</v>
      </c>
    </row>
    <row r="301" spans="1:13" ht="16.5">
      <c r="A301" s="14">
        <v>299</v>
      </c>
      <c r="B301" s="35" t="s">
        <v>1546</v>
      </c>
      <c r="C301" s="5" t="s">
        <v>1305</v>
      </c>
      <c r="D301" s="51" t="s">
        <v>1547</v>
      </c>
      <c r="E301" s="7" t="s">
        <v>1548</v>
      </c>
      <c r="F301" s="28" t="s">
        <v>26</v>
      </c>
      <c r="G301" s="5" t="s">
        <v>473</v>
      </c>
      <c r="H301" s="2" t="s">
        <v>1308</v>
      </c>
      <c r="I301" s="2" t="e" vm="4">
        <v>#VALUE!</v>
      </c>
      <c r="J301" s="28" t="s">
        <v>44</v>
      </c>
      <c r="K301" s="44">
        <v>267664.59999999998</v>
      </c>
      <c r="L301" s="10">
        <v>43446</v>
      </c>
      <c r="M301" s="6">
        <v>44535</v>
      </c>
    </row>
    <row r="302" spans="1:13" ht="48.75">
      <c r="A302" s="14">
        <v>300</v>
      </c>
      <c r="B302" s="5" t="s">
        <v>1549</v>
      </c>
      <c r="C302" s="5" t="s">
        <v>1550</v>
      </c>
      <c r="D302" s="51" t="s">
        <v>1551</v>
      </c>
      <c r="E302" s="7" t="s">
        <v>1552</v>
      </c>
      <c r="F302" s="5" t="s">
        <v>34</v>
      </c>
      <c r="G302" s="5" t="s">
        <v>1553</v>
      </c>
      <c r="H302" s="5" t="s">
        <v>1554</v>
      </c>
      <c r="I302" s="5" t="e" vm="114">
        <v>#VALUE!</v>
      </c>
      <c r="J302" s="5" t="s">
        <v>21</v>
      </c>
      <c r="K302" s="45">
        <v>132145.82999999999</v>
      </c>
      <c r="L302" s="6">
        <v>43446</v>
      </c>
      <c r="M302" s="6">
        <v>44507</v>
      </c>
    </row>
    <row r="303" spans="1:13" ht="16.5">
      <c r="A303" s="14">
        <v>301</v>
      </c>
      <c r="B303" s="35" t="s">
        <v>1555</v>
      </c>
      <c r="C303" s="5" t="s">
        <v>1556</v>
      </c>
      <c r="D303" s="51" t="s">
        <v>1557</v>
      </c>
      <c r="E303" s="7" t="s">
        <v>1558</v>
      </c>
      <c r="F303" s="7" t="s">
        <v>18</v>
      </c>
      <c r="G303" s="7" t="s">
        <v>27</v>
      </c>
      <c r="H303" s="5" t="s">
        <v>1559</v>
      </c>
      <c r="I303" s="5" t="e" vm="27">
        <v>#VALUE!</v>
      </c>
      <c r="J303" s="28" t="s">
        <v>232</v>
      </c>
      <c r="K303" s="44">
        <v>2107235.16</v>
      </c>
      <c r="L303" s="10">
        <v>43447</v>
      </c>
      <c r="M303" s="10">
        <v>44521</v>
      </c>
    </row>
    <row r="304" spans="1:13" ht="16.5">
      <c r="A304" s="14">
        <v>302</v>
      </c>
      <c r="B304" s="35" t="s">
        <v>1560</v>
      </c>
      <c r="C304" s="5" t="s">
        <v>1561</v>
      </c>
      <c r="D304" s="51" t="s">
        <v>1562</v>
      </c>
      <c r="E304" s="7" t="s">
        <v>1563</v>
      </c>
      <c r="F304" s="7" t="s">
        <v>18</v>
      </c>
      <c r="G304" s="7" t="s">
        <v>164</v>
      </c>
      <c r="H304" s="2" t="s">
        <v>1564</v>
      </c>
      <c r="I304" s="2" t="e" vm="96">
        <v>#VALUE!</v>
      </c>
      <c r="J304" s="28" t="s">
        <v>21</v>
      </c>
      <c r="K304" s="44">
        <v>372013.71</v>
      </c>
      <c r="L304" s="10">
        <v>43447</v>
      </c>
      <c r="M304" s="6">
        <v>44507</v>
      </c>
    </row>
    <row r="305" spans="1:13" ht="32.25">
      <c r="A305" s="14">
        <v>303</v>
      </c>
      <c r="B305" s="35" t="s">
        <v>1565</v>
      </c>
      <c r="C305" s="5" t="s">
        <v>15</v>
      </c>
      <c r="D305" s="51" t="s">
        <v>1566</v>
      </c>
      <c r="E305" s="7" t="s">
        <v>1567</v>
      </c>
      <c r="F305" s="7" t="s">
        <v>18</v>
      </c>
      <c r="G305" s="5" t="s">
        <v>1568</v>
      </c>
      <c r="H305" s="2" t="s">
        <v>20</v>
      </c>
      <c r="I305" s="2" t="e" vm="1">
        <v>#VALUE!</v>
      </c>
      <c r="J305" s="28" t="s">
        <v>21</v>
      </c>
      <c r="K305" s="44" t="s">
        <v>1569</v>
      </c>
      <c r="L305" s="10">
        <v>43447</v>
      </c>
      <c r="M305" s="6">
        <v>44521</v>
      </c>
    </row>
    <row r="306" spans="1:13" ht="16.5">
      <c r="A306" s="14">
        <v>304</v>
      </c>
      <c r="B306" s="5" t="s">
        <v>1570</v>
      </c>
      <c r="C306" s="5" t="s">
        <v>1571</v>
      </c>
      <c r="D306" s="51" t="s">
        <v>1572</v>
      </c>
      <c r="E306" s="7" t="s">
        <v>1573</v>
      </c>
      <c r="F306" s="5" t="s">
        <v>26</v>
      </c>
      <c r="G306" s="5" t="s">
        <v>63</v>
      </c>
      <c r="H306" s="5" t="s">
        <v>1574</v>
      </c>
      <c r="I306" s="5" t="e" vm="33">
        <v>#VALUE!</v>
      </c>
      <c r="J306" s="5" t="s">
        <v>117</v>
      </c>
      <c r="K306" s="45">
        <v>536403.04</v>
      </c>
      <c r="L306" s="6">
        <v>43447</v>
      </c>
      <c r="M306" s="6">
        <v>44507</v>
      </c>
    </row>
    <row r="307" spans="1:13" ht="16.5">
      <c r="A307" s="14">
        <v>305</v>
      </c>
      <c r="B307" s="5" t="s">
        <v>1575</v>
      </c>
      <c r="C307" s="5" t="s">
        <v>561</v>
      </c>
      <c r="D307" s="51" t="s">
        <v>1576</v>
      </c>
      <c r="E307" s="7" t="s">
        <v>1577</v>
      </c>
      <c r="F307" s="5" t="s">
        <v>26</v>
      </c>
      <c r="G307" s="5" t="s">
        <v>326</v>
      </c>
      <c r="H307" s="5" t="s">
        <v>564</v>
      </c>
      <c r="I307" s="5" t="e" vm="26">
        <v>#VALUE!</v>
      </c>
      <c r="J307" s="5" t="s">
        <v>226</v>
      </c>
      <c r="K307" s="45">
        <v>154362096</v>
      </c>
      <c r="L307" s="6">
        <v>43447</v>
      </c>
      <c r="M307" s="6">
        <v>44507</v>
      </c>
    </row>
    <row r="308" spans="1:13" ht="16.5">
      <c r="A308" s="14">
        <v>306</v>
      </c>
      <c r="B308" s="5" t="s">
        <v>1578</v>
      </c>
      <c r="C308" s="5" t="s">
        <v>1579</v>
      </c>
      <c r="D308" s="51" t="s">
        <v>1580</v>
      </c>
      <c r="E308" s="7" t="s">
        <v>1581</v>
      </c>
      <c r="F308" s="5" t="s">
        <v>26</v>
      </c>
      <c r="G308" s="5" t="s">
        <v>1582</v>
      </c>
      <c r="H308" s="5" t="s">
        <v>1583</v>
      </c>
      <c r="I308" s="5" t="e" vm="27">
        <v>#VALUE!</v>
      </c>
      <c r="J308" s="5" t="s">
        <v>232</v>
      </c>
      <c r="K308" s="45">
        <v>717946.8</v>
      </c>
      <c r="L308" s="6">
        <v>43447</v>
      </c>
      <c r="M308" s="6">
        <v>44507</v>
      </c>
    </row>
    <row r="309" spans="1:13" ht="16.5">
      <c r="A309" s="14">
        <v>307</v>
      </c>
      <c r="B309" s="9" t="s">
        <v>1584</v>
      </c>
      <c r="C309" s="5" t="s">
        <v>1585</v>
      </c>
      <c r="D309" s="51" t="s">
        <v>1586</v>
      </c>
      <c r="E309" s="5" t="s">
        <v>1587</v>
      </c>
      <c r="F309" s="25" t="s">
        <v>150</v>
      </c>
      <c r="G309" s="5" t="s">
        <v>128</v>
      </c>
      <c r="H309" s="5" t="s">
        <v>1588</v>
      </c>
      <c r="I309" s="5" t="e" vm="8">
        <v>#VALUE!</v>
      </c>
      <c r="J309" s="25" t="s">
        <v>51</v>
      </c>
      <c r="K309" s="44">
        <v>85265.75</v>
      </c>
      <c r="L309" s="6">
        <v>43448</v>
      </c>
      <c r="M309" s="10">
        <v>44535</v>
      </c>
    </row>
    <row r="310" spans="1:13" ht="16.5">
      <c r="A310" s="14">
        <v>308</v>
      </c>
      <c r="B310" s="35" t="s">
        <v>1589</v>
      </c>
      <c r="C310" s="25" t="s">
        <v>1590</v>
      </c>
      <c r="D310" s="52" t="s">
        <v>1295</v>
      </c>
      <c r="E310" s="7" t="s">
        <v>1591</v>
      </c>
      <c r="F310" s="28" t="s">
        <v>26</v>
      </c>
      <c r="G310" s="5" t="s">
        <v>1297</v>
      </c>
      <c r="H310" s="7" t="s">
        <v>1298</v>
      </c>
      <c r="I310" s="7" t="e" vm="25">
        <v>#VALUE!</v>
      </c>
      <c r="J310" s="28" t="s">
        <v>106</v>
      </c>
      <c r="K310" s="44">
        <v>573125.88</v>
      </c>
      <c r="L310" s="10">
        <v>43448</v>
      </c>
      <c r="M310" s="10">
        <v>44535</v>
      </c>
    </row>
    <row r="311" spans="1:13" ht="32.25">
      <c r="A311" s="14">
        <v>309</v>
      </c>
      <c r="B311" s="35" t="s">
        <v>1592</v>
      </c>
      <c r="C311" s="25" t="s">
        <v>1593</v>
      </c>
      <c r="D311" s="52" t="s">
        <v>1594</v>
      </c>
      <c r="E311" s="7" t="s">
        <v>1595</v>
      </c>
      <c r="F311" s="28" t="s">
        <v>26</v>
      </c>
      <c r="G311" s="5" t="s">
        <v>1596</v>
      </c>
      <c r="H311" s="7" t="s">
        <v>1597</v>
      </c>
      <c r="I311" s="7" t="e" vm="34">
        <v>#VALUE!</v>
      </c>
      <c r="J311" s="28" t="s">
        <v>21</v>
      </c>
      <c r="K311" s="44">
        <v>2444829.4500000002</v>
      </c>
      <c r="L311" s="10">
        <v>43448</v>
      </c>
      <c r="M311" s="10">
        <v>44507</v>
      </c>
    </row>
    <row r="312" spans="1:13" ht="16.5">
      <c r="A312" s="14">
        <v>310</v>
      </c>
      <c r="B312" s="35" t="s">
        <v>1598</v>
      </c>
      <c r="C312" s="25" t="s">
        <v>1599</v>
      </c>
      <c r="D312" s="52" t="s">
        <v>1600</v>
      </c>
      <c r="E312" s="7" t="s">
        <v>1601</v>
      </c>
      <c r="F312" s="28" t="s">
        <v>26</v>
      </c>
      <c r="G312" s="5" t="s">
        <v>306</v>
      </c>
      <c r="H312" s="7" t="s">
        <v>1602</v>
      </c>
      <c r="I312" s="7" t="e" vm="99">
        <v>#VALUE!</v>
      </c>
      <c r="J312" s="28" t="s">
        <v>51</v>
      </c>
      <c r="K312" s="44">
        <v>162213.18</v>
      </c>
      <c r="L312" s="10">
        <v>43448</v>
      </c>
      <c r="M312" s="10">
        <v>44535</v>
      </c>
    </row>
    <row r="313" spans="1:13" ht="16.5">
      <c r="A313" s="14">
        <v>311</v>
      </c>
      <c r="B313" s="35" t="s">
        <v>1603</v>
      </c>
      <c r="C313" s="5" t="s">
        <v>1604</v>
      </c>
      <c r="D313" s="51" t="s">
        <v>1605</v>
      </c>
      <c r="E313" s="7" t="s">
        <v>1606</v>
      </c>
      <c r="F313" s="28" t="s">
        <v>26</v>
      </c>
      <c r="G313" s="7" t="s">
        <v>1607</v>
      </c>
      <c r="H313" s="7" t="s">
        <v>1608</v>
      </c>
      <c r="I313" s="7" t="e" vm="115">
        <v>#VALUE!</v>
      </c>
      <c r="J313" s="28" t="s">
        <v>21</v>
      </c>
      <c r="K313" s="44">
        <v>134820</v>
      </c>
      <c r="L313" s="10">
        <v>43448</v>
      </c>
      <c r="M313" s="10">
        <v>44535</v>
      </c>
    </row>
    <row r="314" spans="1:13" ht="16.5">
      <c r="A314" s="14">
        <v>312</v>
      </c>
      <c r="B314" s="35" t="s">
        <v>1609</v>
      </c>
      <c r="C314" s="5" t="s">
        <v>1610</v>
      </c>
      <c r="D314" s="51" t="s">
        <v>1611</v>
      </c>
      <c r="E314" s="7" t="s">
        <v>1612</v>
      </c>
      <c r="F314" s="28" t="s">
        <v>26</v>
      </c>
      <c r="G314" s="7" t="s">
        <v>517</v>
      </c>
      <c r="H314" s="7" t="s">
        <v>1613</v>
      </c>
      <c r="I314" s="7" t="e" vm="111">
        <v>#VALUE!</v>
      </c>
      <c r="J314" s="28" t="s">
        <v>51</v>
      </c>
      <c r="K314" s="44">
        <v>539427.77</v>
      </c>
      <c r="L314" s="10">
        <v>43448</v>
      </c>
      <c r="M314" s="10">
        <v>44535</v>
      </c>
    </row>
    <row r="315" spans="1:13" ht="16.5">
      <c r="A315" s="14">
        <v>313</v>
      </c>
      <c r="B315" s="35" t="s">
        <v>1614</v>
      </c>
      <c r="C315" s="9" t="s">
        <v>1615</v>
      </c>
      <c r="D315" s="53" t="s">
        <v>1616</v>
      </c>
      <c r="E315" s="35" t="s">
        <v>1617</v>
      </c>
      <c r="F315" s="35" t="s">
        <v>26</v>
      </c>
      <c r="G315" s="7" t="s">
        <v>164</v>
      </c>
      <c r="H315" s="7" t="s">
        <v>1618</v>
      </c>
      <c r="I315" s="7" t="e" vm="4">
        <v>#VALUE!</v>
      </c>
      <c r="J315" s="28" t="s">
        <v>44</v>
      </c>
      <c r="K315" s="44">
        <v>232877.92</v>
      </c>
      <c r="L315" s="10">
        <v>43448</v>
      </c>
      <c r="M315" s="10">
        <v>44535</v>
      </c>
    </row>
    <row r="316" spans="1:13" ht="16.5">
      <c r="A316" s="14">
        <v>314</v>
      </c>
      <c r="B316" s="35" t="s">
        <v>1619</v>
      </c>
      <c r="C316" s="5" t="s">
        <v>1620</v>
      </c>
      <c r="D316" s="51" t="s">
        <v>1621</v>
      </c>
      <c r="E316" s="7" t="s">
        <v>1622</v>
      </c>
      <c r="F316" s="7" t="s">
        <v>18</v>
      </c>
      <c r="G316" s="7" t="s">
        <v>1623</v>
      </c>
      <c r="H316" s="5" t="s">
        <v>1624</v>
      </c>
      <c r="I316" s="5" t="s">
        <v>1625</v>
      </c>
      <c r="J316" s="25" t="s">
        <v>44</v>
      </c>
      <c r="K316" s="44">
        <v>2003431.01</v>
      </c>
      <c r="L316" s="6">
        <v>43448</v>
      </c>
      <c r="M316" s="6">
        <v>44507</v>
      </c>
    </row>
    <row r="317" spans="1:13" ht="16.5">
      <c r="A317" s="14">
        <v>315</v>
      </c>
      <c r="B317" s="35" t="s">
        <v>1626</v>
      </c>
      <c r="C317" s="5" t="s">
        <v>1615</v>
      </c>
      <c r="D317" s="51" t="s">
        <v>1627</v>
      </c>
      <c r="E317" s="7" t="s">
        <v>1628</v>
      </c>
      <c r="F317" s="28" t="s">
        <v>26</v>
      </c>
      <c r="G317" s="7" t="s">
        <v>193</v>
      </c>
      <c r="H317" s="5" t="s">
        <v>1618</v>
      </c>
      <c r="I317" s="5" t="e" vm="4">
        <v>#VALUE!</v>
      </c>
      <c r="J317" s="25" t="s">
        <v>44</v>
      </c>
      <c r="K317" s="44">
        <v>242033.98</v>
      </c>
      <c r="L317" s="6">
        <v>43448</v>
      </c>
      <c r="M317" s="6">
        <v>44535</v>
      </c>
    </row>
    <row r="318" spans="1:13" ht="32.25">
      <c r="A318" s="14">
        <v>316</v>
      </c>
      <c r="B318" s="35" t="s">
        <v>1629</v>
      </c>
      <c r="C318" s="5" t="s">
        <v>1630</v>
      </c>
      <c r="D318" s="51" t="s">
        <v>1631</v>
      </c>
      <c r="E318" s="7" t="s">
        <v>1632</v>
      </c>
      <c r="F318" s="28" t="s">
        <v>34</v>
      </c>
      <c r="G318" s="7" t="s">
        <v>1633</v>
      </c>
      <c r="H318" s="2" t="s">
        <v>1634</v>
      </c>
      <c r="I318" s="2" t="e" vm="31">
        <v>#VALUE!</v>
      </c>
      <c r="J318" s="28" t="s">
        <v>106</v>
      </c>
      <c r="K318" s="44">
        <v>757362.39</v>
      </c>
      <c r="L318" s="10">
        <v>43448</v>
      </c>
      <c r="M318" s="6">
        <v>44535</v>
      </c>
    </row>
    <row r="319" spans="1:13" ht="32.25">
      <c r="A319" s="14">
        <v>317</v>
      </c>
      <c r="B319" s="35" t="s">
        <v>1635</v>
      </c>
      <c r="C319" s="5" t="s">
        <v>1636</v>
      </c>
      <c r="D319" s="51" t="s">
        <v>1637</v>
      </c>
      <c r="E319" s="7" t="s">
        <v>1638</v>
      </c>
      <c r="F319" s="7" t="s">
        <v>18</v>
      </c>
      <c r="G319" s="5" t="s">
        <v>19</v>
      </c>
      <c r="H319" s="2" t="s">
        <v>1639</v>
      </c>
      <c r="I319" s="2" t="e" vm="74">
        <v>#VALUE!</v>
      </c>
      <c r="J319" s="28" t="s">
        <v>21</v>
      </c>
      <c r="K319" s="44">
        <v>271890.74</v>
      </c>
      <c r="L319" s="10">
        <v>43448</v>
      </c>
      <c r="M319" s="6">
        <v>44521</v>
      </c>
    </row>
    <row r="320" spans="1:13" ht="16.5">
      <c r="A320" s="14">
        <v>318</v>
      </c>
      <c r="B320" s="5" t="s">
        <v>1640</v>
      </c>
      <c r="C320" s="5" t="s">
        <v>1641</v>
      </c>
      <c r="D320" s="51" t="s">
        <v>1642</v>
      </c>
      <c r="E320" s="7" t="s">
        <v>1643</v>
      </c>
      <c r="F320" s="5" t="s">
        <v>26</v>
      </c>
      <c r="G320" s="5" t="s">
        <v>27</v>
      </c>
      <c r="H320" s="5" t="s">
        <v>1644</v>
      </c>
      <c r="I320" s="5" t="e" vm="116">
        <v>#VALUE!</v>
      </c>
      <c r="J320" s="5" t="s">
        <v>51</v>
      </c>
      <c r="K320" s="45">
        <v>700000</v>
      </c>
      <c r="L320" s="6">
        <v>43448</v>
      </c>
      <c r="M320" s="6">
        <v>44521</v>
      </c>
    </row>
    <row r="321" spans="1:13" ht="16.5">
      <c r="A321" s="14">
        <v>319</v>
      </c>
      <c r="B321" s="5" t="s">
        <v>1645</v>
      </c>
      <c r="C321" s="5" t="s">
        <v>1646</v>
      </c>
      <c r="D321" s="51" t="s">
        <v>1647</v>
      </c>
      <c r="E321" s="7" t="s">
        <v>1648</v>
      </c>
      <c r="F321" s="5" t="s">
        <v>34</v>
      </c>
      <c r="G321" s="5" t="s">
        <v>74</v>
      </c>
      <c r="H321" s="5" t="s">
        <v>879</v>
      </c>
      <c r="I321" s="5" t="e" vm="27">
        <v>#VALUE!</v>
      </c>
      <c r="J321" s="5" t="s">
        <v>232</v>
      </c>
      <c r="K321" s="45">
        <v>452278.66</v>
      </c>
      <c r="L321" s="6">
        <v>43448</v>
      </c>
      <c r="M321" s="6">
        <v>44444</v>
      </c>
    </row>
    <row r="322" spans="1:13" ht="16.5">
      <c r="A322" s="14">
        <v>320</v>
      </c>
      <c r="B322" s="5" t="s">
        <v>1649</v>
      </c>
      <c r="C322" s="5" t="s">
        <v>1650</v>
      </c>
      <c r="D322" s="51" t="s">
        <v>1651</v>
      </c>
      <c r="E322" s="7" t="s">
        <v>1652</v>
      </c>
      <c r="F322" s="7" t="s">
        <v>18</v>
      </c>
      <c r="G322" s="5" t="s">
        <v>306</v>
      </c>
      <c r="H322" s="5" t="s">
        <v>1653</v>
      </c>
      <c r="I322" s="5" t="e" vm="34">
        <v>#VALUE!</v>
      </c>
      <c r="J322" s="5" t="s">
        <v>21</v>
      </c>
      <c r="K322" s="45">
        <v>1445077.88</v>
      </c>
      <c r="L322" s="6">
        <v>43448</v>
      </c>
      <c r="M322" s="6">
        <v>44507</v>
      </c>
    </row>
    <row r="323" spans="1:13" ht="16.5">
      <c r="A323" s="14">
        <v>321</v>
      </c>
      <c r="B323" s="9" t="s">
        <v>1654</v>
      </c>
      <c r="C323" s="5" t="s">
        <v>1655</v>
      </c>
      <c r="D323" s="51" t="s">
        <v>1656</v>
      </c>
      <c r="E323" s="7" t="s">
        <v>1657</v>
      </c>
      <c r="F323" s="5" t="s">
        <v>26</v>
      </c>
      <c r="G323" s="5" t="s">
        <v>49</v>
      </c>
      <c r="H323" s="5" t="s">
        <v>1658</v>
      </c>
      <c r="I323" s="5" t="e" vm="18">
        <v>#VALUE!</v>
      </c>
      <c r="J323" s="5" t="s">
        <v>21</v>
      </c>
      <c r="K323" s="44">
        <v>2643081.5099999998</v>
      </c>
      <c r="L323" s="10">
        <v>43448</v>
      </c>
      <c r="M323" s="10">
        <v>44507</v>
      </c>
    </row>
    <row r="324" spans="1:13" ht="16.5">
      <c r="A324" s="14">
        <v>322</v>
      </c>
      <c r="B324" s="5" t="s">
        <v>1659</v>
      </c>
      <c r="C324" s="5" t="s">
        <v>1660</v>
      </c>
      <c r="D324" s="55" t="s">
        <v>1661</v>
      </c>
      <c r="E324" s="7" t="s">
        <v>1662</v>
      </c>
      <c r="F324" s="7" t="s">
        <v>18</v>
      </c>
      <c r="G324" s="5" t="s">
        <v>181</v>
      </c>
      <c r="H324" s="5" t="s">
        <v>1663</v>
      </c>
      <c r="I324" s="5" t="e" vm="117">
        <v>#VALUE!</v>
      </c>
      <c r="J324" s="5" t="s">
        <v>51</v>
      </c>
      <c r="K324" s="46">
        <v>90373.88</v>
      </c>
      <c r="L324" s="6">
        <v>43448</v>
      </c>
      <c r="M324" s="6">
        <v>44507</v>
      </c>
    </row>
    <row r="325" spans="1:13" ht="32.25">
      <c r="A325" s="14">
        <v>323</v>
      </c>
      <c r="B325" s="35" t="s">
        <v>1664</v>
      </c>
      <c r="C325" s="5" t="s">
        <v>1665</v>
      </c>
      <c r="D325" s="51" t="s">
        <v>1666</v>
      </c>
      <c r="E325" s="7" t="s">
        <v>1667</v>
      </c>
      <c r="F325" s="7" t="s">
        <v>18</v>
      </c>
      <c r="G325" s="5" t="s">
        <v>1668</v>
      </c>
      <c r="H325" s="5" t="s">
        <v>220</v>
      </c>
      <c r="I325" s="5" t="e" vm="25">
        <v>#VALUE!</v>
      </c>
      <c r="J325" s="28" t="s">
        <v>106</v>
      </c>
      <c r="K325" s="44">
        <v>1763750.92</v>
      </c>
      <c r="L325" s="10">
        <v>43451</v>
      </c>
      <c r="M325" s="10">
        <v>44521</v>
      </c>
    </row>
    <row r="326" spans="1:13" ht="16.5">
      <c r="A326" s="14">
        <v>324</v>
      </c>
      <c r="B326" s="35" t="s">
        <v>1669</v>
      </c>
      <c r="C326" s="5" t="s">
        <v>1670</v>
      </c>
      <c r="D326" s="51" t="s">
        <v>1671</v>
      </c>
      <c r="E326" s="7" t="s">
        <v>1672</v>
      </c>
      <c r="F326" s="28" t="s">
        <v>26</v>
      </c>
      <c r="G326" s="7" t="s">
        <v>263</v>
      </c>
      <c r="H326" s="5" t="s">
        <v>1673</v>
      </c>
      <c r="I326" s="5" t="e" vm="27">
        <v>#VALUE!</v>
      </c>
      <c r="J326" s="28" t="s">
        <v>232</v>
      </c>
      <c r="K326" s="46">
        <v>1796306.87</v>
      </c>
      <c r="L326" s="10">
        <v>43451</v>
      </c>
      <c r="M326" s="10">
        <v>44535</v>
      </c>
    </row>
    <row r="327" spans="1:13" ht="16.5">
      <c r="A327" s="14">
        <v>325</v>
      </c>
      <c r="B327" s="35" t="s">
        <v>1674</v>
      </c>
      <c r="C327" s="5" t="s">
        <v>1670</v>
      </c>
      <c r="D327" s="51" t="s">
        <v>1675</v>
      </c>
      <c r="E327" s="7" t="s">
        <v>1676</v>
      </c>
      <c r="F327" s="28" t="s">
        <v>26</v>
      </c>
      <c r="G327" s="7" t="s">
        <v>263</v>
      </c>
      <c r="H327" s="7" t="s">
        <v>1677</v>
      </c>
      <c r="I327" s="7" t="e" vm="27">
        <v>#VALUE!</v>
      </c>
      <c r="J327" s="28" t="s">
        <v>232</v>
      </c>
      <c r="K327" s="46">
        <v>1798850.93</v>
      </c>
      <c r="L327" s="10">
        <v>43451</v>
      </c>
      <c r="M327" s="10">
        <v>44535</v>
      </c>
    </row>
    <row r="328" spans="1:13" ht="16.5">
      <c r="A328" s="14">
        <v>326</v>
      </c>
      <c r="B328" s="35" t="s">
        <v>1678</v>
      </c>
      <c r="C328" s="25" t="s">
        <v>1679</v>
      </c>
      <c r="D328" s="52" t="s">
        <v>1680</v>
      </c>
      <c r="E328" s="7" t="s">
        <v>1681</v>
      </c>
      <c r="F328" s="28" t="s">
        <v>150</v>
      </c>
      <c r="G328" s="5" t="s">
        <v>306</v>
      </c>
      <c r="H328" s="7" t="s">
        <v>1682</v>
      </c>
      <c r="I328" s="7" t="e" vm="118">
        <v>#VALUE!</v>
      </c>
      <c r="J328" s="28" t="s">
        <v>106</v>
      </c>
      <c r="K328" s="44">
        <v>1280159.56</v>
      </c>
      <c r="L328" s="10">
        <v>43451</v>
      </c>
      <c r="M328" s="10">
        <v>44507</v>
      </c>
    </row>
    <row r="329" spans="1:13" ht="16.5">
      <c r="A329" s="14">
        <v>327</v>
      </c>
      <c r="B329" s="35" t="s">
        <v>1683</v>
      </c>
      <c r="C329" s="25" t="s">
        <v>1684</v>
      </c>
      <c r="D329" s="52" t="s">
        <v>1685</v>
      </c>
      <c r="E329" s="7" t="s">
        <v>1686</v>
      </c>
      <c r="F329" s="28" t="s">
        <v>26</v>
      </c>
      <c r="G329" s="5" t="s">
        <v>63</v>
      </c>
      <c r="H329" s="7" t="s">
        <v>1687</v>
      </c>
      <c r="I329" s="7" t="e" vm="37">
        <v>#VALUE!</v>
      </c>
      <c r="J329" s="28" t="s">
        <v>21</v>
      </c>
      <c r="K329" s="44">
        <v>807093.1</v>
      </c>
      <c r="L329" s="10">
        <v>43451</v>
      </c>
      <c r="M329" s="10">
        <v>44535</v>
      </c>
    </row>
    <row r="330" spans="1:13" ht="48.75">
      <c r="A330" s="14">
        <v>328</v>
      </c>
      <c r="B330" s="9" t="s">
        <v>1688</v>
      </c>
      <c r="C330" s="5" t="s">
        <v>1665</v>
      </c>
      <c r="D330" s="51" t="s">
        <v>1689</v>
      </c>
      <c r="E330" s="5" t="s">
        <v>1690</v>
      </c>
      <c r="F330" s="7" t="s">
        <v>18</v>
      </c>
      <c r="G330" s="5" t="s">
        <v>1691</v>
      </c>
      <c r="H330" s="5" t="s">
        <v>220</v>
      </c>
      <c r="I330" s="5" t="e" vm="25">
        <v>#VALUE!</v>
      </c>
      <c r="J330" s="25" t="s">
        <v>106</v>
      </c>
      <c r="K330" s="46">
        <v>1645414.12</v>
      </c>
      <c r="L330" s="6">
        <v>43451</v>
      </c>
      <c r="M330" s="6">
        <v>44507</v>
      </c>
    </row>
    <row r="331" spans="1:13" ht="16.5">
      <c r="A331" s="14">
        <v>329</v>
      </c>
      <c r="B331" s="35" t="s">
        <v>1692</v>
      </c>
      <c r="C331" s="5" t="s">
        <v>1693</v>
      </c>
      <c r="D331" s="51" t="s">
        <v>1694</v>
      </c>
      <c r="E331" s="7" t="s">
        <v>1695</v>
      </c>
      <c r="F331" s="28" t="s">
        <v>26</v>
      </c>
      <c r="G331" s="7" t="s">
        <v>63</v>
      </c>
      <c r="H331" s="5" t="s">
        <v>1696</v>
      </c>
      <c r="I331" s="5" t="e" vm="10">
        <v>#VALUE!</v>
      </c>
      <c r="J331" s="25" t="s">
        <v>94</v>
      </c>
      <c r="K331" s="44">
        <v>1043713.78</v>
      </c>
      <c r="L331" s="6">
        <v>43451</v>
      </c>
      <c r="M331" s="6">
        <v>44535</v>
      </c>
    </row>
    <row r="332" spans="1:13" ht="16.5">
      <c r="A332" s="14">
        <v>330</v>
      </c>
      <c r="B332" s="35" t="s">
        <v>1697</v>
      </c>
      <c r="C332" s="5" t="s">
        <v>1698</v>
      </c>
      <c r="D332" s="51" t="s">
        <v>1699</v>
      </c>
      <c r="E332" s="7" t="s">
        <v>1700</v>
      </c>
      <c r="F332" s="7" t="s">
        <v>18</v>
      </c>
      <c r="G332" s="5" t="s">
        <v>1701</v>
      </c>
      <c r="H332" s="2" t="s">
        <v>1702</v>
      </c>
      <c r="I332" s="2" t="e" vm="29">
        <v>#VALUE!</v>
      </c>
      <c r="J332" s="28" t="s">
        <v>280</v>
      </c>
      <c r="K332" s="44">
        <v>512989.72</v>
      </c>
      <c r="L332" s="10">
        <v>43451</v>
      </c>
      <c r="M332" s="6">
        <v>44521</v>
      </c>
    </row>
    <row r="333" spans="1:13" ht="16.5">
      <c r="A333" s="14">
        <v>331</v>
      </c>
      <c r="B333" s="5" t="s">
        <v>1703</v>
      </c>
      <c r="C333" s="5" t="s">
        <v>1704</v>
      </c>
      <c r="D333" s="51" t="s">
        <v>1705</v>
      </c>
      <c r="E333" s="7" t="s">
        <v>1706</v>
      </c>
      <c r="F333" s="5" t="s">
        <v>26</v>
      </c>
      <c r="G333" s="5" t="s">
        <v>164</v>
      </c>
      <c r="H333" s="5" t="s">
        <v>1707</v>
      </c>
      <c r="I333" s="5" t="e" vm="15">
        <v>#VALUE!</v>
      </c>
      <c r="J333" s="5" t="s">
        <v>44</v>
      </c>
      <c r="K333" s="45">
        <v>242931.93</v>
      </c>
      <c r="L333" s="6">
        <v>43451</v>
      </c>
      <c r="M333" s="6">
        <v>44444</v>
      </c>
    </row>
    <row r="334" spans="1:13" ht="16.5">
      <c r="A334" s="14">
        <v>332</v>
      </c>
      <c r="B334" s="5" t="s">
        <v>1708</v>
      </c>
      <c r="C334" s="5" t="s">
        <v>1709</v>
      </c>
      <c r="D334" s="51" t="s">
        <v>1710</v>
      </c>
      <c r="E334" s="7" t="s">
        <v>1711</v>
      </c>
      <c r="F334" s="5" t="s">
        <v>26</v>
      </c>
      <c r="G334" s="5" t="s">
        <v>49</v>
      </c>
      <c r="H334" s="5" t="s">
        <v>1712</v>
      </c>
      <c r="I334" s="5" t="e" vm="23">
        <v>#VALUE!</v>
      </c>
      <c r="J334" s="5" t="s">
        <v>206</v>
      </c>
      <c r="K334" s="45">
        <v>565200.03</v>
      </c>
      <c r="L334" s="6">
        <v>43451</v>
      </c>
      <c r="M334" s="6">
        <v>44458</v>
      </c>
    </row>
    <row r="335" spans="1:13" ht="48.75">
      <c r="A335" s="14">
        <v>333</v>
      </c>
      <c r="B335" s="5" t="s">
        <v>1713</v>
      </c>
      <c r="C335" s="5" t="s">
        <v>1714</v>
      </c>
      <c r="D335" s="51" t="s">
        <v>1715</v>
      </c>
      <c r="E335" s="7" t="s">
        <v>1716</v>
      </c>
      <c r="F335" s="5" t="s">
        <v>26</v>
      </c>
      <c r="G335" s="5" t="s">
        <v>1717</v>
      </c>
      <c r="H335" s="5" t="s">
        <v>1718</v>
      </c>
      <c r="I335" s="5" t="e" vm="34">
        <v>#VALUE!</v>
      </c>
      <c r="J335" s="5" t="s">
        <v>21</v>
      </c>
      <c r="K335" s="45">
        <v>428136.49</v>
      </c>
      <c r="L335" s="6">
        <v>43451</v>
      </c>
      <c r="M335" s="6">
        <v>44472</v>
      </c>
    </row>
    <row r="336" spans="1:13" ht="16.5">
      <c r="A336" s="14">
        <v>334</v>
      </c>
      <c r="B336" s="5" t="s">
        <v>1719</v>
      </c>
      <c r="C336" s="5" t="s">
        <v>1720</v>
      </c>
      <c r="D336" s="51" t="s">
        <v>1721</v>
      </c>
      <c r="E336" s="7" t="s">
        <v>1722</v>
      </c>
      <c r="F336" s="5" t="s">
        <v>26</v>
      </c>
      <c r="G336" s="5" t="s">
        <v>128</v>
      </c>
      <c r="H336" s="5" t="s">
        <v>1723</v>
      </c>
      <c r="I336" s="5" t="e" vm="15">
        <v>#VALUE!</v>
      </c>
      <c r="J336" s="5" t="s">
        <v>44</v>
      </c>
      <c r="K336" s="45">
        <v>335416.62</v>
      </c>
      <c r="L336" s="6">
        <v>43451</v>
      </c>
      <c r="M336" s="6">
        <v>44458</v>
      </c>
    </row>
    <row r="337" spans="1:13" ht="16.5">
      <c r="A337" s="14">
        <v>335</v>
      </c>
      <c r="B337" s="5" t="s">
        <v>1724</v>
      </c>
      <c r="C337" s="5" t="s">
        <v>1725</v>
      </c>
      <c r="D337" s="51" t="s">
        <v>1726</v>
      </c>
      <c r="E337" s="7" t="s">
        <v>1727</v>
      </c>
      <c r="F337" s="5" t="s">
        <v>34</v>
      </c>
      <c r="G337" s="5" t="s">
        <v>74</v>
      </c>
      <c r="H337" s="5" t="s">
        <v>1728</v>
      </c>
      <c r="I337" s="5" t="e" vm="15">
        <v>#VALUE!</v>
      </c>
      <c r="J337" s="5" t="s">
        <v>44</v>
      </c>
      <c r="K337" s="45">
        <v>118150.43</v>
      </c>
      <c r="L337" s="6">
        <v>43451</v>
      </c>
      <c r="M337" s="6">
        <v>44458</v>
      </c>
    </row>
    <row r="338" spans="1:13" ht="16.5">
      <c r="A338" s="14">
        <v>336</v>
      </c>
      <c r="B338" s="5" t="s">
        <v>1729</v>
      </c>
      <c r="C338" s="5" t="s">
        <v>1730</v>
      </c>
      <c r="D338" s="51" t="s">
        <v>1731</v>
      </c>
      <c r="E338" s="7" t="s">
        <v>1732</v>
      </c>
      <c r="F338" s="5" t="s">
        <v>34</v>
      </c>
      <c r="G338" s="5" t="s">
        <v>99</v>
      </c>
      <c r="H338" s="5" t="s">
        <v>1733</v>
      </c>
      <c r="I338" s="5" t="e" vm="27">
        <v>#VALUE!</v>
      </c>
      <c r="J338" s="5" t="s">
        <v>232</v>
      </c>
      <c r="K338" s="45">
        <v>2074231.28</v>
      </c>
      <c r="L338" s="6">
        <v>43451</v>
      </c>
      <c r="M338" s="6">
        <v>44535</v>
      </c>
    </row>
    <row r="339" spans="1:13" ht="16.5">
      <c r="A339" s="14">
        <v>337</v>
      </c>
      <c r="B339" s="5" t="s">
        <v>1734</v>
      </c>
      <c r="C339" s="1" t="s">
        <v>1730</v>
      </c>
      <c r="D339" s="50" t="s">
        <v>1735</v>
      </c>
      <c r="E339" s="7" t="s">
        <v>1736</v>
      </c>
      <c r="F339" s="5" t="s">
        <v>26</v>
      </c>
      <c r="G339" s="5" t="s">
        <v>99</v>
      </c>
      <c r="H339" s="5" t="s">
        <v>1673</v>
      </c>
      <c r="I339" s="5" t="e" vm="27">
        <v>#VALUE!</v>
      </c>
      <c r="J339" s="5" t="s">
        <v>232</v>
      </c>
      <c r="K339" s="47">
        <v>623019.76</v>
      </c>
      <c r="L339" s="6">
        <v>43451</v>
      </c>
      <c r="M339" s="6">
        <v>44535</v>
      </c>
    </row>
    <row r="340" spans="1:13" ht="16.5">
      <c r="A340" s="14">
        <v>338</v>
      </c>
      <c r="B340" s="35" t="s">
        <v>1737</v>
      </c>
      <c r="C340" s="5" t="s">
        <v>962</v>
      </c>
      <c r="D340" s="51" t="s">
        <v>1738</v>
      </c>
      <c r="E340" s="7" t="s">
        <v>1739</v>
      </c>
      <c r="F340" s="28" t="s">
        <v>26</v>
      </c>
      <c r="G340" s="7" t="s">
        <v>49</v>
      </c>
      <c r="H340" s="5" t="s">
        <v>965</v>
      </c>
      <c r="I340" s="5" t="e" vm="29">
        <v>#VALUE!</v>
      </c>
      <c r="J340" s="28" t="s">
        <v>280</v>
      </c>
      <c r="K340" s="44">
        <v>3768476.24</v>
      </c>
      <c r="L340" s="10">
        <v>43452</v>
      </c>
      <c r="M340" s="6">
        <v>44444</v>
      </c>
    </row>
    <row r="341" spans="1:13" ht="16.5">
      <c r="A341" s="14">
        <v>339</v>
      </c>
      <c r="B341" s="35" t="s">
        <v>1740</v>
      </c>
      <c r="C341" s="25" t="s">
        <v>1741</v>
      </c>
      <c r="D341" s="52" t="s">
        <v>1742</v>
      </c>
      <c r="E341" s="28" t="s">
        <v>1743</v>
      </c>
      <c r="F341" s="28" t="s">
        <v>26</v>
      </c>
      <c r="G341" s="7" t="s">
        <v>164</v>
      </c>
      <c r="H341" s="5" t="s">
        <v>1744</v>
      </c>
      <c r="I341" s="5" t="e" vm="8">
        <v>#VALUE!</v>
      </c>
      <c r="J341" s="28" t="s">
        <v>51</v>
      </c>
      <c r="K341" s="44">
        <v>853383.24</v>
      </c>
      <c r="L341" s="10">
        <v>43452</v>
      </c>
      <c r="M341" s="10">
        <v>44535</v>
      </c>
    </row>
    <row r="342" spans="1:13" ht="16.5">
      <c r="A342" s="14">
        <v>340</v>
      </c>
      <c r="B342" s="35" t="s">
        <v>1745</v>
      </c>
      <c r="C342" s="25" t="s">
        <v>1746</v>
      </c>
      <c r="D342" s="52" t="s">
        <v>1747</v>
      </c>
      <c r="E342" s="7" t="s">
        <v>1748</v>
      </c>
      <c r="F342" s="28" t="s">
        <v>26</v>
      </c>
      <c r="G342" s="5" t="s">
        <v>74</v>
      </c>
      <c r="H342" s="7" t="s">
        <v>809</v>
      </c>
      <c r="I342" s="7" t="e" vm="4">
        <v>#VALUE!</v>
      </c>
      <c r="J342" s="28" t="s">
        <v>44</v>
      </c>
      <c r="K342" s="44">
        <v>1403232.01</v>
      </c>
      <c r="L342" s="10">
        <v>43452</v>
      </c>
      <c r="M342" s="10">
        <v>44535</v>
      </c>
    </row>
    <row r="343" spans="1:13" ht="32.25">
      <c r="A343" s="14">
        <v>341</v>
      </c>
      <c r="B343" s="35" t="s">
        <v>1749</v>
      </c>
      <c r="C343" s="25" t="s">
        <v>1750</v>
      </c>
      <c r="D343" s="52" t="s">
        <v>1751</v>
      </c>
      <c r="E343" s="7" t="s">
        <v>1752</v>
      </c>
      <c r="F343" s="28" t="s">
        <v>26</v>
      </c>
      <c r="G343" s="5" t="s">
        <v>128</v>
      </c>
      <c r="H343" s="7" t="s">
        <v>1753</v>
      </c>
      <c r="I343" s="7" t="e" vm="119">
        <v>#VALUE!</v>
      </c>
      <c r="J343" s="28" t="s">
        <v>44</v>
      </c>
      <c r="K343" s="44">
        <v>99822.46</v>
      </c>
      <c r="L343" s="10">
        <v>43452</v>
      </c>
      <c r="M343" s="10">
        <v>44535</v>
      </c>
    </row>
    <row r="344" spans="1:13" ht="16.5">
      <c r="A344" s="14">
        <v>342</v>
      </c>
      <c r="B344" s="35" t="s">
        <v>1754</v>
      </c>
      <c r="C344" s="25" t="s">
        <v>1755</v>
      </c>
      <c r="D344" s="52" t="s">
        <v>1756</v>
      </c>
      <c r="E344" s="7" t="s">
        <v>1757</v>
      </c>
      <c r="F344" s="28" t="s">
        <v>26</v>
      </c>
      <c r="G344" s="5" t="s">
        <v>49</v>
      </c>
      <c r="H344" s="7" t="s">
        <v>1758</v>
      </c>
      <c r="I344" s="7" t="e" vm="10">
        <v>#VALUE!</v>
      </c>
      <c r="J344" s="28" t="s">
        <v>94</v>
      </c>
      <c r="K344" s="44">
        <v>936623.25</v>
      </c>
      <c r="L344" s="10">
        <v>43452</v>
      </c>
      <c r="M344" s="10">
        <v>44535</v>
      </c>
    </row>
    <row r="345" spans="1:13" ht="16.5">
      <c r="A345" s="14">
        <v>343</v>
      </c>
      <c r="B345" s="35" t="s">
        <v>1759</v>
      </c>
      <c r="C345" s="25" t="s">
        <v>1760</v>
      </c>
      <c r="D345" s="52" t="s">
        <v>1600</v>
      </c>
      <c r="E345" s="7" t="s">
        <v>1761</v>
      </c>
      <c r="F345" s="28" t="s">
        <v>26</v>
      </c>
      <c r="G345" s="5" t="s">
        <v>263</v>
      </c>
      <c r="H345" s="7" t="s">
        <v>1762</v>
      </c>
      <c r="I345" s="7" t="e" vm="42">
        <v>#VALUE!</v>
      </c>
      <c r="J345" s="28" t="s">
        <v>37</v>
      </c>
      <c r="K345" s="44">
        <v>2552522.37</v>
      </c>
      <c r="L345" s="10">
        <v>43452</v>
      </c>
      <c r="M345" s="10">
        <v>44535</v>
      </c>
    </row>
    <row r="346" spans="1:13" ht="16.5">
      <c r="A346" s="14">
        <v>344</v>
      </c>
      <c r="B346" s="35" t="s">
        <v>1763</v>
      </c>
      <c r="C346" s="5" t="s">
        <v>806</v>
      </c>
      <c r="D346" s="51" t="s">
        <v>1764</v>
      </c>
      <c r="E346" s="7" t="s">
        <v>1765</v>
      </c>
      <c r="F346" s="28" t="s">
        <v>26</v>
      </c>
      <c r="G346" s="7" t="s">
        <v>74</v>
      </c>
      <c r="H346" s="7" t="s">
        <v>809</v>
      </c>
      <c r="I346" s="7" t="e" vm="4">
        <v>#VALUE!</v>
      </c>
      <c r="J346" s="28" t="s">
        <v>44</v>
      </c>
      <c r="K346" s="44">
        <v>1257196.5</v>
      </c>
      <c r="L346" s="10">
        <v>43452</v>
      </c>
      <c r="M346" s="10">
        <v>44535</v>
      </c>
    </row>
    <row r="347" spans="1:13" ht="16.5">
      <c r="A347" s="14">
        <v>345</v>
      </c>
      <c r="B347" s="35" t="s">
        <v>1766</v>
      </c>
      <c r="C347" s="5" t="s">
        <v>1767</v>
      </c>
      <c r="D347" s="51" t="s">
        <v>1768</v>
      </c>
      <c r="E347" s="7" t="s">
        <v>1769</v>
      </c>
      <c r="F347" s="28" t="s">
        <v>26</v>
      </c>
      <c r="G347" s="7" t="s">
        <v>405</v>
      </c>
      <c r="H347" s="5" t="s">
        <v>406</v>
      </c>
      <c r="I347" s="5" t="e" vm="34">
        <v>#VALUE!</v>
      </c>
      <c r="J347" s="25" t="s">
        <v>21</v>
      </c>
      <c r="K347" s="44">
        <v>1769804.25</v>
      </c>
      <c r="L347" s="6">
        <v>43452</v>
      </c>
      <c r="M347" s="6">
        <v>44535</v>
      </c>
    </row>
    <row r="348" spans="1:13" ht="16.5">
      <c r="A348" s="14">
        <v>346</v>
      </c>
      <c r="B348" s="35" t="s">
        <v>1770</v>
      </c>
      <c r="C348" s="5" t="s">
        <v>1771</v>
      </c>
      <c r="D348" s="51" t="s">
        <v>1772</v>
      </c>
      <c r="E348" s="7" t="s">
        <v>1773</v>
      </c>
      <c r="F348" s="28" t="s">
        <v>26</v>
      </c>
      <c r="G348" s="7" t="s">
        <v>770</v>
      </c>
      <c r="H348" s="7" t="s">
        <v>1774</v>
      </c>
      <c r="I348" s="5" t="e" vm="60">
        <v>#VALUE!</v>
      </c>
      <c r="J348" s="5" t="s">
        <v>44</v>
      </c>
      <c r="K348" s="44">
        <v>229696.53</v>
      </c>
      <c r="L348" s="6">
        <v>43452</v>
      </c>
      <c r="M348" s="6">
        <v>44535</v>
      </c>
    </row>
    <row r="349" spans="1:13" ht="16.5">
      <c r="A349" s="14">
        <v>347</v>
      </c>
      <c r="B349" s="35" t="s">
        <v>1775</v>
      </c>
      <c r="C349" s="5" t="s">
        <v>1776</v>
      </c>
      <c r="D349" s="51" t="s">
        <v>1777</v>
      </c>
      <c r="E349" s="7" t="s">
        <v>1778</v>
      </c>
      <c r="F349" s="7" t="s">
        <v>18</v>
      </c>
      <c r="G349" s="7" t="s">
        <v>164</v>
      </c>
      <c r="H349" s="7" t="s">
        <v>1779</v>
      </c>
      <c r="I349" s="5" t="e" vm="120">
        <v>#VALUE!</v>
      </c>
      <c r="J349" s="5" t="s">
        <v>21</v>
      </c>
      <c r="K349" s="44">
        <v>233598.97</v>
      </c>
      <c r="L349" s="6">
        <v>43452</v>
      </c>
      <c r="M349" s="6">
        <v>44507</v>
      </c>
    </row>
    <row r="350" spans="1:13" ht="16.5">
      <c r="A350" s="14">
        <v>348</v>
      </c>
      <c r="B350" s="35" t="s">
        <v>1780</v>
      </c>
      <c r="C350" s="5" t="s">
        <v>1781</v>
      </c>
      <c r="D350" s="51" t="s">
        <v>1782</v>
      </c>
      <c r="E350" s="7" t="s">
        <v>1783</v>
      </c>
      <c r="F350" s="7" t="s">
        <v>18</v>
      </c>
      <c r="G350" s="5" t="s">
        <v>181</v>
      </c>
      <c r="H350" s="2" t="s">
        <v>1784</v>
      </c>
      <c r="I350" s="2" t="e" vm="74">
        <v>#VALUE!</v>
      </c>
      <c r="J350" s="28" t="s">
        <v>21</v>
      </c>
      <c r="K350" s="44">
        <v>594372</v>
      </c>
      <c r="L350" s="10">
        <v>43452</v>
      </c>
      <c r="M350" s="6">
        <v>44507</v>
      </c>
    </row>
    <row r="351" spans="1:13" ht="32.25">
      <c r="A351" s="14">
        <v>349</v>
      </c>
      <c r="B351" s="28" t="s">
        <v>1785</v>
      </c>
      <c r="C351" s="5" t="s">
        <v>1786</v>
      </c>
      <c r="D351" s="51" t="s">
        <v>1787</v>
      </c>
      <c r="E351" s="7" t="s">
        <v>1788</v>
      </c>
      <c r="F351" s="28" t="s">
        <v>34</v>
      </c>
      <c r="G351" s="5" t="s">
        <v>246</v>
      </c>
      <c r="H351" s="2" t="s">
        <v>1789</v>
      </c>
      <c r="I351" s="2" t="e" vm="121">
        <v>#VALUE!</v>
      </c>
      <c r="J351" s="28" t="s">
        <v>37</v>
      </c>
      <c r="K351" s="44">
        <v>37080</v>
      </c>
      <c r="L351" s="10">
        <v>43452</v>
      </c>
      <c r="M351" s="6">
        <v>44535</v>
      </c>
    </row>
    <row r="352" spans="1:13" ht="16.5">
      <c r="A352" s="14">
        <v>350</v>
      </c>
      <c r="B352" s="35" t="s">
        <v>1790</v>
      </c>
      <c r="C352" s="5" t="s">
        <v>1791</v>
      </c>
      <c r="D352" s="51" t="s">
        <v>1792</v>
      </c>
      <c r="E352" s="7" t="s">
        <v>1793</v>
      </c>
      <c r="F352" s="28" t="s">
        <v>26</v>
      </c>
      <c r="G352" s="7" t="s">
        <v>63</v>
      </c>
      <c r="H352" s="2" t="s">
        <v>1794</v>
      </c>
      <c r="I352" s="2" t="e" vm="10">
        <v>#VALUE!</v>
      </c>
      <c r="J352" s="28" t="s">
        <v>94</v>
      </c>
      <c r="K352" s="44">
        <v>2202190.64</v>
      </c>
      <c r="L352" s="10">
        <v>43452</v>
      </c>
      <c r="M352" s="6">
        <v>44535</v>
      </c>
    </row>
    <row r="353" spans="1:13" ht="16.5">
      <c r="A353" s="14">
        <v>351</v>
      </c>
      <c r="B353" s="35" t="s">
        <v>1795</v>
      </c>
      <c r="C353" s="5" t="s">
        <v>1796</v>
      </c>
      <c r="D353" s="51" t="s">
        <v>1797</v>
      </c>
      <c r="E353" s="7" t="s">
        <v>1798</v>
      </c>
      <c r="F353" s="28" t="s">
        <v>26</v>
      </c>
      <c r="G353" s="7" t="s">
        <v>568</v>
      </c>
      <c r="H353" s="2" t="s">
        <v>1799</v>
      </c>
      <c r="I353" s="2" t="e" vm="10">
        <v>#VALUE!</v>
      </c>
      <c r="J353" s="28" t="s">
        <v>94</v>
      </c>
      <c r="K353" s="44">
        <v>760621.79</v>
      </c>
      <c r="L353" s="10">
        <v>43452</v>
      </c>
      <c r="M353" s="6">
        <v>44535</v>
      </c>
    </row>
    <row r="354" spans="1:13" ht="16.5">
      <c r="A354" s="14">
        <v>352</v>
      </c>
      <c r="B354" s="35" t="s">
        <v>1800</v>
      </c>
      <c r="C354" s="5" t="s">
        <v>1801</v>
      </c>
      <c r="D354" s="51" t="s">
        <v>1802</v>
      </c>
      <c r="E354" s="7" t="s">
        <v>1803</v>
      </c>
      <c r="F354" s="28" t="s">
        <v>26</v>
      </c>
      <c r="G354" s="5" t="s">
        <v>99</v>
      </c>
      <c r="H354" s="2" t="s">
        <v>1804</v>
      </c>
      <c r="I354" s="2" t="e" vm="4">
        <v>#VALUE!</v>
      </c>
      <c r="J354" s="28" t="s">
        <v>44</v>
      </c>
      <c r="K354" s="44">
        <v>173658.59</v>
      </c>
      <c r="L354" s="10">
        <v>43452</v>
      </c>
      <c r="M354" s="6">
        <v>44535</v>
      </c>
    </row>
    <row r="355" spans="1:13" ht="16.5">
      <c r="A355" s="14">
        <v>353</v>
      </c>
      <c r="B355" s="35" t="s">
        <v>1805</v>
      </c>
      <c r="C355" s="5" t="s">
        <v>1806</v>
      </c>
      <c r="D355" s="51" t="s">
        <v>1807</v>
      </c>
      <c r="E355" s="7" t="s">
        <v>1808</v>
      </c>
      <c r="F355" s="28" t="s">
        <v>26</v>
      </c>
      <c r="G355" s="5" t="s">
        <v>27</v>
      </c>
      <c r="H355" s="2" t="s">
        <v>1809</v>
      </c>
      <c r="I355" s="2" t="e" vm="122">
        <v>#VALUE!</v>
      </c>
      <c r="J355" s="28" t="s">
        <v>117</v>
      </c>
      <c r="K355" s="44">
        <v>438381.46</v>
      </c>
      <c r="L355" s="10">
        <v>43452</v>
      </c>
      <c r="M355" s="6">
        <v>44521</v>
      </c>
    </row>
    <row r="356" spans="1:13" ht="16.5">
      <c r="A356" s="14">
        <v>354</v>
      </c>
      <c r="B356" s="35" t="s">
        <v>1810</v>
      </c>
      <c r="C356" s="5" t="s">
        <v>1811</v>
      </c>
      <c r="D356" s="51" t="s">
        <v>1812</v>
      </c>
      <c r="E356" s="7" t="s">
        <v>1813</v>
      </c>
      <c r="F356" s="28" t="s">
        <v>26</v>
      </c>
      <c r="G356" s="5" t="s">
        <v>99</v>
      </c>
      <c r="H356" s="2" t="s">
        <v>1804</v>
      </c>
      <c r="I356" s="2" t="e" vm="4">
        <v>#VALUE!</v>
      </c>
      <c r="J356" s="28" t="s">
        <v>44</v>
      </c>
      <c r="K356" s="44">
        <v>644549.48</v>
      </c>
      <c r="L356" s="10">
        <v>43452</v>
      </c>
      <c r="M356" s="6">
        <v>44535</v>
      </c>
    </row>
    <row r="357" spans="1:13" ht="16.5">
      <c r="A357" s="14">
        <v>355</v>
      </c>
      <c r="B357" s="5" t="s">
        <v>1814</v>
      </c>
      <c r="C357" s="5" t="s">
        <v>1815</v>
      </c>
      <c r="D357" s="51" t="s">
        <v>1816</v>
      </c>
      <c r="E357" s="7" t="s">
        <v>1817</v>
      </c>
      <c r="F357" s="5" t="s">
        <v>26</v>
      </c>
      <c r="G357" s="5" t="s">
        <v>181</v>
      </c>
      <c r="H357" s="5" t="s">
        <v>1818</v>
      </c>
      <c r="I357" s="5" t="e" vm="90">
        <v>#VALUE!</v>
      </c>
      <c r="J357" s="5" t="s">
        <v>153</v>
      </c>
      <c r="K357" s="45">
        <v>196185.93</v>
      </c>
      <c r="L357" s="6">
        <v>43452</v>
      </c>
      <c r="M357" s="6">
        <v>44444</v>
      </c>
    </row>
    <row r="358" spans="1:13" ht="16.5">
      <c r="A358" s="14">
        <v>356</v>
      </c>
      <c r="B358" s="5" t="s">
        <v>1819</v>
      </c>
      <c r="C358" s="5" t="s">
        <v>1820</v>
      </c>
      <c r="D358" s="51" t="s">
        <v>1821</v>
      </c>
      <c r="E358" s="7" t="s">
        <v>1822</v>
      </c>
      <c r="F358" s="5" t="s">
        <v>26</v>
      </c>
      <c r="G358" s="5" t="s">
        <v>1823</v>
      </c>
      <c r="H358" s="5" t="s">
        <v>129</v>
      </c>
      <c r="I358" s="5" t="e" vm="15">
        <v>#VALUE!</v>
      </c>
      <c r="J358" s="5" t="s">
        <v>44</v>
      </c>
      <c r="K358" s="45">
        <v>553903.41</v>
      </c>
      <c r="L358" s="6">
        <v>43452</v>
      </c>
      <c r="M358" s="6">
        <v>44507</v>
      </c>
    </row>
    <row r="359" spans="1:13" ht="16.5">
      <c r="A359" s="14">
        <v>357</v>
      </c>
      <c r="B359" s="5" t="s">
        <v>1824</v>
      </c>
      <c r="C359" s="5" t="s">
        <v>1825</v>
      </c>
      <c r="D359" s="51" t="s">
        <v>1826</v>
      </c>
      <c r="E359" s="7" t="s">
        <v>1827</v>
      </c>
      <c r="F359" s="7" t="s">
        <v>18</v>
      </c>
      <c r="G359" s="5" t="s">
        <v>1828</v>
      </c>
      <c r="H359" s="5" t="s">
        <v>1829</v>
      </c>
      <c r="I359" s="5" t="e" vm="123">
        <v>#VALUE!</v>
      </c>
      <c r="J359" s="5" t="s">
        <v>873</v>
      </c>
      <c r="K359" s="45">
        <v>385030.82</v>
      </c>
      <c r="L359" s="6">
        <v>43452</v>
      </c>
      <c r="M359" s="6">
        <v>44458</v>
      </c>
    </row>
    <row r="360" spans="1:13" ht="16.5">
      <c r="A360" s="14">
        <v>358</v>
      </c>
      <c r="B360" s="5" t="s">
        <v>1830</v>
      </c>
      <c r="C360" s="5" t="s">
        <v>1815</v>
      </c>
      <c r="D360" s="5" t="s">
        <v>1816</v>
      </c>
      <c r="E360" s="7" t="s">
        <v>1817</v>
      </c>
      <c r="F360" s="5" t="s">
        <v>26</v>
      </c>
      <c r="G360" s="5" t="s">
        <v>181</v>
      </c>
      <c r="H360" s="5" t="s">
        <v>1818</v>
      </c>
      <c r="I360" s="5" t="e" vm="90">
        <v>#VALUE!</v>
      </c>
      <c r="J360" s="5" t="s">
        <v>153</v>
      </c>
      <c r="K360" s="45">
        <v>196185.93</v>
      </c>
      <c r="L360" s="6">
        <v>43452</v>
      </c>
      <c r="M360" s="6">
        <v>44444</v>
      </c>
    </row>
    <row r="361" spans="1:13" ht="16.5">
      <c r="A361" s="14">
        <v>359</v>
      </c>
      <c r="B361" s="5" t="s">
        <v>1831</v>
      </c>
      <c r="C361" s="5" t="s">
        <v>1832</v>
      </c>
      <c r="D361" s="5" t="s">
        <v>1833</v>
      </c>
      <c r="E361" s="7" t="s">
        <v>1834</v>
      </c>
      <c r="F361" s="7" t="s">
        <v>18</v>
      </c>
      <c r="G361" s="5" t="s">
        <v>1835</v>
      </c>
      <c r="H361" s="5" t="s">
        <v>1836</v>
      </c>
      <c r="I361" s="5" t="e" vm="105">
        <v>#VALUE!</v>
      </c>
      <c r="J361" s="5" t="s">
        <v>21</v>
      </c>
      <c r="K361" s="45">
        <v>488969.69</v>
      </c>
      <c r="L361" s="6">
        <v>43452</v>
      </c>
      <c r="M361" s="6">
        <v>44444</v>
      </c>
    </row>
    <row r="362" spans="1:13" ht="16.5">
      <c r="A362" s="14">
        <v>360</v>
      </c>
      <c r="B362" s="5" t="s">
        <v>1837</v>
      </c>
      <c r="C362" s="5" t="s">
        <v>1838</v>
      </c>
      <c r="D362" s="5" t="s">
        <v>61</v>
      </c>
      <c r="E362" s="7" t="s">
        <v>1839</v>
      </c>
      <c r="F362" s="7" t="s">
        <v>18</v>
      </c>
      <c r="G362" s="5" t="s">
        <v>517</v>
      </c>
      <c r="H362" s="5" t="s">
        <v>1840</v>
      </c>
      <c r="I362" s="5" t="e" vm="124">
        <v>#VALUE!</v>
      </c>
      <c r="J362" s="5" t="s">
        <v>44</v>
      </c>
      <c r="K362" s="45">
        <v>291065.28000000003</v>
      </c>
      <c r="L362" s="6">
        <v>43452</v>
      </c>
      <c r="M362" s="6">
        <v>44472</v>
      </c>
    </row>
    <row r="363" spans="1:13" ht="16.5">
      <c r="A363" s="14">
        <v>361</v>
      </c>
      <c r="B363" s="5" t="s">
        <v>1841</v>
      </c>
      <c r="C363" s="5" t="s">
        <v>1842</v>
      </c>
      <c r="D363" s="5" t="s">
        <v>1843</v>
      </c>
      <c r="E363" s="7" t="s">
        <v>1844</v>
      </c>
      <c r="F363" s="5" t="s">
        <v>34</v>
      </c>
      <c r="G363" s="5" t="s">
        <v>1845</v>
      </c>
      <c r="H363" s="5" t="s">
        <v>1846</v>
      </c>
      <c r="I363" s="5" t="e" vm="115">
        <v>#VALUE!</v>
      </c>
      <c r="J363" s="5" t="s">
        <v>21</v>
      </c>
      <c r="K363" s="45">
        <v>628653.11</v>
      </c>
      <c r="L363" s="6">
        <v>43452</v>
      </c>
      <c r="M363" s="6">
        <v>44472</v>
      </c>
    </row>
    <row r="364" spans="1:13" ht="16.5">
      <c r="A364" s="14">
        <v>362</v>
      </c>
      <c r="B364" s="5" t="s">
        <v>1847</v>
      </c>
      <c r="C364" s="5" t="s">
        <v>1848</v>
      </c>
      <c r="D364" s="5" t="s">
        <v>1849</v>
      </c>
      <c r="E364" s="7" t="s">
        <v>1850</v>
      </c>
      <c r="F364" s="7" t="s">
        <v>18</v>
      </c>
      <c r="G364" s="5" t="s">
        <v>175</v>
      </c>
      <c r="H364" s="5" t="s">
        <v>1851</v>
      </c>
      <c r="I364" s="5" t="e" vm="24">
        <v>#VALUE!</v>
      </c>
      <c r="J364" s="5" t="s">
        <v>51</v>
      </c>
      <c r="K364" s="44">
        <v>158694.85999999999</v>
      </c>
      <c r="L364" s="6">
        <v>43452</v>
      </c>
      <c r="M364" s="6">
        <v>44507</v>
      </c>
    </row>
    <row r="365" spans="1:13" ht="16.5">
      <c r="A365" s="14">
        <v>363</v>
      </c>
      <c r="B365" s="5" t="s">
        <v>1852</v>
      </c>
      <c r="C365" s="1" t="s">
        <v>1838</v>
      </c>
      <c r="D365" s="1" t="s">
        <v>1853</v>
      </c>
      <c r="E365" s="7" t="s">
        <v>1854</v>
      </c>
      <c r="F365" s="5" t="s">
        <v>26</v>
      </c>
      <c r="G365" s="5" t="s">
        <v>517</v>
      </c>
      <c r="H365" s="5" t="s">
        <v>1855</v>
      </c>
      <c r="I365" s="5" t="e" vm="124">
        <v>#VALUE!</v>
      </c>
      <c r="J365" s="5" t="s">
        <v>44</v>
      </c>
      <c r="K365" s="46">
        <v>1064425.7</v>
      </c>
      <c r="L365" s="6">
        <v>43452</v>
      </c>
      <c r="M365" s="6">
        <v>44507</v>
      </c>
    </row>
    <row r="366" spans="1:13" ht="64.5">
      <c r="A366" s="14">
        <v>364</v>
      </c>
      <c r="B366" s="5" t="s">
        <v>1856</v>
      </c>
      <c r="C366" s="1" t="s">
        <v>1857</v>
      </c>
      <c r="D366" s="1" t="s">
        <v>1858</v>
      </c>
      <c r="E366" s="7" t="s">
        <v>1859</v>
      </c>
      <c r="F366" s="5" t="s">
        <v>26</v>
      </c>
      <c r="G366" s="5" t="s">
        <v>1860</v>
      </c>
      <c r="H366" s="5" t="s">
        <v>1861</v>
      </c>
      <c r="I366" s="5" t="e" vm="125">
        <v>#VALUE!</v>
      </c>
      <c r="J366" s="5" t="s">
        <v>51</v>
      </c>
      <c r="K366" s="44">
        <v>448692.69</v>
      </c>
      <c r="L366" s="6">
        <v>43452</v>
      </c>
      <c r="M366" s="6">
        <v>44535</v>
      </c>
    </row>
    <row r="367" spans="1:13" ht="16.5">
      <c r="A367" s="14">
        <v>365</v>
      </c>
      <c r="B367" s="35" t="s">
        <v>1862</v>
      </c>
      <c r="C367" s="5" t="s">
        <v>1863</v>
      </c>
      <c r="D367" s="5" t="s">
        <v>1864</v>
      </c>
      <c r="E367" s="7" t="s">
        <v>1865</v>
      </c>
      <c r="F367" s="7" t="s">
        <v>18</v>
      </c>
      <c r="G367" s="5" t="s">
        <v>164</v>
      </c>
      <c r="H367" s="5" t="s">
        <v>1866</v>
      </c>
      <c r="I367" s="5" t="e" vm="34">
        <v>#VALUE!</v>
      </c>
      <c r="J367" s="28" t="s">
        <v>21</v>
      </c>
      <c r="K367" s="44">
        <v>435377.36</v>
      </c>
      <c r="L367" s="10">
        <v>43453</v>
      </c>
      <c r="M367" s="10">
        <v>44535</v>
      </c>
    </row>
    <row r="368" spans="1:13" ht="16.5">
      <c r="A368" s="14">
        <v>366</v>
      </c>
      <c r="B368" s="35" t="s">
        <v>1867</v>
      </c>
      <c r="C368" s="5" t="s">
        <v>1868</v>
      </c>
      <c r="D368" s="5" t="s">
        <v>1869</v>
      </c>
      <c r="E368" s="28" t="s">
        <v>1870</v>
      </c>
      <c r="F368" s="28" t="s">
        <v>26</v>
      </c>
      <c r="G368" s="5" t="s">
        <v>164</v>
      </c>
      <c r="H368" s="5" t="s">
        <v>1871</v>
      </c>
      <c r="I368" s="5" t="e" vm="22">
        <v>#VALUE!</v>
      </c>
      <c r="J368" s="28" t="s">
        <v>51</v>
      </c>
      <c r="K368" s="44">
        <v>724149.85</v>
      </c>
      <c r="L368" s="10">
        <v>43453</v>
      </c>
      <c r="M368" s="10">
        <v>44535</v>
      </c>
    </row>
    <row r="369" spans="1:13" ht="48.75">
      <c r="A369" s="14">
        <v>367</v>
      </c>
      <c r="B369" s="35" t="s">
        <v>1872</v>
      </c>
      <c r="C369" s="5" t="s">
        <v>1868</v>
      </c>
      <c r="D369" s="5" t="s">
        <v>1873</v>
      </c>
      <c r="E369" s="7" t="s">
        <v>1874</v>
      </c>
      <c r="F369" s="7" t="s">
        <v>18</v>
      </c>
      <c r="G369" s="5" t="s">
        <v>1875</v>
      </c>
      <c r="H369" s="5" t="s">
        <v>1871</v>
      </c>
      <c r="I369" s="5" t="e" vm="22">
        <v>#VALUE!</v>
      </c>
      <c r="J369" s="28" t="s">
        <v>51</v>
      </c>
      <c r="K369" s="44">
        <v>1492296.86</v>
      </c>
      <c r="L369" s="10">
        <v>43453</v>
      </c>
      <c r="M369" s="10">
        <v>44521</v>
      </c>
    </row>
    <row r="370" spans="1:13" ht="16.5">
      <c r="A370" s="14">
        <v>368</v>
      </c>
      <c r="B370" s="35" t="s">
        <v>1876</v>
      </c>
      <c r="C370" s="5" t="s">
        <v>318</v>
      </c>
      <c r="D370" s="5" t="s">
        <v>1877</v>
      </c>
      <c r="E370" s="7" t="s">
        <v>1878</v>
      </c>
      <c r="F370" s="28" t="s">
        <v>34</v>
      </c>
      <c r="G370" s="7" t="s">
        <v>63</v>
      </c>
      <c r="H370" s="5" t="s">
        <v>321</v>
      </c>
      <c r="I370" s="5" t="e" vm="34">
        <v>#VALUE!</v>
      </c>
      <c r="J370" s="28" t="s">
        <v>21</v>
      </c>
      <c r="K370" s="44">
        <v>330022.86</v>
      </c>
      <c r="L370" s="10">
        <v>43453</v>
      </c>
      <c r="M370" s="10">
        <v>44535</v>
      </c>
    </row>
    <row r="371" spans="1:13" ht="16.5">
      <c r="A371" s="14">
        <v>369</v>
      </c>
      <c r="B371" s="35" t="s">
        <v>1879</v>
      </c>
      <c r="C371" s="5" t="s">
        <v>1880</v>
      </c>
      <c r="D371" s="5" t="s">
        <v>1881</v>
      </c>
      <c r="E371" s="7" t="s">
        <v>1882</v>
      </c>
      <c r="F371" s="28" t="s">
        <v>26</v>
      </c>
      <c r="G371" s="7" t="s">
        <v>517</v>
      </c>
      <c r="H371" s="5" t="s">
        <v>1883</v>
      </c>
      <c r="I371" s="5" t="e" vm="14">
        <v>#VALUE!</v>
      </c>
      <c r="J371" s="28" t="s">
        <v>117</v>
      </c>
      <c r="K371" s="44">
        <v>485854.82</v>
      </c>
      <c r="L371" s="10">
        <v>43453</v>
      </c>
      <c r="M371" s="10">
        <v>44521</v>
      </c>
    </row>
    <row r="372" spans="1:13" ht="16.5">
      <c r="A372" s="14">
        <v>370</v>
      </c>
      <c r="B372" s="35" t="s">
        <v>1884</v>
      </c>
      <c r="C372" s="5" t="s">
        <v>638</v>
      </c>
      <c r="D372" s="5" t="s">
        <v>1885</v>
      </c>
      <c r="E372" s="7" t="s">
        <v>1886</v>
      </c>
      <c r="F372" s="28" t="s">
        <v>26</v>
      </c>
      <c r="G372" s="7" t="s">
        <v>473</v>
      </c>
      <c r="H372" s="7" t="s">
        <v>641</v>
      </c>
      <c r="I372" s="7" t="e" vm="60">
        <v>#VALUE!</v>
      </c>
      <c r="J372" s="28" t="s">
        <v>44</v>
      </c>
      <c r="K372" s="44">
        <v>318285.28000000003</v>
      </c>
      <c r="L372" s="10">
        <v>43453</v>
      </c>
      <c r="M372" s="10">
        <v>44535</v>
      </c>
    </row>
    <row r="373" spans="1:13" ht="16.5">
      <c r="A373" s="14">
        <v>371</v>
      </c>
      <c r="B373" s="35" t="s">
        <v>1887</v>
      </c>
      <c r="C373" s="5" t="s">
        <v>1888</v>
      </c>
      <c r="D373" s="5" t="s">
        <v>1889</v>
      </c>
      <c r="E373" s="7" t="s">
        <v>1890</v>
      </c>
      <c r="F373" s="7" t="s">
        <v>18</v>
      </c>
      <c r="G373" s="5" t="s">
        <v>1891</v>
      </c>
      <c r="H373" s="5" t="s">
        <v>1892</v>
      </c>
      <c r="I373" s="5" t="e" vm="34">
        <v>#VALUE!</v>
      </c>
      <c r="J373" s="25" t="s">
        <v>21</v>
      </c>
      <c r="K373" s="44">
        <v>533547.05000000005</v>
      </c>
      <c r="L373" s="6">
        <v>43453</v>
      </c>
      <c r="M373" s="6">
        <v>44535</v>
      </c>
    </row>
    <row r="374" spans="1:13" ht="16.5">
      <c r="A374" s="14">
        <v>372</v>
      </c>
      <c r="B374" s="35" t="s">
        <v>1893</v>
      </c>
      <c r="C374" s="5" t="s">
        <v>1894</v>
      </c>
      <c r="D374" s="5" t="s">
        <v>1895</v>
      </c>
      <c r="E374" s="7" t="s">
        <v>1896</v>
      </c>
      <c r="F374" s="7" t="s">
        <v>18</v>
      </c>
      <c r="G374" s="7" t="s">
        <v>27</v>
      </c>
      <c r="H374" s="5" t="s">
        <v>1897</v>
      </c>
      <c r="I374" s="5" t="e" vm="14">
        <v>#VALUE!</v>
      </c>
      <c r="J374" s="25" t="s">
        <v>117</v>
      </c>
      <c r="K374" s="44">
        <v>66040.11</v>
      </c>
      <c r="L374" s="6">
        <v>43453</v>
      </c>
      <c r="M374" s="6">
        <v>44507</v>
      </c>
    </row>
    <row r="375" spans="1:13" ht="16.5">
      <c r="A375" s="14">
        <v>373</v>
      </c>
      <c r="B375" s="35" t="s">
        <v>1898</v>
      </c>
      <c r="C375" s="5" t="s">
        <v>1894</v>
      </c>
      <c r="D375" s="5" t="s">
        <v>1899</v>
      </c>
      <c r="E375" s="7" t="s">
        <v>1900</v>
      </c>
      <c r="F375" s="28" t="s">
        <v>34</v>
      </c>
      <c r="G375" s="7" t="s">
        <v>35</v>
      </c>
      <c r="H375" s="7" t="s">
        <v>1901</v>
      </c>
      <c r="I375" s="5" t="e" vm="14">
        <v>#VALUE!</v>
      </c>
      <c r="J375" s="5" t="s">
        <v>117</v>
      </c>
      <c r="K375" s="44">
        <v>1155753.92</v>
      </c>
      <c r="L375" s="6">
        <v>43453</v>
      </c>
      <c r="M375" s="6">
        <v>44535</v>
      </c>
    </row>
    <row r="376" spans="1:13" ht="16.5">
      <c r="A376" s="14">
        <v>374</v>
      </c>
      <c r="B376" s="35" t="s">
        <v>1902</v>
      </c>
      <c r="C376" s="5" t="s">
        <v>1903</v>
      </c>
      <c r="D376" s="5" t="s">
        <v>1904</v>
      </c>
      <c r="E376" s="7" t="s">
        <v>1905</v>
      </c>
      <c r="F376" s="7" t="s">
        <v>18</v>
      </c>
      <c r="G376" s="7" t="s">
        <v>63</v>
      </c>
      <c r="H376" s="2" t="s">
        <v>1836</v>
      </c>
      <c r="I376" s="2" t="e" vm="105">
        <v>#VALUE!</v>
      </c>
      <c r="J376" s="28" t="s">
        <v>21</v>
      </c>
      <c r="K376" s="44">
        <v>459758.71</v>
      </c>
      <c r="L376" s="10">
        <v>43453</v>
      </c>
      <c r="M376" s="6">
        <v>44507</v>
      </c>
    </row>
    <row r="377" spans="1:13" ht="16.5">
      <c r="A377" s="14">
        <v>375</v>
      </c>
      <c r="B377" s="35" t="s">
        <v>1906</v>
      </c>
      <c r="C377" s="5" t="s">
        <v>1071</v>
      </c>
      <c r="D377" s="5" t="s">
        <v>1907</v>
      </c>
      <c r="E377" s="7" t="s">
        <v>1908</v>
      </c>
      <c r="F377" s="28" t="s">
        <v>34</v>
      </c>
      <c r="G377" s="5" t="s">
        <v>1909</v>
      </c>
      <c r="H377" s="2" t="s">
        <v>1074</v>
      </c>
      <c r="I377" s="2" t="e" vm="1">
        <v>#VALUE!</v>
      </c>
      <c r="J377" s="28" t="s">
        <v>21</v>
      </c>
      <c r="K377" s="44">
        <v>458142.58</v>
      </c>
      <c r="L377" s="10">
        <v>43453</v>
      </c>
      <c r="M377" s="6">
        <v>44535</v>
      </c>
    </row>
    <row r="378" spans="1:13" ht="16.5">
      <c r="A378" s="14">
        <v>376</v>
      </c>
      <c r="B378" s="35" t="s">
        <v>1910</v>
      </c>
      <c r="C378" s="5" t="s">
        <v>1284</v>
      </c>
      <c r="D378" s="5" t="s">
        <v>1911</v>
      </c>
      <c r="E378" s="7" t="s">
        <v>1912</v>
      </c>
      <c r="F378" s="28" t="s">
        <v>34</v>
      </c>
      <c r="G378" s="5" t="s">
        <v>27</v>
      </c>
      <c r="H378" s="2" t="s">
        <v>1287</v>
      </c>
      <c r="I378" s="2" t="e" vm="34">
        <v>#VALUE!</v>
      </c>
      <c r="J378" s="28" t="s">
        <v>21</v>
      </c>
      <c r="K378" s="44">
        <v>696140.27</v>
      </c>
      <c r="L378" s="10">
        <v>43453</v>
      </c>
      <c r="M378" s="6">
        <v>44535</v>
      </c>
    </row>
    <row r="379" spans="1:13" ht="16.5">
      <c r="A379" s="14">
        <v>377</v>
      </c>
      <c r="B379" s="35" t="s">
        <v>1913</v>
      </c>
      <c r="C379" s="5" t="s">
        <v>1894</v>
      </c>
      <c r="D379" s="5" t="s">
        <v>1914</v>
      </c>
      <c r="E379" s="7" t="s">
        <v>1900</v>
      </c>
      <c r="F379" s="28" t="s">
        <v>34</v>
      </c>
      <c r="G379" s="5" t="s">
        <v>35</v>
      </c>
      <c r="H379" s="2" t="s">
        <v>1897</v>
      </c>
      <c r="I379" s="2" t="e" vm="14">
        <v>#VALUE!</v>
      </c>
      <c r="J379" s="28"/>
      <c r="K379" s="44">
        <v>1155753.92</v>
      </c>
      <c r="L379" s="10">
        <v>43453</v>
      </c>
      <c r="M379" s="6">
        <v>44535</v>
      </c>
    </row>
    <row r="380" spans="1:13" ht="16.5">
      <c r="A380" s="14">
        <v>378</v>
      </c>
      <c r="B380" s="5" t="s">
        <v>1915</v>
      </c>
      <c r="C380" s="5" t="s">
        <v>1916</v>
      </c>
      <c r="D380" s="5" t="s">
        <v>1917</v>
      </c>
      <c r="E380" s="7" t="s">
        <v>1918</v>
      </c>
      <c r="F380" s="5" t="s">
        <v>26</v>
      </c>
      <c r="G380" s="5" t="s">
        <v>263</v>
      </c>
      <c r="H380" s="5" t="s">
        <v>1919</v>
      </c>
      <c r="I380" s="5" t="e" vm="27">
        <v>#VALUE!</v>
      </c>
      <c r="J380" s="5" t="s">
        <v>232</v>
      </c>
      <c r="K380" s="45">
        <v>1543717.41</v>
      </c>
      <c r="L380" s="6">
        <v>43453</v>
      </c>
      <c r="M380" s="6">
        <v>44444</v>
      </c>
    </row>
    <row r="381" spans="1:13" ht="16.5">
      <c r="A381" s="14">
        <v>379</v>
      </c>
      <c r="B381" s="5" t="s">
        <v>1920</v>
      </c>
      <c r="C381" s="5" t="s">
        <v>1921</v>
      </c>
      <c r="D381" s="5" t="s">
        <v>1922</v>
      </c>
      <c r="E381" s="7" t="s">
        <v>1923</v>
      </c>
      <c r="F381" s="7" t="s">
        <v>18</v>
      </c>
      <c r="G381" s="5" t="s">
        <v>1924</v>
      </c>
      <c r="H381" s="5" t="s">
        <v>1925</v>
      </c>
      <c r="I381" s="5" t="e" vm="126">
        <v>#VALUE!</v>
      </c>
      <c r="J381" s="5" t="s">
        <v>232</v>
      </c>
      <c r="K381" s="45">
        <v>1267718.02</v>
      </c>
      <c r="L381" s="6">
        <v>43453</v>
      </c>
      <c r="M381" s="6">
        <v>44472</v>
      </c>
    </row>
    <row r="382" spans="1:13" ht="16.5">
      <c r="A382" s="14">
        <v>380</v>
      </c>
      <c r="B382" s="5" t="s">
        <v>1926</v>
      </c>
      <c r="C382" s="5" t="s">
        <v>1927</v>
      </c>
      <c r="D382" s="5" t="s">
        <v>1928</v>
      </c>
      <c r="E382" s="7" t="s">
        <v>1929</v>
      </c>
      <c r="F382" s="7" t="s">
        <v>18</v>
      </c>
      <c r="G382" s="5" t="s">
        <v>63</v>
      </c>
      <c r="H382" s="5" t="s">
        <v>1930</v>
      </c>
      <c r="I382" s="5" t="e" vm="8">
        <v>#VALUE!</v>
      </c>
      <c r="J382" s="5" t="s">
        <v>51</v>
      </c>
      <c r="K382" s="46">
        <v>1687237.92</v>
      </c>
      <c r="L382" s="6">
        <v>43453</v>
      </c>
      <c r="M382" s="6">
        <v>44472</v>
      </c>
    </row>
    <row r="383" spans="1:13" ht="16.5">
      <c r="A383" s="14">
        <v>381</v>
      </c>
      <c r="B383" s="35" t="s">
        <v>1931</v>
      </c>
      <c r="C383" s="5" t="s">
        <v>1932</v>
      </c>
      <c r="D383" s="5" t="s">
        <v>1933</v>
      </c>
      <c r="E383" s="7" t="s">
        <v>1934</v>
      </c>
      <c r="F383" s="28" t="s">
        <v>34</v>
      </c>
      <c r="G383" s="5" t="s">
        <v>1935</v>
      </c>
      <c r="H383" s="2" t="s">
        <v>1936</v>
      </c>
      <c r="I383" s="2" t="e" vm="34">
        <v>#VALUE!</v>
      </c>
      <c r="J383" s="28" t="s">
        <v>21</v>
      </c>
      <c r="K383" s="44">
        <v>999920.13</v>
      </c>
      <c r="L383" s="10">
        <v>43454</v>
      </c>
      <c r="M383" s="6">
        <v>44535</v>
      </c>
    </row>
    <row r="384" spans="1:13" ht="16.5">
      <c r="A384" s="14">
        <v>382</v>
      </c>
      <c r="B384" s="5" t="s">
        <v>1937</v>
      </c>
      <c r="C384" s="5" t="s">
        <v>1938</v>
      </c>
      <c r="D384" s="5" t="s">
        <v>1939</v>
      </c>
      <c r="E384" s="7" t="s">
        <v>1940</v>
      </c>
      <c r="F384" s="5" t="s">
        <v>26</v>
      </c>
      <c r="G384" s="5" t="s">
        <v>181</v>
      </c>
      <c r="H384" s="5" t="s">
        <v>1941</v>
      </c>
      <c r="I384" s="5" t="e" vm="8">
        <v>#VALUE!</v>
      </c>
      <c r="J384" s="5" t="s">
        <v>51</v>
      </c>
      <c r="K384" s="45">
        <v>209122.02</v>
      </c>
      <c r="L384" s="6">
        <v>43454</v>
      </c>
      <c r="M384" s="6">
        <v>44444</v>
      </c>
    </row>
    <row r="385" spans="1:13" ht="32.25">
      <c r="A385" s="14">
        <v>383</v>
      </c>
      <c r="B385" s="35" t="s">
        <v>1942</v>
      </c>
      <c r="C385" s="5" t="s">
        <v>1943</v>
      </c>
      <c r="D385" s="5" t="s">
        <v>1944</v>
      </c>
      <c r="E385" s="7" t="s">
        <v>1945</v>
      </c>
      <c r="F385" s="28" t="s">
        <v>34</v>
      </c>
      <c r="G385" s="5" t="s">
        <v>35</v>
      </c>
      <c r="H385" s="2" t="s">
        <v>1946</v>
      </c>
      <c r="I385" s="2" t="e" vm="34">
        <v>#VALUE!</v>
      </c>
      <c r="J385" s="28" t="s">
        <v>21</v>
      </c>
      <c r="K385" s="44">
        <v>44290.559999999998</v>
      </c>
      <c r="L385" s="10">
        <v>43455</v>
      </c>
      <c r="M385" s="6">
        <v>44507</v>
      </c>
    </row>
    <row r="386" spans="1:13" ht="16.5">
      <c r="A386" s="14">
        <v>384</v>
      </c>
      <c r="B386" s="35" t="s">
        <v>1947</v>
      </c>
      <c r="C386" s="5" t="s">
        <v>1948</v>
      </c>
      <c r="D386" s="5" t="s">
        <v>1949</v>
      </c>
      <c r="E386" s="7" t="s">
        <v>1950</v>
      </c>
      <c r="F386" s="7" t="s">
        <v>18</v>
      </c>
      <c r="G386" s="7" t="s">
        <v>49</v>
      </c>
      <c r="H386" s="5" t="s">
        <v>1951</v>
      </c>
      <c r="I386" s="5" t="e" vm="15">
        <v>#VALUE!</v>
      </c>
      <c r="J386" s="28" t="s">
        <v>44</v>
      </c>
      <c r="K386" s="46">
        <v>344212.05</v>
      </c>
      <c r="L386" s="10">
        <v>43455</v>
      </c>
      <c r="M386" s="10">
        <v>44549</v>
      </c>
    </row>
    <row r="387" spans="1:13" ht="16.5">
      <c r="A387" s="14">
        <v>385</v>
      </c>
      <c r="B387" s="35" t="s">
        <v>1952</v>
      </c>
      <c r="C387" s="5" t="s">
        <v>1953</v>
      </c>
      <c r="D387" s="5" t="s">
        <v>1954</v>
      </c>
      <c r="E387" s="7" t="s">
        <v>1955</v>
      </c>
      <c r="F387" s="28" t="s">
        <v>26</v>
      </c>
      <c r="G387" s="7" t="s">
        <v>306</v>
      </c>
      <c r="H387" s="5" t="s">
        <v>1956</v>
      </c>
      <c r="I387" s="5" t="e" vm="21">
        <v>#VALUE!</v>
      </c>
      <c r="J387" s="28" t="s">
        <v>21</v>
      </c>
      <c r="K387" s="46">
        <v>910514.95</v>
      </c>
      <c r="L387" s="10">
        <v>43455</v>
      </c>
      <c r="M387" s="6">
        <v>44535</v>
      </c>
    </row>
    <row r="388" spans="1:13" ht="32.25">
      <c r="A388" s="14">
        <v>386</v>
      </c>
      <c r="B388" s="35" t="s">
        <v>1957</v>
      </c>
      <c r="C388" s="5" t="s">
        <v>1958</v>
      </c>
      <c r="D388" s="5" t="s">
        <v>1959</v>
      </c>
      <c r="E388" s="7" t="s">
        <v>1960</v>
      </c>
      <c r="F388" s="28" t="s">
        <v>26</v>
      </c>
      <c r="G388" s="7" t="s">
        <v>27</v>
      </c>
      <c r="H388" s="7" t="s">
        <v>1961</v>
      </c>
      <c r="I388" s="7" t="e" vm="127">
        <v>#VALUE!</v>
      </c>
      <c r="J388" s="28" t="s">
        <v>94</v>
      </c>
      <c r="K388" s="44">
        <v>1219915.8700000001</v>
      </c>
      <c r="L388" s="10">
        <v>43455</v>
      </c>
      <c r="M388" s="10">
        <v>44535</v>
      </c>
    </row>
    <row r="389" spans="1:13" ht="32.25">
      <c r="A389" s="14">
        <v>387</v>
      </c>
      <c r="B389" s="35" t="s">
        <v>1962</v>
      </c>
      <c r="C389" s="5" t="s">
        <v>464</v>
      </c>
      <c r="D389" s="5" t="s">
        <v>1963</v>
      </c>
      <c r="E389" s="7" t="s">
        <v>1964</v>
      </c>
      <c r="F389" s="28" t="s">
        <v>26</v>
      </c>
      <c r="G389" s="7" t="s">
        <v>1891</v>
      </c>
      <c r="H389" s="7" t="s">
        <v>468</v>
      </c>
      <c r="I389" s="7" t="e" vm="27">
        <v>#VALUE!</v>
      </c>
      <c r="J389" s="28" t="s">
        <v>232</v>
      </c>
      <c r="K389" s="44">
        <v>2229167.86</v>
      </c>
      <c r="L389" s="10">
        <v>43455</v>
      </c>
      <c r="M389" s="10">
        <v>44521</v>
      </c>
    </row>
    <row r="390" spans="1:13" ht="16.5">
      <c r="A390" s="14">
        <v>388</v>
      </c>
      <c r="B390" s="35" t="s">
        <v>1965</v>
      </c>
      <c r="C390" s="5" t="s">
        <v>464</v>
      </c>
      <c r="D390" s="5" t="s">
        <v>1966</v>
      </c>
      <c r="E390" s="7" t="s">
        <v>1967</v>
      </c>
      <c r="F390" s="28" t="s">
        <v>26</v>
      </c>
      <c r="G390" s="7" t="s">
        <v>1163</v>
      </c>
      <c r="H390" s="7" t="s">
        <v>468</v>
      </c>
      <c r="I390" s="7" t="e" vm="27">
        <v>#VALUE!</v>
      </c>
      <c r="J390" s="28" t="s">
        <v>232</v>
      </c>
      <c r="K390" s="44">
        <v>1830905.8</v>
      </c>
      <c r="L390" s="10">
        <v>43455</v>
      </c>
      <c r="M390" s="10">
        <v>44521</v>
      </c>
    </row>
    <row r="391" spans="1:13" ht="16.5">
      <c r="A391" s="14">
        <v>389</v>
      </c>
      <c r="B391" s="35" t="s">
        <v>1968</v>
      </c>
      <c r="C391" s="5" t="s">
        <v>1969</v>
      </c>
      <c r="D391" s="5" t="s">
        <v>1970</v>
      </c>
      <c r="E391" s="7" t="s">
        <v>1971</v>
      </c>
      <c r="F391" s="7" t="s">
        <v>18</v>
      </c>
      <c r="G391" s="7" t="s">
        <v>306</v>
      </c>
      <c r="H391" s="5" t="s">
        <v>1972</v>
      </c>
      <c r="I391" s="5" t="e" vm="128">
        <v>#VALUE!</v>
      </c>
      <c r="J391" s="25" t="s">
        <v>117</v>
      </c>
      <c r="K391" s="44">
        <v>173580.33</v>
      </c>
      <c r="L391" s="6">
        <v>43455</v>
      </c>
      <c r="M391" s="6">
        <v>44507</v>
      </c>
    </row>
    <row r="392" spans="1:13" ht="16.5">
      <c r="A392" s="14">
        <v>390</v>
      </c>
      <c r="B392" s="35" t="s">
        <v>1973</v>
      </c>
      <c r="C392" s="5" t="s">
        <v>1974</v>
      </c>
      <c r="D392" s="51" t="s">
        <v>1975</v>
      </c>
      <c r="E392" s="7" t="s">
        <v>1976</v>
      </c>
      <c r="F392" s="28" t="s">
        <v>26</v>
      </c>
      <c r="G392" s="7" t="s">
        <v>99</v>
      </c>
      <c r="H392" s="7" t="s">
        <v>1977</v>
      </c>
      <c r="I392" s="5" t="e" vm="25">
        <v>#VALUE!</v>
      </c>
      <c r="J392" s="5" t="s">
        <v>106</v>
      </c>
      <c r="K392" s="44">
        <v>923898.16</v>
      </c>
      <c r="L392" s="6">
        <v>43455</v>
      </c>
      <c r="M392" s="6">
        <v>44521</v>
      </c>
    </row>
    <row r="393" spans="1:13" ht="32.25">
      <c r="A393" s="14">
        <v>391</v>
      </c>
      <c r="B393" s="35" t="s">
        <v>1978</v>
      </c>
      <c r="C393" s="5" t="s">
        <v>1979</v>
      </c>
      <c r="D393" s="51" t="s">
        <v>1980</v>
      </c>
      <c r="E393" s="7" t="s">
        <v>1981</v>
      </c>
      <c r="F393" s="28" t="s">
        <v>34</v>
      </c>
      <c r="G393" s="7" t="s">
        <v>1982</v>
      </c>
      <c r="H393" s="7" t="s">
        <v>1983</v>
      </c>
      <c r="I393" s="5" t="e" vm="129">
        <v>#VALUE!</v>
      </c>
      <c r="J393" s="5" t="s">
        <v>21</v>
      </c>
      <c r="K393" s="44">
        <v>469178.4</v>
      </c>
      <c r="L393" s="6">
        <v>43455</v>
      </c>
      <c r="M393" s="6">
        <v>44535</v>
      </c>
    </row>
    <row r="394" spans="1:13" ht="16.5">
      <c r="A394" s="14">
        <v>392</v>
      </c>
      <c r="B394" s="35" t="s">
        <v>1984</v>
      </c>
      <c r="C394" s="5" t="s">
        <v>1276</v>
      </c>
      <c r="D394" s="51" t="s">
        <v>1985</v>
      </c>
      <c r="E394" s="7" t="s">
        <v>1986</v>
      </c>
      <c r="F394" s="28" t="s">
        <v>26</v>
      </c>
      <c r="G394" s="7" t="s">
        <v>1987</v>
      </c>
      <c r="H394" s="2" t="s">
        <v>1279</v>
      </c>
      <c r="I394" s="2" t="e" vm="93">
        <v>#VALUE!</v>
      </c>
      <c r="J394" s="28" t="s">
        <v>21</v>
      </c>
      <c r="K394" s="44">
        <v>547413.27</v>
      </c>
      <c r="L394" s="10">
        <v>43455</v>
      </c>
      <c r="M394" s="6">
        <v>44535</v>
      </c>
    </row>
    <row r="395" spans="1:13" ht="32.25">
      <c r="A395" s="14">
        <v>393</v>
      </c>
      <c r="B395" s="35" t="s">
        <v>1988</v>
      </c>
      <c r="C395" s="13" t="s">
        <v>1989</v>
      </c>
      <c r="D395" s="51" t="s">
        <v>1990</v>
      </c>
      <c r="E395" s="7" t="s">
        <v>1991</v>
      </c>
      <c r="F395" s="28" t="s">
        <v>34</v>
      </c>
      <c r="G395" s="5" t="s">
        <v>1992</v>
      </c>
      <c r="H395" s="2" t="s">
        <v>1993</v>
      </c>
      <c r="I395" s="2" t="e" vm="1">
        <v>#VALUE!</v>
      </c>
      <c r="J395" s="28" t="s">
        <v>21</v>
      </c>
      <c r="K395" s="44">
        <v>840113.71</v>
      </c>
      <c r="L395" s="10">
        <v>43455</v>
      </c>
      <c r="M395" s="6">
        <v>44535</v>
      </c>
    </row>
    <row r="396" spans="1:13" ht="16.5">
      <c r="A396" s="14">
        <v>394</v>
      </c>
      <c r="B396" s="35" t="s">
        <v>1994</v>
      </c>
      <c r="C396" s="5" t="s">
        <v>1995</v>
      </c>
      <c r="D396" s="51" t="s">
        <v>1996</v>
      </c>
      <c r="E396" s="7" t="s">
        <v>1997</v>
      </c>
      <c r="F396" s="7" t="s">
        <v>18</v>
      </c>
      <c r="G396" s="5" t="s">
        <v>49</v>
      </c>
      <c r="H396" s="2" t="s">
        <v>1998</v>
      </c>
      <c r="I396" s="2" t="e" vm="105">
        <v>#VALUE!</v>
      </c>
      <c r="J396" s="28" t="s">
        <v>21</v>
      </c>
      <c r="K396" s="44">
        <v>553511.18000000005</v>
      </c>
      <c r="L396" s="10">
        <v>43455</v>
      </c>
      <c r="M396" s="6">
        <v>44535</v>
      </c>
    </row>
    <row r="397" spans="1:13" ht="16.5">
      <c r="A397" s="14">
        <v>395</v>
      </c>
      <c r="B397" s="35" t="s">
        <v>1999</v>
      </c>
      <c r="C397" s="5" t="s">
        <v>2000</v>
      </c>
      <c r="D397" s="51" t="s">
        <v>2001</v>
      </c>
      <c r="E397" s="7" t="s">
        <v>2002</v>
      </c>
      <c r="F397" s="7" t="s">
        <v>18</v>
      </c>
      <c r="G397" s="5" t="s">
        <v>99</v>
      </c>
      <c r="H397" s="2" t="s">
        <v>2003</v>
      </c>
      <c r="I397" s="2" t="e" vm="130">
        <v>#VALUE!</v>
      </c>
      <c r="J397" s="28" t="s">
        <v>51</v>
      </c>
      <c r="K397" s="44">
        <v>396768.04</v>
      </c>
      <c r="L397" s="10">
        <v>43455</v>
      </c>
      <c r="M397" s="6">
        <v>44507</v>
      </c>
    </row>
    <row r="398" spans="1:13" ht="16.5">
      <c r="A398" s="14">
        <v>396</v>
      </c>
      <c r="B398" s="35" t="s">
        <v>2004</v>
      </c>
      <c r="C398" s="5" t="s">
        <v>2005</v>
      </c>
      <c r="D398" s="51" t="s">
        <v>2006</v>
      </c>
      <c r="E398" s="7" t="s">
        <v>2007</v>
      </c>
      <c r="F398" s="7" t="s">
        <v>18</v>
      </c>
      <c r="G398" s="5" t="s">
        <v>2008</v>
      </c>
      <c r="H398" s="2" t="s">
        <v>2009</v>
      </c>
      <c r="I398" s="2" t="e" vm="105">
        <v>#VALUE!</v>
      </c>
      <c r="J398" s="28" t="s">
        <v>21</v>
      </c>
      <c r="K398" s="44">
        <v>735538.25</v>
      </c>
      <c r="L398" s="10">
        <v>43455</v>
      </c>
      <c r="M398" s="6">
        <v>44521</v>
      </c>
    </row>
    <row r="399" spans="1:13" ht="16.5">
      <c r="A399" s="14">
        <v>397</v>
      </c>
      <c r="B399" s="35" t="s">
        <v>2010</v>
      </c>
      <c r="C399" s="5" t="s">
        <v>2005</v>
      </c>
      <c r="D399" s="51" t="s">
        <v>2011</v>
      </c>
      <c r="E399" s="7" t="s">
        <v>2012</v>
      </c>
      <c r="F399" s="28" t="s">
        <v>26</v>
      </c>
      <c r="G399" s="5" t="s">
        <v>63</v>
      </c>
      <c r="H399" s="2" t="s">
        <v>2009</v>
      </c>
      <c r="I399" s="2" t="e" vm="105">
        <v>#VALUE!</v>
      </c>
      <c r="J399" s="28" t="s">
        <v>21</v>
      </c>
      <c r="K399" s="44">
        <v>753999.49</v>
      </c>
      <c r="L399" s="10">
        <v>43455</v>
      </c>
      <c r="M399" s="6">
        <v>44521</v>
      </c>
    </row>
    <row r="400" spans="1:13" ht="16.5">
      <c r="A400" s="14">
        <v>398</v>
      </c>
      <c r="B400" s="35" t="s">
        <v>2013</v>
      </c>
      <c r="C400" s="5" t="s">
        <v>2014</v>
      </c>
      <c r="D400" s="51" t="s">
        <v>2015</v>
      </c>
      <c r="E400" s="7" t="s">
        <v>2016</v>
      </c>
      <c r="F400" s="28" t="s">
        <v>26</v>
      </c>
      <c r="G400" s="5" t="s">
        <v>128</v>
      </c>
      <c r="H400" s="2" t="s">
        <v>2017</v>
      </c>
      <c r="I400" s="2" t="e" vm="24">
        <v>#VALUE!</v>
      </c>
      <c r="J400" s="28" t="s">
        <v>51</v>
      </c>
      <c r="K400" s="44">
        <v>106320</v>
      </c>
      <c r="L400" s="10">
        <v>43455</v>
      </c>
      <c r="M400" s="6">
        <v>44521</v>
      </c>
    </row>
    <row r="401" spans="1:13" ht="16.5">
      <c r="A401" s="14">
        <v>399</v>
      </c>
      <c r="B401" s="5" t="s">
        <v>2018</v>
      </c>
      <c r="C401" s="5" t="s">
        <v>2019</v>
      </c>
      <c r="D401" s="51" t="s">
        <v>2020</v>
      </c>
      <c r="E401" s="7" t="s">
        <v>2021</v>
      </c>
      <c r="F401" s="5" t="s">
        <v>26</v>
      </c>
      <c r="G401" s="5" t="s">
        <v>2022</v>
      </c>
      <c r="H401" s="5" t="s">
        <v>2023</v>
      </c>
      <c r="I401" s="5" t="e" vm="131">
        <v>#VALUE!</v>
      </c>
      <c r="J401" s="5" t="s">
        <v>51</v>
      </c>
      <c r="K401" s="45">
        <v>423799.17</v>
      </c>
      <c r="L401" s="6">
        <v>43455</v>
      </c>
      <c r="M401" s="6">
        <v>44507</v>
      </c>
    </row>
    <row r="402" spans="1:13" ht="16.5">
      <c r="A402" s="14">
        <v>400</v>
      </c>
      <c r="B402" s="5" t="s">
        <v>2024</v>
      </c>
      <c r="C402" s="5" t="s">
        <v>914</v>
      </c>
      <c r="D402" s="51" t="s">
        <v>2025</v>
      </c>
      <c r="E402" s="7" t="s">
        <v>2026</v>
      </c>
      <c r="F402" s="5" t="s">
        <v>34</v>
      </c>
      <c r="G402" s="5" t="s">
        <v>63</v>
      </c>
      <c r="H402" s="5" t="s">
        <v>917</v>
      </c>
      <c r="I402" s="5" t="e" vm="74">
        <v>#VALUE!</v>
      </c>
      <c r="J402" s="5" t="s">
        <v>21</v>
      </c>
      <c r="K402" s="45">
        <v>326187.37</v>
      </c>
      <c r="L402" s="6">
        <v>43455</v>
      </c>
      <c r="M402" s="6">
        <v>44507</v>
      </c>
    </row>
    <row r="403" spans="1:13" ht="32.25">
      <c r="A403" s="14">
        <v>401</v>
      </c>
      <c r="B403" s="5" t="s">
        <v>2027</v>
      </c>
      <c r="C403" s="5" t="s">
        <v>2028</v>
      </c>
      <c r="D403" s="51" t="s">
        <v>2029</v>
      </c>
      <c r="E403" s="7" t="s">
        <v>2030</v>
      </c>
      <c r="F403" s="7" t="s">
        <v>18</v>
      </c>
      <c r="G403" s="5" t="s">
        <v>1478</v>
      </c>
      <c r="H403" s="5" t="s">
        <v>2031</v>
      </c>
      <c r="I403" s="5" t="e" vm="132">
        <v>#VALUE!</v>
      </c>
      <c r="J403" s="5" t="s">
        <v>117</v>
      </c>
      <c r="K403" s="45">
        <v>672186.92</v>
      </c>
      <c r="L403" s="6">
        <v>43455</v>
      </c>
      <c r="M403" s="6">
        <v>44507</v>
      </c>
    </row>
    <row r="404" spans="1:13" ht="48.75">
      <c r="A404" s="14">
        <v>402</v>
      </c>
      <c r="B404" s="5" t="s">
        <v>2032</v>
      </c>
      <c r="C404" s="5" t="s">
        <v>2033</v>
      </c>
      <c r="D404" s="51" t="s">
        <v>2034</v>
      </c>
      <c r="E404" s="7" t="s">
        <v>2035</v>
      </c>
      <c r="F404" s="5" t="s">
        <v>34</v>
      </c>
      <c r="G404" s="5" t="s">
        <v>2036</v>
      </c>
      <c r="H404" s="5" t="s">
        <v>279</v>
      </c>
      <c r="I404" s="5" t="e" vm="29">
        <v>#VALUE!</v>
      </c>
      <c r="J404" s="5" t="s">
        <v>280</v>
      </c>
      <c r="K404" s="45">
        <v>1971998.76</v>
      </c>
      <c r="L404" s="6">
        <v>43455</v>
      </c>
      <c r="M404" s="6">
        <v>44444</v>
      </c>
    </row>
    <row r="405" spans="1:13" ht="48.75">
      <c r="A405" s="14">
        <v>403</v>
      </c>
      <c r="B405" s="5" t="s">
        <v>2037</v>
      </c>
      <c r="C405" s="5" t="s">
        <v>31</v>
      </c>
      <c r="D405" s="51" t="s">
        <v>2038</v>
      </c>
      <c r="E405" s="7" t="s">
        <v>2039</v>
      </c>
      <c r="F405" s="7" t="s">
        <v>18</v>
      </c>
      <c r="G405" s="5" t="s">
        <v>2040</v>
      </c>
      <c r="H405" s="5" t="s">
        <v>36</v>
      </c>
      <c r="I405" s="5" t="e" vm="3">
        <v>#VALUE!</v>
      </c>
      <c r="J405" s="5" t="s">
        <v>37</v>
      </c>
      <c r="K405" s="45">
        <v>160460</v>
      </c>
      <c r="L405" s="6">
        <v>43455</v>
      </c>
      <c r="M405" s="6">
        <v>44507</v>
      </c>
    </row>
    <row r="406" spans="1:13" ht="16.5">
      <c r="A406" s="14">
        <v>404</v>
      </c>
      <c r="B406" s="5" t="s">
        <v>2041</v>
      </c>
      <c r="C406" s="5" t="s">
        <v>2042</v>
      </c>
      <c r="D406" s="51" t="s">
        <v>2043</v>
      </c>
      <c r="E406" s="7" t="s">
        <v>2044</v>
      </c>
      <c r="F406" s="7" t="s">
        <v>18</v>
      </c>
      <c r="G406" s="5" t="s">
        <v>306</v>
      </c>
      <c r="H406" s="5" t="s">
        <v>2045</v>
      </c>
      <c r="I406" s="5" t="e" vm="15">
        <v>#VALUE!</v>
      </c>
      <c r="J406" s="5" t="s">
        <v>44</v>
      </c>
      <c r="K406" s="45">
        <v>1371150.06</v>
      </c>
      <c r="L406" s="6">
        <v>43455</v>
      </c>
      <c r="M406" s="6">
        <v>44507</v>
      </c>
    </row>
    <row r="407" spans="1:13" ht="48.75">
      <c r="A407" s="14">
        <v>405</v>
      </c>
      <c r="B407" s="9" t="s">
        <v>2046</v>
      </c>
      <c r="C407" s="5" t="s">
        <v>2047</v>
      </c>
      <c r="D407" s="51" t="s">
        <v>2048</v>
      </c>
      <c r="E407" s="7" t="s">
        <v>2049</v>
      </c>
      <c r="F407" s="7" t="s">
        <v>18</v>
      </c>
      <c r="G407" s="5" t="s">
        <v>2050</v>
      </c>
      <c r="H407" s="5" t="s">
        <v>2051</v>
      </c>
      <c r="I407" s="5" t="e" vm="133">
        <v>#VALUE!</v>
      </c>
      <c r="J407" s="5" t="s">
        <v>226</v>
      </c>
      <c r="K407" s="44">
        <v>9952.7999999999993</v>
      </c>
      <c r="L407" s="10">
        <v>43455</v>
      </c>
      <c r="M407" s="10">
        <v>44430</v>
      </c>
    </row>
    <row r="408" spans="1:13" ht="16.5">
      <c r="A408" s="14">
        <v>406</v>
      </c>
      <c r="B408" s="9" t="s">
        <v>2052</v>
      </c>
      <c r="C408" s="5" t="s">
        <v>2047</v>
      </c>
      <c r="D408" s="51" t="s">
        <v>2053</v>
      </c>
      <c r="E408" s="7" t="s">
        <v>2054</v>
      </c>
      <c r="F408" s="5" t="s">
        <v>34</v>
      </c>
      <c r="G408" s="5" t="s">
        <v>1089</v>
      </c>
      <c r="H408" s="5" t="s">
        <v>2051</v>
      </c>
      <c r="I408" s="5" t="e" vm="133">
        <v>#VALUE!</v>
      </c>
      <c r="J408" s="5" t="s">
        <v>226</v>
      </c>
      <c r="K408" s="44">
        <v>407820</v>
      </c>
      <c r="L408" s="10">
        <v>43455</v>
      </c>
      <c r="M408" s="10">
        <v>44507</v>
      </c>
    </row>
    <row r="409" spans="1:13" ht="16.5">
      <c r="A409" s="14">
        <v>407</v>
      </c>
      <c r="B409" s="9" t="s">
        <v>2055</v>
      </c>
      <c r="C409" s="5" t="s">
        <v>2056</v>
      </c>
      <c r="D409" s="51" t="s">
        <v>439</v>
      </c>
      <c r="E409" s="7" t="s">
        <v>635</v>
      </c>
      <c r="F409" s="7" t="s">
        <v>18</v>
      </c>
      <c r="G409" s="5" t="s">
        <v>263</v>
      </c>
      <c r="H409" s="5" t="s">
        <v>2057</v>
      </c>
      <c r="I409" s="5" t="e" vm="134">
        <v>#VALUE!</v>
      </c>
      <c r="J409" s="5" t="s">
        <v>51</v>
      </c>
      <c r="K409" s="44">
        <v>65377.59</v>
      </c>
      <c r="L409" s="10">
        <v>43455</v>
      </c>
      <c r="M409" s="10">
        <v>44507</v>
      </c>
    </row>
    <row r="410" spans="1:13" ht="16.5">
      <c r="A410" s="14">
        <v>408</v>
      </c>
      <c r="B410" s="5" t="s">
        <v>2058</v>
      </c>
      <c r="C410" s="5" t="s">
        <v>2059</v>
      </c>
      <c r="D410" s="51" t="s">
        <v>2060</v>
      </c>
      <c r="E410" s="7" t="s">
        <v>2061</v>
      </c>
      <c r="F410" s="5" t="s">
        <v>252</v>
      </c>
      <c r="G410" s="5" t="s">
        <v>35</v>
      </c>
      <c r="H410" s="5" t="s">
        <v>2062</v>
      </c>
      <c r="I410" s="5" t="e" vm="4">
        <v>#VALUE!</v>
      </c>
      <c r="J410" s="5" t="s">
        <v>44</v>
      </c>
      <c r="K410" s="46">
        <v>1182066.97</v>
      </c>
      <c r="L410" s="6">
        <v>43455</v>
      </c>
      <c r="M410" s="6">
        <v>44507</v>
      </c>
    </row>
    <row r="411" spans="1:13" ht="16.5">
      <c r="A411" s="14">
        <v>409</v>
      </c>
      <c r="B411" s="5" t="s">
        <v>2063</v>
      </c>
      <c r="C411" s="2" t="s">
        <v>2064</v>
      </c>
      <c r="D411" s="50" t="s">
        <v>2065</v>
      </c>
      <c r="E411" s="7" t="s">
        <v>2066</v>
      </c>
      <c r="F411" s="7" t="s">
        <v>18</v>
      </c>
      <c r="G411" s="5" t="s">
        <v>63</v>
      </c>
      <c r="H411" s="5" t="s">
        <v>2067</v>
      </c>
      <c r="I411" s="5" t="e" vm="133">
        <v>#VALUE!</v>
      </c>
      <c r="J411" s="5" t="s">
        <v>226</v>
      </c>
      <c r="K411" s="44">
        <v>385256.41</v>
      </c>
      <c r="L411" s="6">
        <v>43455</v>
      </c>
      <c r="M411" s="6">
        <v>44507</v>
      </c>
    </row>
    <row r="412" spans="1:13" ht="16.5">
      <c r="A412" s="14">
        <v>410</v>
      </c>
      <c r="B412" s="5" t="s">
        <v>2068</v>
      </c>
      <c r="C412" s="2" t="s">
        <v>2069</v>
      </c>
      <c r="D412" s="50" t="s">
        <v>2070</v>
      </c>
      <c r="E412" s="7" t="s">
        <v>2071</v>
      </c>
      <c r="F412" s="5" t="s">
        <v>26</v>
      </c>
      <c r="G412" s="5" t="s">
        <v>420</v>
      </c>
      <c r="H412" s="5" t="s">
        <v>421</v>
      </c>
      <c r="I412" s="5" t="e" vm="42">
        <v>#VALUE!</v>
      </c>
      <c r="J412" s="5" t="s">
        <v>37</v>
      </c>
      <c r="K412" s="46">
        <v>226168</v>
      </c>
      <c r="L412" s="6">
        <v>43455</v>
      </c>
      <c r="M412" s="6">
        <v>44507</v>
      </c>
    </row>
    <row r="413" spans="1:13" ht="16.5">
      <c r="A413" s="14">
        <v>411</v>
      </c>
      <c r="B413" s="35" t="s">
        <v>2072</v>
      </c>
      <c r="C413" s="25" t="s">
        <v>2073</v>
      </c>
      <c r="D413" s="52" t="s">
        <v>2074</v>
      </c>
      <c r="E413" s="7" t="s">
        <v>2075</v>
      </c>
      <c r="F413" s="28" t="s">
        <v>34</v>
      </c>
      <c r="G413" s="5" t="s">
        <v>2076</v>
      </c>
      <c r="H413" s="7" t="s">
        <v>2077</v>
      </c>
      <c r="I413" s="7" t="e" vm="1">
        <v>#VALUE!</v>
      </c>
      <c r="J413" s="28" t="s">
        <v>21</v>
      </c>
      <c r="K413" s="44">
        <v>31037.33</v>
      </c>
      <c r="L413" s="10">
        <v>43458</v>
      </c>
      <c r="M413" s="10">
        <v>44535</v>
      </c>
    </row>
    <row r="414" spans="1:13" ht="16.5">
      <c r="A414" s="14">
        <v>412</v>
      </c>
      <c r="B414" s="35" t="s">
        <v>2078</v>
      </c>
      <c r="C414" s="25" t="s">
        <v>2079</v>
      </c>
      <c r="D414" s="52" t="s">
        <v>2080</v>
      </c>
      <c r="E414" s="7" t="s">
        <v>2081</v>
      </c>
      <c r="F414" s="7" t="s">
        <v>18</v>
      </c>
      <c r="G414" s="5" t="s">
        <v>2082</v>
      </c>
      <c r="H414" s="7" t="s">
        <v>2083</v>
      </c>
      <c r="I414" s="7" t="e" vm="1">
        <v>#VALUE!</v>
      </c>
      <c r="J414" s="28" t="s">
        <v>21</v>
      </c>
      <c r="K414" s="44">
        <v>981265.18</v>
      </c>
      <c r="L414" s="10">
        <v>43458</v>
      </c>
      <c r="M414" s="10">
        <v>44535</v>
      </c>
    </row>
    <row r="415" spans="1:13" ht="16.5">
      <c r="A415" s="14">
        <v>413</v>
      </c>
      <c r="B415" s="35" t="s">
        <v>2084</v>
      </c>
      <c r="C415" s="5" t="s">
        <v>2085</v>
      </c>
      <c r="D415" s="51" t="s">
        <v>2086</v>
      </c>
      <c r="E415" s="7" t="s">
        <v>2087</v>
      </c>
      <c r="F415" s="7" t="s">
        <v>18</v>
      </c>
      <c r="G415" s="7" t="s">
        <v>128</v>
      </c>
      <c r="H415" s="7" t="s">
        <v>2088</v>
      </c>
      <c r="I415" s="5" t="e" vm="1">
        <v>#VALUE!</v>
      </c>
      <c r="J415" s="5" t="s">
        <v>21</v>
      </c>
      <c r="K415" s="44">
        <v>424546.59</v>
      </c>
      <c r="L415" s="6">
        <v>43458</v>
      </c>
      <c r="M415" s="6">
        <v>44549</v>
      </c>
    </row>
    <row r="416" spans="1:13" ht="16.5">
      <c r="A416" s="14">
        <v>414</v>
      </c>
      <c r="B416" s="35" t="s">
        <v>2089</v>
      </c>
      <c r="C416" s="5" t="s">
        <v>1974</v>
      </c>
      <c r="D416" s="51" t="s">
        <v>2090</v>
      </c>
      <c r="E416" s="7" t="s">
        <v>2091</v>
      </c>
      <c r="F416" s="28" t="s">
        <v>26</v>
      </c>
      <c r="G416" s="7" t="s">
        <v>99</v>
      </c>
      <c r="H416" s="2" t="s">
        <v>1977</v>
      </c>
      <c r="I416" s="2" t="e" vm="25">
        <v>#VALUE!</v>
      </c>
      <c r="J416" s="28" t="s">
        <v>106</v>
      </c>
      <c r="K416" s="44">
        <v>1162588.3400000001</v>
      </c>
      <c r="L416" s="6">
        <v>43458</v>
      </c>
      <c r="M416" s="6">
        <v>44521</v>
      </c>
    </row>
    <row r="417" spans="1:13" ht="16.5">
      <c r="A417" s="14">
        <v>415</v>
      </c>
      <c r="B417" s="35" t="s">
        <v>2092</v>
      </c>
      <c r="C417" s="5" t="s">
        <v>2093</v>
      </c>
      <c r="D417" s="51" t="s">
        <v>2094</v>
      </c>
      <c r="E417" s="7" t="s">
        <v>2095</v>
      </c>
      <c r="F417" s="28" t="s">
        <v>26</v>
      </c>
      <c r="G417" s="9" t="s">
        <v>42</v>
      </c>
      <c r="H417" s="2" t="s">
        <v>2096</v>
      </c>
      <c r="I417" s="2" t="e" vm="135">
        <v>#VALUE!</v>
      </c>
      <c r="J417" s="28" t="s">
        <v>21</v>
      </c>
      <c r="K417" s="44">
        <v>1657811.38</v>
      </c>
      <c r="L417" s="6">
        <v>43458</v>
      </c>
      <c r="M417" s="6">
        <v>44535</v>
      </c>
    </row>
    <row r="418" spans="1:13" ht="16.5">
      <c r="A418" s="14">
        <v>416</v>
      </c>
      <c r="B418" s="35" t="s">
        <v>2097</v>
      </c>
      <c r="C418" s="5" t="s">
        <v>2093</v>
      </c>
      <c r="D418" s="51" t="s">
        <v>2098</v>
      </c>
      <c r="E418" s="7" t="s">
        <v>2099</v>
      </c>
      <c r="F418" s="28" t="s">
        <v>26</v>
      </c>
      <c r="G418" s="7" t="s">
        <v>42</v>
      </c>
      <c r="H418" s="2" t="s">
        <v>2096</v>
      </c>
      <c r="I418" s="2" t="e" vm="135">
        <v>#VALUE!</v>
      </c>
      <c r="J418" s="28" t="s">
        <v>21</v>
      </c>
      <c r="K418" s="44">
        <v>3306175.67</v>
      </c>
      <c r="L418" s="10">
        <v>43458</v>
      </c>
      <c r="M418" s="6">
        <v>44535</v>
      </c>
    </row>
    <row r="419" spans="1:13" ht="32.25">
      <c r="A419" s="14">
        <v>417</v>
      </c>
      <c r="B419" s="35" t="s">
        <v>2100</v>
      </c>
      <c r="C419" s="5" t="s">
        <v>2101</v>
      </c>
      <c r="D419" s="51" t="s">
        <v>2102</v>
      </c>
      <c r="E419" s="7" t="s">
        <v>2103</v>
      </c>
      <c r="F419" s="28" t="s">
        <v>26</v>
      </c>
      <c r="G419" s="5" t="s">
        <v>2104</v>
      </c>
      <c r="H419" s="2" t="s">
        <v>2105</v>
      </c>
      <c r="I419" s="2" t="e" vm="25">
        <v>#VALUE!</v>
      </c>
      <c r="J419" s="28" t="s">
        <v>106</v>
      </c>
      <c r="K419" s="44">
        <v>1023287.41</v>
      </c>
      <c r="L419" s="10">
        <v>43458</v>
      </c>
      <c r="M419" s="6">
        <v>44549</v>
      </c>
    </row>
    <row r="420" spans="1:13" ht="32.25">
      <c r="A420" s="14">
        <v>418</v>
      </c>
      <c r="B420" s="35" t="s">
        <v>2106</v>
      </c>
      <c r="C420" s="5" t="s">
        <v>386</v>
      </c>
      <c r="D420" s="51" t="s">
        <v>2107</v>
      </c>
      <c r="E420" s="7" t="s">
        <v>2108</v>
      </c>
      <c r="F420" s="28" t="s">
        <v>34</v>
      </c>
      <c r="G420" s="5" t="s">
        <v>35</v>
      </c>
      <c r="H420" s="2" t="s">
        <v>389</v>
      </c>
      <c r="I420" s="2" t="e" vm="34">
        <v>#VALUE!</v>
      </c>
      <c r="J420" s="28" t="s">
        <v>21</v>
      </c>
      <c r="K420" s="44">
        <v>1380673.13</v>
      </c>
      <c r="L420" s="10">
        <v>43458</v>
      </c>
      <c r="M420" s="6">
        <v>44521</v>
      </c>
    </row>
    <row r="421" spans="1:13" ht="16.5">
      <c r="A421" s="14">
        <v>419</v>
      </c>
      <c r="B421" s="35" t="s">
        <v>2109</v>
      </c>
      <c r="C421" s="5" t="s">
        <v>2110</v>
      </c>
      <c r="D421" s="51" t="s">
        <v>2111</v>
      </c>
      <c r="E421" s="7" t="s">
        <v>2112</v>
      </c>
      <c r="F421" s="28" t="s">
        <v>26</v>
      </c>
      <c r="G421" s="5" t="s">
        <v>128</v>
      </c>
      <c r="H421" s="2" t="s">
        <v>2113</v>
      </c>
      <c r="I421" s="2" t="e" vm="33">
        <v>#VALUE!</v>
      </c>
      <c r="J421" s="28" t="s">
        <v>117</v>
      </c>
      <c r="K421" s="44">
        <v>118986.74</v>
      </c>
      <c r="L421" s="10">
        <v>43458</v>
      </c>
      <c r="M421" s="6">
        <v>44549</v>
      </c>
    </row>
    <row r="422" spans="1:13" ht="32.25">
      <c r="A422" s="14">
        <v>420</v>
      </c>
      <c r="B422" s="35" t="s">
        <v>2114</v>
      </c>
      <c r="C422" s="5" t="s">
        <v>2115</v>
      </c>
      <c r="D422" s="51" t="s">
        <v>2116</v>
      </c>
      <c r="E422" s="7" t="s">
        <v>2117</v>
      </c>
      <c r="F422" s="28" t="s">
        <v>34</v>
      </c>
      <c r="G422" s="5" t="s">
        <v>35</v>
      </c>
      <c r="H422" s="2" t="s">
        <v>389</v>
      </c>
      <c r="I422" s="2" t="e" vm="34">
        <v>#VALUE!</v>
      </c>
      <c r="J422" s="28" t="s">
        <v>21</v>
      </c>
      <c r="K422" s="44">
        <v>417792.94</v>
      </c>
      <c r="L422" s="10">
        <v>43458</v>
      </c>
      <c r="M422" s="6">
        <v>44535</v>
      </c>
    </row>
    <row r="423" spans="1:13" ht="16.5">
      <c r="A423" s="14">
        <v>421</v>
      </c>
      <c r="B423" s="35" t="s">
        <v>2118</v>
      </c>
      <c r="C423" s="5" t="s">
        <v>2119</v>
      </c>
      <c r="D423" s="51" t="s">
        <v>2120</v>
      </c>
      <c r="E423" s="7" t="s">
        <v>2121</v>
      </c>
      <c r="F423" s="28" t="s">
        <v>34</v>
      </c>
      <c r="G423" s="5" t="s">
        <v>35</v>
      </c>
      <c r="H423" s="2" t="s">
        <v>2122</v>
      </c>
      <c r="I423" s="2" t="e" vm="136">
        <v>#VALUE!</v>
      </c>
      <c r="J423" s="28" t="s">
        <v>2123</v>
      </c>
      <c r="K423" s="44">
        <v>653113.69999999995</v>
      </c>
      <c r="L423" s="10">
        <v>43458</v>
      </c>
      <c r="M423" s="6">
        <v>44549</v>
      </c>
    </row>
    <row r="424" spans="1:13" ht="32.25">
      <c r="A424" s="14">
        <v>422</v>
      </c>
      <c r="B424" s="35" t="s">
        <v>2124</v>
      </c>
      <c r="C424" s="5" t="s">
        <v>2119</v>
      </c>
      <c r="D424" s="51" t="s">
        <v>2125</v>
      </c>
      <c r="E424" s="7" t="s">
        <v>2126</v>
      </c>
      <c r="F424" s="7" t="s">
        <v>18</v>
      </c>
      <c r="G424" s="5" t="s">
        <v>2127</v>
      </c>
      <c r="H424" s="2" t="s">
        <v>2128</v>
      </c>
      <c r="I424" s="2" t="e" vm="136">
        <v>#VALUE!</v>
      </c>
      <c r="J424" s="28" t="s">
        <v>2129</v>
      </c>
      <c r="K424" s="44">
        <v>732628.21</v>
      </c>
      <c r="L424" s="10">
        <v>43458</v>
      </c>
      <c r="M424" s="6">
        <v>44507</v>
      </c>
    </row>
    <row r="425" spans="1:13" ht="16.5">
      <c r="A425" s="14">
        <v>423</v>
      </c>
      <c r="B425" s="35" t="s">
        <v>2130</v>
      </c>
      <c r="C425" s="5" t="s">
        <v>2131</v>
      </c>
      <c r="D425" s="51" t="s">
        <v>2132</v>
      </c>
      <c r="E425" s="7" t="s">
        <v>2133</v>
      </c>
      <c r="F425" s="28" t="s">
        <v>34</v>
      </c>
      <c r="G425" s="5" t="s">
        <v>27</v>
      </c>
      <c r="H425" s="2" t="s">
        <v>2134</v>
      </c>
      <c r="I425" s="2" t="e" vm="25">
        <v>#VALUE!</v>
      </c>
      <c r="J425" s="28" t="s">
        <v>106</v>
      </c>
      <c r="K425" s="44">
        <v>137314.45000000001</v>
      </c>
      <c r="L425" s="10">
        <v>43458</v>
      </c>
      <c r="M425" s="6">
        <v>44549</v>
      </c>
    </row>
    <row r="426" spans="1:13" ht="16.5">
      <c r="A426" s="14">
        <v>424</v>
      </c>
      <c r="B426" s="35" t="s">
        <v>2135</v>
      </c>
      <c r="C426" s="5" t="s">
        <v>2136</v>
      </c>
      <c r="D426" s="51" t="s">
        <v>2137</v>
      </c>
      <c r="E426" s="7" t="s">
        <v>2138</v>
      </c>
      <c r="F426" s="28" t="s">
        <v>26</v>
      </c>
      <c r="G426" s="5" t="s">
        <v>263</v>
      </c>
      <c r="H426" s="2" t="s">
        <v>641</v>
      </c>
      <c r="I426" s="2" t="e" vm="60">
        <v>#VALUE!</v>
      </c>
      <c r="J426" s="28" t="s">
        <v>44</v>
      </c>
      <c r="K426" s="44">
        <v>4600792.76</v>
      </c>
      <c r="L426" s="10">
        <v>43458</v>
      </c>
      <c r="M426" s="6">
        <v>44549</v>
      </c>
    </row>
    <row r="427" spans="1:13" ht="16.5">
      <c r="A427" s="14">
        <v>425</v>
      </c>
      <c r="B427" s="35" t="s">
        <v>2139</v>
      </c>
      <c r="C427" s="5" t="s">
        <v>2140</v>
      </c>
      <c r="D427" s="51" t="s">
        <v>2141</v>
      </c>
      <c r="E427" s="7" t="s">
        <v>2142</v>
      </c>
      <c r="F427" s="7" t="s">
        <v>18</v>
      </c>
      <c r="G427" s="5" t="s">
        <v>27</v>
      </c>
      <c r="H427" s="2" t="s">
        <v>2143</v>
      </c>
      <c r="I427" s="2" t="e" vm="137">
        <v>#VALUE!</v>
      </c>
      <c r="J427" s="28" t="s">
        <v>44</v>
      </c>
      <c r="K427" s="44">
        <v>562142.54</v>
      </c>
      <c r="L427" s="10">
        <v>43458</v>
      </c>
      <c r="M427" s="6">
        <v>44521</v>
      </c>
    </row>
    <row r="428" spans="1:13" ht="16.5">
      <c r="A428" s="14">
        <v>426</v>
      </c>
      <c r="B428" s="35" t="s">
        <v>2144</v>
      </c>
      <c r="C428" s="5" t="s">
        <v>2145</v>
      </c>
      <c r="D428" s="51" t="s">
        <v>2146</v>
      </c>
      <c r="E428" s="7" t="s">
        <v>2147</v>
      </c>
      <c r="F428" s="7" t="s">
        <v>18</v>
      </c>
      <c r="G428" s="5" t="s">
        <v>63</v>
      </c>
      <c r="H428" s="2" t="s">
        <v>2009</v>
      </c>
      <c r="I428" s="2" t="e" vm="105">
        <v>#VALUE!</v>
      </c>
      <c r="J428" s="28" t="s">
        <v>21</v>
      </c>
      <c r="K428" s="44">
        <v>596961.49</v>
      </c>
      <c r="L428" s="10">
        <v>43458</v>
      </c>
      <c r="M428" s="6">
        <v>44535</v>
      </c>
    </row>
    <row r="429" spans="1:13" ht="16.5">
      <c r="A429" s="14">
        <v>427</v>
      </c>
      <c r="B429" s="35" t="s">
        <v>2148</v>
      </c>
      <c r="C429" s="5" t="s">
        <v>2149</v>
      </c>
      <c r="D429" s="51" t="s">
        <v>2150</v>
      </c>
      <c r="E429" s="7" t="s">
        <v>2151</v>
      </c>
      <c r="F429" s="28" t="s">
        <v>26</v>
      </c>
      <c r="G429" s="5" t="s">
        <v>473</v>
      </c>
      <c r="H429" s="2" t="s">
        <v>641</v>
      </c>
      <c r="I429" s="2" t="e" vm="60">
        <v>#VALUE!</v>
      </c>
      <c r="J429" s="28" t="s">
        <v>44</v>
      </c>
      <c r="K429" s="44">
        <v>243599.87</v>
      </c>
      <c r="L429" s="10">
        <v>43458</v>
      </c>
      <c r="M429" s="6">
        <v>44549</v>
      </c>
    </row>
    <row r="430" spans="1:13" ht="32.25">
      <c r="A430" s="14">
        <v>428</v>
      </c>
      <c r="B430" s="35" t="s">
        <v>2152</v>
      </c>
      <c r="C430" s="5" t="s">
        <v>2153</v>
      </c>
      <c r="D430" s="51" t="s">
        <v>2154</v>
      </c>
      <c r="E430" s="7" t="s">
        <v>2155</v>
      </c>
      <c r="F430" s="28" t="s">
        <v>26</v>
      </c>
      <c r="G430" s="5" t="s">
        <v>2156</v>
      </c>
      <c r="H430" s="2" t="s">
        <v>2157</v>
      </c>
      <c r="I430" s="2" t="e" vm="25">
        <v>#VALUE!</v>
      </c>
      <c r="J430" s="28" t="s">
        <v>106</v>
      </c>
      <c r="K430" s="44">
        <v>1534503.16</v>
      </c>
      <c r="L430" s="10">
        <v>43458</v>
      </c>
      <c r="M430" s="6">
        <v>44549</v>
      </c>
    </row>
    <row r="431" spans="1:13" ht="16.5">
      <c r="A431" s="14">
        <v>429</v>
      </c>
      <c r="B431" s="35" t="s">
        <v>2158</v>
      </c>
      <c r="C431" s="5" t="s">
        <v>2159</v>
      </c>
      <c r="D431" s="51" t="s">
        <v>2160</v>
      </c>
      <c r="E431" s="7" t="s">
        <v>2161</v>
      </c>
      <c r="F431" s="7" t="s">
        <v>18</v>
      </c>
      <c r="G431" s="5" t="s">
        <v>49</v>
      </c>
      <c r="H431" s="2" t="s">
        <v>2162</v>
      </c>
      <c r="I431" s="2" t="e" vm="102">
        <v>#VALUE!</v>
      </c>
      <c r="J431" s="28" t="s">
        <v>21</v>
      </c>
      <c r="K431" s="44">
        <v>2507439.63</v>
      </c>
      <c r="L431" s="10">
        <v>43458</v>
      </c>
      <c r="M431" s="6">
        <v>44549</v>
      </c>
    </row>
    <row r="432" spans="1:13" ht="16.5">
      <c r="A432" s="14">
        <v>430</v>
      </c>
      <c r="B432" s="35" t="s">
        <v>2163</v>
      </c>
      <c r="C432" s="5" t="s">
        <v>2159</v>
      </c>
      <c r="D432" s="51" t="s">
        <v>2164</v>
      </c>
      <c r="E432" s="7" t="s">
        <v>2165</v>
      </c>
      <c r="F432" s="7" t="s">
        <v>18</v>
      </c>
      <c r="G432" s="5" t="s">
        <v>49</v>
      </c>
      <c r="H432" s="2" t="s">
        <v>2162</v>
      </c>
      <c r="I432" s="2" t="e" vm="102">
        <v>#VALUE!</v>
      </c>
      <c r="J432" s="28" t="s">
        <v>21</v>
      </c>
      <c r="K432" s="44">
        <v>2454250.46</v>
      </c>
      <c r="L432" s="10">
        <v>43458</v>
      </c>
      <c r="M432" s="6">
        <v>44549</v>
      </c>
    </row>
    <row r="433" spans="1:13" ht="16.5">
      <c r="A433" s="14">
        <v>431</v>
      </c>
      <c r="B433" s="9" t="s">
        <v>2166</v>
      </c>
      <c r="C433" s="5" t="s">
        <v>2167</v>
      </c>
      <c r="D433" s="51" t="s">
        <v>2168</v>
      </c>
      <c r="E433" s="7" t="s">
        <v>2169</v>
      </c>
      <c r="F433" s="5" t="s">
        <v>26</v>
      </c>
      <c r="G433" s="5" t="s">
        <v>49</v>
      </c>
      <c r="H433" s="5" t="s">
        <v>2170</v>
      </c>
      <c r="I433" s="5" t="e" vm="138">
        <v>#VALUE!</v>
      </c>
      <c r="J433" s="5" t="s">
        <v>873</v>
      </c>
      <c r="K433" s="44">
        <v>288689.52</v>
      </c>
      <c r="L433" s="10">
        <v>43458</v>
      </c>
      <c r="M433" s="10">
        <v>44507</v>
      </c>
    </row>
    <row r="434" spans="1:13" ht="32.25">
      <c r="A434" s="14">
        <v>432</v>
      </c>
      <c r="B434" s="1" t="s">
        <v>2171</v>
      </c>
      <c r="C434" s="1" t="s">
        <v>386</v>
      </c>
      <c r="D434" s="50" t="s">
        <v>2172</v>
      </c>
      <c r="E434" s="7" t="s">
        <v>2173</v>
      </c>
      <c r="F434" s="1" t="s">
        <v>252</v>
      </c>
      <c r="G434" s="1" t="s">
        <v>2174</v>
      </c>
      <c r="H434" s="1" t="s">
        <v>389</v>
      </c>
      <c r="I434" s="5" t="e" vm="34">
        <v>#VALUE!</v>
      </c>
      <c r="J434" s="5" t="s">
        <v>21</v>
      </c>
      <c r="K434" s="44">
        <v>621422.4</v>
      </c>
      <c r="L434" s="3">
        <v>43458</v>
      </c>
      <c r="M434" s="3">
        <v>44535</v>
      </c>
    </row>
    <row r="435" spans="1:13" ht="16.5">
      <c r="A435" s="14">
        <v>433</v>
      </c>
      <c r="B435" s="35" t="s">
        <v>2175</v>
      </c>
      <c r="C435" s="5" t="s">
        <v>1491</v>
      </c>
      <c r="D435" s="51" t="s">
        <v>2176</v>
      </c>
      <c r="E435" s="7" t="s">
        <v>2177</v>
      </c>
      <c r="F435" s="28" t="s">
        <v>26</v>
      </c>
      <c r="G435" s="5" t="s">
        <v>2178</v>
      </c>
      <c r="H435" s="2" t="s">
        <v>1494</v>
      </c>
      <c r="I435" s="2" t="e" vm="27">
        <v>#VALUE!</v>
      </c>
      <c r="J435" s="28" t="s">
        <v>232</v>
      </c>
      <c r="K435" s="47">
        <v>521487.77</v>
      </c>
      <c r="L435" s="6">
        <v>43460</v>
      </c>
      <c r="M435" s="6">
        <v>44535</v>
      </c>
    </row>
    <row r="436" spans="1:13" ht="32.25">
      <c r="A436" s="14">
        <v>434</v>
      </c>
      <c r="B436" s="35" t="s">
        <v>2179</v>
      </c>
      <c r="C436" s="5" t="s">
        <v>2180</v>
      </c>
      <c r="D436" s="51" t="s">
        <v>2181</v>
      </c>
      <c r="E436" s="7" t="s">
        <v>2182</v>
      </c>
      <c r="F436" s="28" t="s">
        <v>26</v>
      </c>
      <c r="G436" s="5" t="s">
        <v>2183</v>
      </c>
      <c r="H436" s="2" t="s">
        <v>2184</v>
      </c>
      <c r="I436" s="2" t="e" vm="8">
        <v>#VALUE!</v>
      </c>
      <c r="J436" s="28" t="s">
        <v>51</v>
      </c>
      <c r="K436" s="44">
        <v>585000</v>
      </c>
      <c r="L436" s="10">
        <v>43460</v>
      </c>
      <c r="M436" s="6">
        <v>44549</v>
      </c>
    </row>
    <row r="437" spans="1:13" ht="16.5">
      <c r="A437" s="14">
        <v>435</v>
      </c>
      <c r="B437" s="5" t="s">
        <v>2185</v>
      </c>
      <c r="C437" s="5" t="s">
        <v>2186</v>
      </c>
      <c r="D437" s="51" t="s">
        <v>2187</v>
      </c>
      <c r="E437" s="7" t="s">
        <v>2188</v>
      </c>
      <c r="F437" s="5" t="s">
        <v>26</v>
      </c>
      <c r="G437" s="5" t="s">
        <v>306</v>
      </c>
      <c r="H437" s="5" t="s">
        <v>2189</v>
      </c>
      <c r="I437" s="5" t="e" vm="139">
        <v>#VALUE!</v>
      </c>
      <c r="J437" s="5" t="s">
        <v>106</v>
      </c>
      <c r="K437" s="45">
        <v>923604.7</v>
      </c>
      <c r="L437" s="6">
        <v>43460</v>
      </c>
      <c r="M437" s="6">
        <v>44472</v>
      </c>
    </row>
    <row r="438" spans="1:13" ht="16.5">
      <c r="A438" s="14">
        <v>436</v>
      </c>
      <c r="B438" s="9" t="s">
        <v>2190</v>
      </c>
      <c r="C438" s="5" t="s">
        <v>2191</v>
      </c>
      <c r="D438" s="51" t="s">
        <v>2192</v>
      </c>
      <c r="E438" s="7" t="s">
        <v>2193</v>
      </c>
      <c r="F438" s="5" t="s">
        <v>26</v>
      </c>
      <c r="G438" s="5" t="s">
        <v>473</v>
      </c>
      <c r="H438" s="5" t="s">
        <v>2194</v>
      </c>
      <c r="I438" s="5" t="e" vm="140">
        <v>#VALUE!</v>
      </c>
      <c r="J438" s="5" t="s">
        <v>44</v>
      </c>
      <c r="K438" s="44">
        <v>231625.92</v>
      </c>
      <c r="L438" s="10">
        <v>43460</v>
      </c>
      <c r="M438" s="10">
        <v>44521</v>
      </c>
    </row>
    <row r="439" spans="1:13" ht="16.5">
      <c r="A439" s="14">
        <v>437</v>
      </c>
      <c r="B439" s="9" t="s">
        <v>2195</v>
      </c>
      <c r="C439" s="5" t="s">
        <v>2196</v>
      </c>
      <c r="D439" s="51" t="s">
        <v>2197</v>
      </c>
      <c r="E439" s="7" t="s">
        <v>2198</v>
      </c>
      <c r="F439" s="5" t="s">
        <v>26</v>
      </c>
      <c r="G439" s="5" t="s">
        <v>263</v>
      </c>
      <c r="H439" s="5" t="s">
        <v>2199</v>
      </c>
      <c r="I439" s="5" t="e" vm="140">
        <v>#VALUE!</v>
      </c>
      <c r="J439" s="5" t="s">
        <v>44</v>
      </c>
      <c r="K439" s="44">
        <v>345352.58</v>
      </c>
      <c r="L439" s="10">
        <v>43460</v>
      </c>
      <c r="M439" s="10">
        <v>44549</v>
      </c>
    </row>
    <row r="440" spans="1:13" ht="16.5">
      <c r="A440" s="14">
        <v>438</v>
      </c>
      <c r="B440" s="9" t="s">
        <v>2200</v>
      </c>
      <c r="C440" s="5" t="s">
        <v>2201</v>
      </c>
      <c r="D440" s="51" t="s">
        <v>2202</v>
      </c>
      <c r="E440" s="7" t="s">
        <v>2203</v>
      </c>
      <c r="F440" s="28" t="s">
        <v>26</v>
      </c>
      <c r="G440" s="5" t="s">
        <v>63</v>
      </c>
      <c r="H440" s="2" t="s">
        <v>2204</v>
      </c>
      <c r="I440" s="2" t="e" vm="141">
        <v>#VALUE!</v>
      </c>
      <c r="J440" s="28" t="s">
        <v>21</v>
      </c>
      <c r="K440" s="44">
        <v>2897012.13</v>
      </c>
      <c r="L440" s="6">
        <v>43461</v>
      </c>
      <c r="M440" s="6">
        <v>44549</v>
      </c>
    </row>
    <row r="441" spans="1:13" ht="32.25">
      <c r="A441" s="14">
        <v>439</v>
      </c>
      <c r="B441" s="9" t="s">
        <v>2205</v>
      </c>
      <c r="C441" s="25" t="s">
        <v>2206</v>
      </c>
      <c r="D441" s="52" t="s">
        <v>477</v>
      </c>
      <c r="E441" s="28" t="s">
        <v>2207</v>
      </c>
      <c r="F441" s="28" t="s">
        <v>26</v>
      </c>
      <c r="G441" s="7" t="s">
        <v>63</v>
      </c>
      <c r="H441" s="5" t="s">
        <v>2208</v>
      </c>
      <c r="I441" s="5" t="e" vm="54">
        <v>#VALUE!</v>
      </c>
      <c r="J441" s="28" t="s">
        <v>51</v>
      </c>
      <c r="K441" s="44">
        <v>932440.24</v>
      </c>
      <c r="L441" s="10">
        <v>43461</v>
      </c>
      <c r="M441" s="10">
        <v>44549</v>
      </c>
    </row>
    <row r="442" spans="1:13" ht="16.5">
      <c r="A442" s="14">
        <v>440</v>
      </c>
      <c r="B442" s="35" t="s">
        <v>2209</v>
      </c>
      <c r="C442" s="25" t="s">
        <v>2210</v>
      </c>
      <c r="D442" s="51" t="s">
        <v>2211</v>
      </c>
      <c r="E442" s="28" t="s">
        <v>2212</v>
      </c>
      <c r="F442" s="7" t="s">
        <v>18</v>
      </c>
      <c r="G442" s="7" t="s">
        <v>49</v>
      </c>
      <c r="H442" s="5" t="s">
        <v>2213</v>
      </c>
      <c r="I442" s="5" t="e" vm="14">
        <v>#VALUE!</v>
      </c>
      <c r="J442" s="28" t="s">
        <v>117</v>
      </c>
      <c r="K442" s="44">
        <v>320079.52</v>
      </c>
      <c r="L442" s="10">
        <v>43461</v>
      </c>
      <c r="M442" s="10">
        <v>44549</v>
      </c>
    </row>
    <row r="443" spans="1:13" ht="16.5">
      <c r="A443" s="14">
        <v>441</v>
      </c>
      <c r="B443" s="35" t="s">
        <v>2214</v>
      </c>
      <c r="C443" s="5" t="s">
        <v>1730</v>
      </c>
      <c r="D443" s="51" t="s">
        <v>2215</v>
      </c>
      <c r="E443" s="7" t="s">
        <v>2216</v>
      </c>
      <c r="F443" s="28" t="s">
        <v>26</v>
      </c>
      <c r="G443" s="7" t="s">
        <v>263</v>
      </c>
      <c r="H443" s="5" t="s">
        <v>1673</v>
      </c>
      <c r="I443" s="5" t="e" vm="27">
        <v>#VALUE!</v>
      </c>
      <c r="J443" s="28" t="s">
        <v>232</v>
      </c>
      <c r="K443" s="44">
        <v>3106223.05</v>
      </c>
      <c r="L443" s="10">
        <v>43461</v>
      </c>
      <c r="M443" s="10">
        <v>44549</v>
      </c>
    </row>
    <row r="444" spans="1:13" ht="16.5">
      <c r="A444" s="14">
        <v>442</v>
      </c>
      <c r="B444" s="35" t="s">
        <v>2217</v>
      </c>
      <c r="C444" s="5" t="s">
        <v>2218</v>
      </c>
      <c r="D444" s="52" t="s">
        <v>2219</v>
      </c>
      <c r="E444" s="28" t="s">
        <v>2220</v>
      </c>
      <c r="F444" s="7" t="s">
        <v>18</v>
      </c>
      <c r="G444" s="7" t="s">
        <v>1260</v>
      </c>
      <c r="H444" s="5" t="s">
        <v>2221</v>
      </c>
      <c r="I444" s="5" t="s">
        <v>2222</v>
      </c>
      <c r="J444" s="28" t="s">
        <v>226</v>
      </c>
      <c r="K444" s="44">
        <v>1303613.95</v>
      </c>
      <c r="L444" s="10">
        <v>43461</v>
      </c>
      <c r="M444" s="10">
        <v>44507</v>
      </c>
    </row>
    <row r="445" spans="1:13" ht="16.5">
      <c r="A445" s="14">
        <v>443</v>
      </c>
      <c r="B445" s="35" t="s">
        <v>2223</v>
      </c>
      <c r="C445" s="5" t="s">
        <v>2224</v>
      </c>
      <c r="D445" s="51" t="s">
        <v>2225</v>
      </c>
      <c r="E445" s="28" t="s">
        <v>2226</v>
      </c>
      <c r="F445" s="28" t="s">
        <v>150</v>
      </c>
      <c r="G445" s="7" t="s">
        <v>759</v>
      </c>
      <c r="H445" s="5" t="s">
        <v>2227</v>
      </c>
      <c r="I445" s="5" t="e" vm="142">
        <v>#VALUE!</v>
      </c>
      <c r="J445" s="28" t="s">
        <v>117</v>
      </c>
      <c r="K445" s="44">
        <v>312115.48</v>
      </c>
      <c r="L445" s="10">
        <v>43461</v>
      </c>
      <c r="M445" s="10">
        <v>44549</v>
      </c>
    </row>
    <row r="446" spans="1:13" ht="16.5">
      <c r="A446" s="14">
        <v>444</v>
      </c>
      <c r="B446" s="35" t="s">
        <v>2228</v>
      </c>
      <c r="C446" s="25" t="s">
        <v>2229</v>
      </c>
      <c r="D446" s="52" t="s">
        <v>2230</v>
      </c>
      <c r="E446" s="7" t="s">
        <v>2231</v>
      </c>
      <c r="F446" s="28" t="s">
        <v>26</v>
      </c>
      <c r="G446" s="5" t="s">
        <v>263</v>
      </c>
      <c r="H446" s="7" t="s">
        <v>2232</v>
      </c>
      <c r="I446" s="7" t="e" vm="143">
        <v>#VALUE!</v>
      </c>
      <c r="J446" s="28" t="s">
        <v>51</v>
      </c>
      <c r="K446" s="44">
        <v>77064.88</v>
      </c>
      <c r="L446" s="10">
        <v>43461</v>
      </c>
      <c r="M446" s="10">
        <v>44535</v>
      </c>
    </row>
    <row r="447" spans="1:13" ht="16.5">
      <c r="A447" s="14">
        <v>445</v>
      </c>
      <c r="B447" s="35" t="s">
        <v>2233</v>
      </c>
      <c r="C447" s="25" t="s">
        <v>2234</v>
      </c>
      <c r="D447" s="52" t="s">
        <v>2235</v>
      </c>
      <c r="E447" s="7" t="s">
        <v>2236</v>
      </c>
      <c r="F447" s="28" t="s">
        <v>34</v>
      </c>
      <c r="G447" s="5" t="s">
        <v>99</v>
      </c>
      <c r="H447" s="7" t="s">
        <v>2237</v>
      </c>
      <c r="I447" s="7" t="e" vm="125">
        <v>#VALUE!</v>
      </c>
      <c r="J447" s="28" t="s">
        <v>21</v>
      </c>
      <c r="K447" s="44">
        <v>381995</v>
      </c>
      <c r="L447" s="10">
        <v>43461</v>
      </c>
      <c r="M447" s="10">
        <v>44535</v>
      </c>
    </row>
    <row r="448" spans="1:13" ht="16.5">
      <c r="A448" s="14">
        <v>446</v>
      </c>
      <c r="B448" s="35" t="s">
        <v>2238</v>
      </c>
      <c r="C448" s="5" t="s">
        <v>2239</v>
      </c>
      <c r="D448" s="51" t="s">
        <v>2240</v>
      </c>
      <c r="E448" s="7" t="s">
        <v>2241</v>
      </c>
      <c r="F448" s="28" t="s">
        <v>34</v>
      </c>
      <c r="G448" s="7" t="s">
        <v>27</v>
      </c>
      <c r="H448" s="2" t="s">
        <v>2242</v>
      </c>
      <c r="I448" s="2" t="e" vm="144">
        <v>#VALUE!</v>
      </c>
      <c r="J448" s="28" t="s">
        <v>117</v>
      </c>
      <c r="K448" s="44">
        <v>434764.38</v>
      </c>
      <c r="L448" s="10">
        <v>43461</v>
      </c>
      <c r="M448" s="6">
        <v>44549</v>
      </c>
    </row>
    <row r="449" spans="1:13" ht="32.25">
      <c r="A449" s="14">
        <v>447</v>
      </c>
      <c r="B449" s="35" t="s">
        <v>2243</v>
      </c>
      <c r="C449" s="5" t="s">
        <v>2244</v>
      </c>
      <c r="D449" s="51" t="s">
        <v>2245</v>
      </c>
      <c r="E449" s="7" t="s">
        <v>2246</v>
      </c>
      <c r="F449" s="28" t="s">
        <v>34</v>
      </c>
      <c r="G449" s="5" t="s">
        <v>2247</v>
      </c>
      <c r="H449" s="2" t="s">
        <v>2248</v>
      </c>
      <c r="I449" s="2" t="e" vm="145">
        <v>#VALUE!</v>
      </c>
      <c r="J449" s="28" t="s">
        <v>44</v>
      </c>
      <c r="K449" s="44">
        <v>1590376.36</v>
      </c>
      <c r="L449" s="10">
        <v>43461</v>
      </c>
      <c r="M449" s="6">
        <v>44549</v>
      </c>
    </row>
    <row r="450" spans="1:13" ht="16.5">
      <c r="A450" s="14">
        <v>448</v>
      </c>
      <c r="B450" s="35" t="s">
        <v>2249</v>
      </c>
      <c r="C450" s="5" t="s">
        <v>2250</v>
      </c>
      <c r="D450" s="51" t="s">
        <v>2251</v>
      </c>
      <c r="E450" s="7" t="s">
        <v>2252</v>
      </c>
      <c r="F450" s="28" t="s">
        <v>26</v>
      </c>
      <c r="G450" s="5" t="s">
        <v>306</v>
      </c>
      <c r="H450" s="2" t="s">
        <v>2253</v>
      </c>
      <c r="I450" s="2" t="e" vm="1">
        <v>#VALUE!</v>
      </c>
      <c r="J450" s="28" t="s">
        <v>21</v>
      </c>
      <c r="K450" s="44">
        <v>679181.09</v>
      </c>
      <c r="L450" s="10">
        <v>43461</v>
      </c>
      <c r="M450" s="6">
        <v>44535</v>
      </c>
    </row>
    <row r="451" spans="1:13" ht="32.25">
      <c r="A451" s="14">
        <v>449</v>
      </c>
      <c r="B451" s="35" t="s">
        <v>2254</v>
      </c>
      <c r="C451" s="5" t="s">
        <v>2255</v>
      </c>
      <c r="D451" s="51" t="s">
        <v>2256</v>
      </c>
      <c r="E451" s="7" t="s">
        <v>2257</v>
      </c>
      <c r="F451" s="28" t="s">
        <v>34</v>
      </c>
      <c r="G451" s="5" t="s">
        <v>49</v>
      </c>
      <c r="H451" s="2" t="s">
        <v>2258</v>
      </c>
      <c r="I451" s="2" t="e" vm="33">
        <v>#VALUE!</v>
      </c>
      <c r="J451" s="28" t="s">
        <v>117</v>
      </c>
      <c r="K451" s="44">
        <v>178712.12</v>
      </c>
      <c r="L451" s="10">
        <v>43461</v>
      </c>
      <c r="M451" s="6">
        <v>44549</v>
      </c>
    </row>
    <row r="452" spans="1:13" ht="16.5">
      <c r="A452" s="14">
        <v>450</v>
      </c>
      <c r="B452" s="35" t="s">
        <v>2259</v>
      </c>
      <c r="C452" s="5" t="s">
        <v>1771</v>
      </c>
      <c r="D452" s="51" t="s">
        <v>2260</v>
      </c>
      <c r="E452" s="7" t="s">
        <v>2261</v>
      </c>
      <c r="F452" s="28" t="s">
        <v>26</v>
      </c>
      <c r="G452" s="5" t="s">
        <v>1987</v>
      </c>
      <c r="H452" s="2" t="s">
        <v>1774</v>
      </c>
      <c r="I452" s="2" t="e" vm="60">
        <v>#VALUE!</v>
      </c>
      <c r="J452" s="28" t="s">
        <v>44</v>
      </c>
      <c r="K452" s="44">
        <v>719976.15</v>
      </c>
      <c r="L452" s="10">
        <v>43461</v>
      </c>
      <c r="M452" s="6">
        <v>44549</v>
      </c>
    </row>
    <row r="453" spans="1:13" ht="16.5">
      <c r="A453" s="14">
        <v>451</v>
      </c>
      <c r="B453" s="35" t="s">
        <v>2262</v>
      </c>
      <c r="C453" s="5" t="s">
        <v>2263</v>
      </c>
      <c r="D453" s="51" t="s">
        <v>2264</v>
      </c>
      <c r="E453" s="7" t="s">
        <v>2265</v>
      </c>
      <c r="F453" s="28" t="s">
        <v>26</v>
      </c>
      <c r="G453" s="5" t="s">
        <v>343</v>
      </c>
      <c r="H453" s="2" t="s">
        <v>2266</v>
      </c>
      <c r="I453" s="2" t="e" vm="146">
        <v>#VALUE!</v>
      </c>
      <c r="J453" s="28" t="s">
        <v>51</v>
      </c>
      <c r="K453" s="44">
        <v>729510.57</v>
      </c>
      <c r="L453" s="10">
        <v>43461</v>
      </c>
      <c r="M453" s="6">
        <v>44549</v>
      </c>
    </row>
    <row r="454" spans="1:13" ht="16.5">
      <c r="A454" s="14">
        <v>452</v>
      </c>
      <c r="B454" s="35" t="s">
        <v>2267</v>
      </c>
      <c r="C454" s="5" t="s">
        <v>1186</v>
      </c>
      <c r="D454" s="51" t="s">
        <v>2268</v>
      </c>
      <c r="E454" s="7" t="s">
        <v>2269</v>
      </c>
      <c r="F454" s="28" t="s">
        <v>26</v>
      </c>
      <c r="G454" s="5" t="s">
        <v>175</v>
      </c>
      <c r="H454" s="2" t="s">
        <v>2270</v>
      </c>
      <c r="I454" s="2" t="e" vm="88">
        <v>#VALUE!</v>
      </c>
      <c r="J454" s="28" t="s">
        <v>44</v>
      </c>
      <c r="K454" s="44">
        <v>222674.94</v>
      </c>
      <c r="L454" s="10">
        <v>43461</v>
      </c>
      <c r="M454" s="6">
        <v>44549</v>
      </c>
    </row>
    <row r="455" spans="1:13" ht="16.5">
      <c r="A455" s="14">
        <v>453</v>
      </c>
      <c r="B455" s="35" t="s">
        <v>2271</v>
      </c>
      <c r="C455" s="5" t="s">
        <v>2272</v>
      </c>
      <c r="D455" s="51" t="s">
        <v>2273</v>
      </c>
      <c r="E455" s="7" t="s">
        <v>2274</v>
      </c>
      <c r="F455" s="28" t="s">
        <v>26</v>
      </c>
      <c r="G455" s="5" t="s">
        <v>1219</v>
      </c>
      <c r="H455" s="2" t="s">
        <v>2275</v>
      </c>
      <c r="I455" s="2" t="e" vm="4">
        <v>#VALUE!</v>
      </c>
      <c r="J455" s="28" t="s">
        <v>44</v>
      </c>
      <c r="K455" s="44">
        <v>1873548.21</v>
      </c>
      <c r="L455" s="10">
        <v>43461</v>
      </c>
      <c r="M455" s="6">
        <v>44549</v>
      </c>
    </row>
    <row r="456" spans="1:13" ht="16.5">
      <c r="A456" s="14">
        <v>454</v>
      </c>
      <c r="B456" s="5" t="s">
        <v>2276</v>
      </c>
      <c r="C456" s="5" t="s">
        <v>2277</v>
      </c>
      <c r="D456" s="51" t="s">
        <v>2278</v>
      </c>
      <c r="E456" s="7" t="s">
        <v>2279</v>
      </c>
      <c r="F456" s="7" t="s">
        <v>18</v>
      </c>
      <c r="G456" s="5" t="s">
        <v>49</v>
      </c>
      <c r="H456" s="5" t="s">
        <v>2280</v>
      </c>
      <c r="I456" s="5" t="e" vm="147">
        <v>#VALUE!</v>
      </c>
      <c r="J456" s="5" t="s">
        <v>106</v>
      </c>
      <c r="K456" s="45">
        <v>271294.8</v>
      </c>
      <c r="L456" s="6">
        <v>43461</v>
      </c>
      <c r="M456" s="6">
        <v>44444</v>
      </c>
    </row>
    <row r="457" spans="1:13" ht="16.5">
      <c r="A457" s="14">
        <v>455</v>
      </c>
      <c r="B457" s="5" t="s">
        <v>2281</v>
      </c>
      <c r="C457" s="5" t="s">
        <v>2282</v>
      </c>
      <c r="D457" s="51" t="s">
        <v>2283</v>
      </c>
      <c r="E457" s="7" t="s">
        <v>2284</v>
      </c>
      <c r="F457" s="5" t="s">
        <v>26</v>
      </c>
      <c r="G457" s="5" t="s">
        <v>306</v>
      </c>
      <c r="H457" s="5" t="s">
        <v>2045</v>
      </c>
      <c r="I457" s="5" t="e" vm="15">
        <v>#VALUE!</v>
      </c>
      <c r="J457" s="5" t="s">
        <v>44</v>
      </c>
      <c r="K457" s="45">
        <v>1055168.53</v>
      </c>
      <c r="L457" s="6">
        <v>43461</v>
      </c>
      <c r="M457" s="6">
        <v>44535</v>
      </c>
    </row>
    <row r="458" spans="1:13" ht="16.5">
      <c r="A458" s="14">
        <v>456</v>
      </c>
      <c r="B458" s="9" t="s">
        <v>2285</v>
      </c>
      <c r="C458" s="5" t="s">
        <v>651</v>
      </c>
      <c r="D458" s="51" t="s">
        <v>2286</v>
      </c>
      <c r="E458" s="7" t="s">
        <v>2287</v>
      </c>
      <c r="F458" s="7" t="s">
        <v>18</v>
      </c>
      <c r="G458" s="5" t="s">
        <v>74</v>
      </c>
      <c r="H458" s="5" t="s">
        <v>2288</v>
      </c>
      <c r="I458" s="5" t="e" vm="34">
        <v>#VALUE!</v>
      </c>
      <c r="J458" s="5" t="s">
        <v>21</v>
      </c>
      <c r="K458" s="44">
        <v>1327597.67</v>
      </c>
      <c r="L458" s="10">
        <v>43461</v>
      </c>
      <c r="M458" s="10">
        <v>44549</v>
      </c>
    </row>
    <row r="459" spans="1:13" ht="16.5">
      <c r="A459" s="14">
        <v>457</v>
      </c>
      <c r="B459" s="35" t="s">
        <v>2289</v>
      </c>
      <c r="C459" s="5" t="s">
        <v>282</v>
      </c>
      <c r="D459" s="51" t="s">
        <v>2290</v>
      </c>
      <c r="E459" s="7" t="s">
        <v>2291</v>
      </c>
      <c r="F459" s="7" t="s">
        <v>18</v>
      </c>
      <c r="G459" s="5" t="s">
        <v>285</v>
      </c>
      <c r="H459" s="2" t="s">
        <v>2292</v>
      </c>
      <c r="I459" s="2" t="e" vm="30">
        <v>#VALUE!</v>
      </c>
      <c r="J459" s="28" t="s">
        <v>117</v>
      </c>
      <c r="K459" s="44">
        <v>81556.88</v>
      </c>
      <c r="L459" s="10">
        <v>43462</v>
      </c>
      <c r="M459" s="6">
        <v>44521</v>
      </c>
    </row>
    <row r="460" spans="1:13" ht="16.5">
      <c r="A460" s="14">
        <v>458</v>
      </c>
      <c r="B460" s="35" t="s">
        <v>2293</v>
      </c>
      <c r="C460" s="5" t="s">
        <v>2294</v>
      </c>
      <c r="D460" s="51" t="s">
        <v>2295</v>
      </c>
      <c r="E460" s="7" t="s">
        <v>2296</v>
      </c>
      <c r="F460" s="7" t="s">
        <v>18</v>
      </c>
      <c r="G460" s="5" t="s">
        <v>49</v>
      </c>
      <c r="H460" s="2" t="s">
        <v>2297</v>
      </c>
      <c r="I460" s="2" t="e" vm="148">
        <v>#VALUE!</v>
      </c>
      <c r="J460" s="28" t="s">
        <v>232</v>
      </c>
      <c r="K460" s="44">
        <v>726341.16</v>
      </c>
      <c r="L460" s="10">
        <v>43462</v>
      </c>
      <c r="M460" s="6">
        <v>44507</v>
      </c>
    </row>
    <row r="461" spans="1:13" ht="16.5">
      <c r="A461" s="14">
        <v>459</v>
      </c>
      <c r="B461" s="35" t="s">
        <v>2298</v>
      </c>
      <c r="C461" s="5" t="s">
        <v>2299</v>
      </c>
      <c r="D461" s="51" t="s">
        <v>2300</v>
      </c>
      <c r="E461" s="7" t="s">
        <v>2301</v>
      </c>
      <c r="F461" s="7" t="s">
        <v>18</v>
      </c>
      <c r="G461" s="5" t="s">
        <v>128</v>
      </c>
      <c r="H461" s="2" t="s">
        <v>2302</v>
      </c>
      <c r="I461" s="2" t="e" vm="149">
        <v>#VALUE!</v>
      </c>
      <c r="J461" s="28" t="s">
        <v>153</v>
      </c>
      <c r="K461" s="44">
        <v>125977.58</v>
      </c>
      <c r="L461" s="10">
        <v>43462</v>
      </c>
      <c r="M461" s="6">
        <v>44521</v>
      </c>
    </row>
    <row r="462" spans="1:13" ht="16.5">
      <c r="A462" s="14">
        <v>460</v>
      </c>
      <c r="B462" s="35" t="s">
        <v>2303</v>
      </c>
      <c r="C462" s="5" t="s">
        <v>2304</v>
      </c>
      <c r="D462" s="51" t="s">
        <v>2305</v>
      </c>
      <c r="E462" s="7" t="s">
        <v>2306</v>
      </c>
      <c r="F462" s="28" t="s">
        <v>26</v>
      </c>
      <c r="G462" s="5" t="s">
        <v>128</v>
      </c>
      <c r="H462" s="2" t="s">
        <v>2307</v>
      </c>
      <c r="I462" s="2" t="e" vm="29">
        <v>#VALUE!</v>
      </c>
      <c r="J462" s="28" t="s">
        <v>280</v>
      </c>
      <c r="K462" s="44">
        <v>1223672.05</v>
      </c>
      <c r="L462" s="10">
        <v>43462</v>
      </c>
      <c r="M462" s="6">
        <v>44521</v>
      </c>
    </row>
    <row r="463" spans="1:13" ht="16.5">
      <c r="A463" s="14">
        <v>461</v>
      </c>
      <c r="B463" s="5" t="s">
        <v>2308</v>
      </c>
      <c r="C463" s="5" t="s">
        <v>379</v>
      </c>
      <c r="D463" s="51" t="s">
        <v>2309</v>
      </c>
      <c r="E463" s="7" t="s">
        <v>2310</v>
      </c>
      <c r="F463" s="5" t="s">
        <v>26</v>
      </c>
      <c r="G463" s="5" t="s">
        <v>473</v>
      </c>
      <c r="H463" s="5" t="s">
        <v>2311</v>
      </c>
      <c r="I463" s="5" t="e" vm="40">
        <v>#VALUE!</v>
      </c>
      <c r="J463" s="5" t="s">
        <v>384</v>
      </c>
      <c r="K463" s="45">
        <v>8699320.0999999996</v>
      </c>
      <c r="L463" s="6">
        <v>43462</v>
      </c>
      <c r="M463" s="6">
        <v>44549</v>
      </c>
    </row>
    <row r="464" spans="1:13" ht="16.5">
      <c r="A464" s="14">
        <v>462</v>
      </c>
      <c r="B464" s="5" t="s">
        <v>2312</v>
      </c>
      <c r="C464" s="5" t="s">
        <v>2313</v>
      </c>
      <c r="D464" s="51" t="s">
        <v>2314</v>
      </c>
      <c r="E464" s="7" t="s">
        <v>2315</v>
      </c>
      <c r="F464" s="5" t="s">
        <v>26</v>
      </c>
      <c r="G464" s="5" t="s">
        <v>74</v>
      </c>
      <c r="H464" s="5" t="s">
        <v>2316</v>
      </c>
      <c r="I464" s="5" t="e" vm="4">
        <v>#VALUE!</v>
      </c>
      <c r="J464" s="5" t="s">
        <v>44</v>
      </c>
      <c r="K464" s="44">
        <v>522356.69</v>
      </c>
      <c r="L464" s="6">
        <v>43462</v>
      </c>
      <c r="M464" s="6">
        <v>44472</v>
      </c>
    </row>
    <row r="465" spans="1:13" ht="16.5">
      <c r="A465" s="14">
        <v>463</v>
      </c>
      <c r="B465" s="35" t="s">
        <v>2317</v>
      </c>
      <c r="C465" s="25" t="s">
        <v>2318</v>
      </c>
      <c r="D465" s="52" t="s">
        <v>2319</v>
      </c>
      <c r="E465" s="28" t="s">
        <v>2320</v>
      </c>
      <c r="F465" s="7" t="s">
        <v>18</v>
      </c>
      <c r="G465" s="5" t="s">
        <v>56</v>
      </c>
      <c r="H465" s="2" t="s">
        <v>2321</v>
      </c>
      <c r="I465" s="2" t="e" vm="150">
        <v>#VALUE!</v>
      </c>
      <c r="J465" s="28" t="s">
        <v>2322</v>
      </c>
      <c r="K465" s="47">
        <v>236402.54</v>
      </c>
      <c r="L465" s="10">
        <v>43462</v>
      </c>
      <c r="M465" s="6">
        <v>44472</v>
      </c>
    </row>
    <row r="466" spans="1:13" ht="16.5">
      <c r="A466" s="14">
        <v>464</v>
      </c>
      <c r="B466" s="35" t="s">
        <v>2323</v>
      </c>
      <c r="C466" s="5" t="s">
        <v>2324</v>
      </c>
      <c r="D466" s="51" t="s">
        <v>2325</v>
      </c>
      <c r="E466" s="7" t="s">
        <v>2326</v>
      </c>
      <c r="F466" s="7" t="s">
        <v>18</v>
      </c>
      <c r="G466" s="5" t="s">
        <v>49</v>
      </c>
      <c r="H466" s="2" t="s">
        <v>2327</v>
      </c>
      <c r="I466" s="2" t="e" vm="29">
        <v>#VALUE!</v>
      </c>
      <c r="J466" s="28" t="s">
        <v>280</v>
      </c>
      <c r="K466" s="44">
        <v>405296.28</v>
      </c>
      <c r="L466" s="10">
        <v>43465</v>
      </c>
      <c r="M466" s="6">
        <v>44549</v>
      </c>
    </row>
    <row r="467" spans="1:13" ht="16.5">
      <c r="A467" s="14">
        <v>465</v>
      </c>
      <c r="B467" s="5" t="s">
        <v>2328</v>
      </c>
      <c r="C467" s="5" t="s">
        <v>2329</v>
      </c>
      <c r="D467" s="51" t="s">
        <v>2330</v>
      </c>
      <c r="E467" s="7" t="s">
        <v>2331</v>
      </c>
      <c r="F467" s="7" t="s">
        <v>18</v>
      </c>
      <c r="G467" s="5" t="s">
        <v>49</v>
      </c>
      <c r="H467" s="5" t="s">
        <v>2332</v>
      </c>
      <c r="I467" s="5" t="e" vm="151">
        <v>#VALUE!</v>
      </c>
      <c r="J467" s="5" t="s">
        <v>873</v>
      </c>
      <c r="K467" s="45">
        <v>288547.14</v>
      </c>
      <c r="L467" s="6">
        <v>43465</v>
      </c>
      <c r="M467" s="6">
        <v>44444</v>
      </c>
    </row>
    <row r="468" spans="1:13" ht="16.5">
      <c r="A468" s="14">
        <v>466</v>
      </c>
      <c r="B468" s="5" t="s">
        <v>2333</v>
      </c>
      <c r="C468" s="5" t="s">
        <v>2334</v>
      </c>
      <c r="D468" s="51" t="s">
        <v>2335</v>
      </c>
      <c r="E468" s="7" t="s">
        <v>2336</v>
      </c>
      <c r="F468" s="7" t="s">
        <v>18</v>
      </c>
      <c r="G468" s="5" t="s">
        <v>306</v>
      </c>
      <c r="H468" s="5" t="s">
        <v>2337</v>
      </c>
      <c r="I468" s="5" t="e" vm="152">
        <v>#VALUE!</v>
      </c>
      <c r="J468" s="5" t="s">
        <v>21</v>
      </c>
      <c r="K468" s="45">
        <v>158195.98000000001</v>
      </c>
      <c r="L468" s="6">
        <v>43465</v>
      </c>
      <c r="M468" s="6">
        <v>44444</v>
      </c>
    </row>
    <row r="469" spans="1:13" ht="32.25">
      <c r="A469" s="14">
        <v>467</v>
      </c>
      <c r="B469" s="5" t="s">
        <v>2338</v>
      </c>
      <c r="C469" s="5" t="s">
        <v>2339</v>
      </c>
      <c r="D469" s="51" t="s">
        <v>2340</v>
      </c>
      <c r="E469" s="7" t="s">
        <v>2341</v>
      </c>
      <c r="F469" s="5" t="s">
        <v>26</v>
      </c>
      <c r="G469" s="5" t="s">
        <v>306</v>
      </c>
      <c r="H469" s="5" t="s">
        <v>372</v>
      </c>
      <c r="I469" s="5" t="e" vm="38">
        <v>#VALUE!</v>
      </c>
      <c r="J469" s="5" t="s">
        <v>44</v>
      </c>
      <c r="K469" s="45">
        <v>233161.26</v>
      </c>
      <c r="L469" s="6">
        <v>43465</v>
      </c>
      <c r="M469" s="6">
        <v>44444</v>
      </c>
    </row>
    <row r="470" spans="1:13" ht="16.5">
      <c r="A470" s="14">
        <v>468</v>
      </c>
      <c r="B470" s="5" t="s">
        <v>2342</v>
      </c>
      <c r="C470" s="5" t="s">
        <v>800</v>
      </c>
      <c r="D470" s="51" t="s">
        <v>2343</v>
      </c>
      <c r="E470" s="7" t="s">
        <v>2344</v>
      </c>
      <c r="F470" s="5" t="s">
        <v>34</v>
      </c>
      <c r="G470" s="5" t="s">
        <v>246</v>
      </c>
      <c r="H470" s="5" t="s">
        <v>804</v>
      </c>
      <c r="I470" s="5" t="e" vm="25">
        <v>#VALUE!</v>
      </c>
      <c r="J470" s="5" t="s">
        <v>106</v>
      </c>
      <c r="K470" s="45">
        <v>450352.16</v>
      </c>
      <c r="L470" s="6">
        <v>43465</v>
      </c>
      <c r="M470" s="6">
        <v>44444</v>
      </c>
    </row>
    <row r="471" spans="1:13" ht="16.5">
      <c r="A471" s="14">
        <v>469</v>
      </c>
      <c r="B471" s="35" t="s">
        <v>2345</v>
      </c>
      <c r="C471" s="5" t="s">
        <v>2346</v>
      </c>
      <c r="D471" s="51" t="s">
        <v>2347</v>
      </c>
      <c r="E471" s="7" t="s">
        <v>2348</v>
      </c>
      <c r="F471" s="28" t="s">
        <v>34</v>
      </c>
      <c r="G471" s="5" t="s">
        <v>49</v>
      </c>
      <c r="H471" s="2" t="s">
        <v>2349</v>
      </c>
      <c r="I471" s="2" t="e" vm="11">
        <v>#VALUE!</v>
      </c>
      <c r="J471" s="28" t="s">
        <v>106</v>
      </c>
      <c r="K471" s="44">
        <v>350946.29</v>
      </c>
      <c r="L471" s="10">
        <v>43474</v>
      </c>
      <c r="M471" s="6">
        <v>44535</v>
      </c>
    </row>
    <row r="472" spans="1:13" ht="16.5">
      <c r="A472" s="14">
        <v>470</v>
      </c>
      <c r="B472" s="35" t="s">
        <v>2350</v>
      </c>
      <c r="C472" s="5" t="s">
        <v>2351</v>
      </c>
      <c r="D472" s="51" t="s">
        <v>2352</v>
      </c>
      <c r="E472" s="7" t="s">
        <v>2353</v>
      </c>
      <c r="F472" s="28" t="s">
        <v>34</v>
      </c>
      <c r="G472" s="5" t="s">
        <v>175</v>
      </c>
      <c r="H472" s="2" t="s">
        <v>2354</v>
      </c>
      <c r="I472" s="2" t="e" vm="37">
        <v>#VALUE!</v>
      </c>
      <c r="J472" s="28" t="s">
        <v>21</v>
      </c>
      <c r="K472" s="44">
        <v>136682.87</v>
      </c>
      <c r="L472" s="10">
        <v>43474</v>
      </c>
      <c r="M472" s="6">
        <v>44535</v>
      </c>
    </row>
    <row r="473" spans="1:13" ht="16.5">
      <c r="A473" s="14">
        <v>471</v>
      </c>
      <c r="B473" s="35" t="s">
        <v>2355</v>
      </c>
      <c r="C473" s="5" t="s">
        <v>2356</v>
      </c>
      <c r="D473" s="51" t="s">
        <v>2357</v>
      </c>
      <c r="E473" s="7" t="s">
        <v>2358</v>
      </c>
      <c r="F473" s="28" t="s">
        <v>26</v>
      </c>
      <c r="G473" s="5" t="s">
        <v>63</v>
      </c>
      <c r="H473" s="2" t="s">
        <v>2359</v>
      </c>
      <c r="I473" s="2" t="e" vm="29">
        <v>#VALUE!</v>
      </c>
      <c r="J473" s="28" t="s">
        <v>280</v>
      </c>
      <c r="K473" s="44">
        <v>4425050.4000000004</v>
      </c>
      <c r="L473" s="10">
        <v>43474</v>
      </c>
      <c r="M473" s="6">
        <v>44549</v>
      </c>
    </row>
    <row r="474" spans="1:13" ht="16.5">
      <c r="A474" s="14">
        <v>472</v>
      </c>
      <c r="B474" s="5" t="s">
        <v>2360</v>
      </c>
      <c r="C474" s="5" t="s">
        <v>2361</v>
      </c>
      <c r="D474" s="51" t="s">
        <v>2362</v>
      </c>
      <c r="E474" s="7" t="s">
        <v>2363</v>
      </c>
      <c r="F474" s="7" t="s">
        <v>18</v>
      </c>
      <c r="G474" s="5" t="s">
        <v>27</v>
      </c>
      <c r="H474" s="5" t="s">
        <v>2364</v>
      </c>
      <c r="I474" s="5" t="e" vm="153">
        <v>#VALUE!</v>
      </c>
      <c r="J474" s="5" t="s">
        <v>106</v>
      </c>
      <c r="K474" s="45">
        <v>262354.57</v>
      </c>
      <c r="L474" s="6">
        <v>43474</v>
      </c>
      <c r="M474" s="6">
        <v>44459</v>
      </c>
    </row>
    <row r="475" spans="1:13" ht="16.5">
      <c r="A475" s="14">
        <v>473</v>
      </c>
      <c r="B475" s="35" t="s">
        <v>2365</v>
      </c>
      <c r="C475" s="5" t="s">
        <v>172</v>
      </c>
      <c r="D475" s="51" t="s">
        <v>2366</v>
      </c>
      <c r="E475" s="7" t="s">
        <v>2367</v>
      </c>
      <c r="F475" s="28" t="s">
        <v>26</v>
      </c>
      <c r="G475" s="7" t="s">
        <v>74</v>
      </c>
      <c r="H475" s="2" t="s">
        <v>176</v>
      </c>
      <c r="I475" s="2" t="e" vm="21">
        <v>#VALUE!</v>
      </c>
      <c r="J475" s="28" t="s">
        <v>21</v>
      </c>
      <c r="K475" s="44">
        <v>299908.36</v>
      </c>
      <c r="L475" s="10">
        <v>43476</v>
      </c>
      <c r="M475" s="6">
        <v>44549</v>
      </c>
    </row>
    <row r="476" spans="1:13" ht="16.5">
      <c r="A476" s="14">
        <v>474</v>
      </c>
      <c r="B476" s="5" t="s">
        <v>2368</v>
      </c>
      <c r="C476" s="5" t="s">
        <v>2369</v>
      </c>
      <c r="D476" s="51" t="s">
        <v>2370</v>
      </c>
      <c r="E476" s="7" t="s">
        <v>2371</v>
      </c>
      <c r="F476" s="7" t="s">
        <v>18</v>
      </c>
      <c r="G476" s="5" t="s">
        <v>49</v>
      </c>
      <c r="H476" s="5" t="s">
        <v>2372</v>
      </c>
      <c r="I476" s="5" t="e" vm="154">
        <v>#VALUE!</v>
      </c>
      <c r="J476" s="5" t="s">
        <v>106</v>
      </c>
      <c r="K476" s="45">
        <v>912726.04</v>
      </c>
      <c r="L476" s="6">
        <v>43476</v>
      </c>
      <c r="M476" s="6">
        <v>44444</v>
      </c>
    </row>
    <row r="477" spans="1:13" ht="16.5">
      <c r="A477" s="14">
        <v>475</v>
      </c>
      <c r="B477" s="5" t="s">
        <v>2373</v>
      </c>
      <c r="C477" s="5" t="s">
        <v>2374</v>
      </c>
      <c r="D477" s="51" t="s">
        <v>2375</v>
      </c>
      <c r="E477" s="7" t="s">
        <v>2376</v>
      </c>
      <c r="F477" s="5" t="s">
        <v>26</v>
      </c>
      <c r="G477" s="5" t="s">
        <v>759</v>
      </c>
      <c r="H477" s="5" t="s">
        <v>2377</v>
      </c>
      <c r="I477" s="5" t="e" vm="78">
        <v>#VALUE!</v>
      </c>
      <c r="J477" s="5" t="s">
        <v>51</v>
      </c>
      <c r="K477" s="45">
        <v>351649.06</v>
      </c>
      <c r="L477" s="6">
        <v>43476</v>
      </c>
      <c r="M477" s="6">
        <v>44549</v>
      </c>
    </row>
    <row r="478" spans="1:13" ht="16.5">
      <c r="A478" s="14">
        <v>476</v>
      </c>
      <c r="B478" s="9" t="s">
        <v>2378</v>
      </c>
      <c r="C478" s="5" t="s">
        <v>1655</v>
      </c>
      <c r="D478" s="51" t="s">
        <v>2379</v>
      </c>
      <c r="E478" s="7" t="s">
        <v>2380</v>
      </c>
      <c r="F478" s="5" t="s">
        <v>26</v>
      </c>
      <c r="G478" s="5" t="s">
        <v>49</v>
      </c>
      <c r="H478" s="5" t="s">
        <v>1658</v>
      </c>
      <c r="I478" s="5" t="e" vm="18">
        <v>#VALUE!</v>
      </c>
      <c r="J478" s="5" t="s">
        <v>21</v>
      </c>
      <c r="K478" s="44">
        <v>2444413.23</v>
      </c>
      <c r="L478" s="10">
        <v>43476</v>
      </c>
      <c r="M478" s="10">
        <v>44535</v>
      </c>
    </row>
    <row r="479" spans="1:13" ht="16.5">
      <c r="A479" s="14">
        <v>477</v>
      </c>
      <c r="B479" s="35" t="s">
        <v>2381</v>
      </c>
      <c r="C479" s="25" t="s">
        <v>2382</v>
      </c>
      <c r="D479" s="52" t="s">
        <v>2383</v>
      </c>
      <c r="E479" s="7" t="s">
        <v>2384</v>
      </c>
      <c r="F479" s="28" t="s">
        <v>26</v>
      </c>
      <c r="G479" s="35" t="s">
        <v>263</v>
      </c>
      <c r="H479" s="7" t="s">
        <v>2385</v>
      </c>
      <c r="I479" s="7" t="e" vm="34">
        <v>#VALUE!</v>
      </c>
      <c r="J479" s="28" t="s">
        <v>21</v>
      </c>
      <c r="K479" s="44">
        <v>4391862.84</v>
      </c>
      <c r="L479" s="10">
        <v>43479</v>
      </c>
      <c r="M479" s="10">
        <v>44549</v>
      </c>
    </row>
    <row r="480" spans="1:13" ht="16.5">
      <c r="A480" s="14">
        <v>478</v>
      </c>
      <c r="B480" s="35" t="s">
        <v>2386</v>
      </c>
      <c r="C480" s="5" t="s">
        <v>2387</v>
      </c>
      <c r="D480" s="51" t="s">
        <v>2388</v>
      </c>
      <c r="E480" s="7" t="s">
        <v>2389</v>
      </c>
      <c r="F480" s="28" t="s">
        <v>34</v>
      </c>
      <c r="G480" s="7" t="s">
        <v>2390</v>
      </c>
      <c r="H480" s="5" t="s">
        <v>2391</v>
      </c>
      <c r="I480" s="5" t="e" vm="18">
        <v>#VALUE!</v>
      </c>
      <c r="J480" s="25" t="s">
        <v>21</v>
      </c>
      <c r="K480" s="44">
        <v>247649.59</v>
      </c>
      <c r="L480" s="6">
        <v>43479</v>
      </c>
      <c r="M480" s="6">
        <v>44444</v>
      </c>
    </row>
    <row r="481" spans="1:13" ht="16.5">
      <c r="A481" s="14">
        <v>479</v>
      </c>
      <c r="B481" s="35" t="s">
        <v>2392</v>
      </c>
      <c r="C481" s="5" t="s">
        <v>2393</v>
      </c>
      <c r="D481" s="51" t="s">
        <v>2394</v>
      </c>
      <c r="E481" s="7" t="s">
        <v>2395</v>
      </c>
      <c r="F481" s="7" t="s">
        <v>18</v>
      </c>
      <c r="G481" s="7" t="s">
        <v>27</v>
      </c>
      <c r="H481" s="5" t="s">
        <v>2396</v>
      </c>
      <c r="I481" s="5" t="e" vm="34">
        <v>#VALUE!</v>
      </c>
      <c r="J481" s="25" t="s">
        <v>21</v>
      </c>
      <c r="K481" s="44">
        <v>469530.8</v>
      </c>
      <c r="L481" s="6">
        <v>43479</v>
      </c>
      <c r="M481" s="6">
        <v>44507</v>
      </c>
    </row>
    <row r="482" spans="1:13" ht="16.5">
      <c r="A482" s="14">
        <v>480</v>
      </c>
      <c r="B482" s="35" t="s">
        <v>2397</v>
      </c>
      <c r="C482" s="5" t="s">
        <v>172</v>
      </c>
      <c r="D482" s="51" t="s">
        <v>2398</v>
      </c>
      <c r="E482" s="7" t="s">
        <v>2399</v>
      </c>
      <c r="F482" s="28" t="s">
        <v>26</v>
      </c>
      <c r="G482" s="7" t="s">
        <v>175</v>
      </c>
      <c r="H482" s="5" t="s">
        <v>176</v>
      </c>
      <c r="I482" s="5" t="e" vm="21">
        <v>#VALUE!</v>
      </c>
      <c r="J482" s="25" t="s">
        <v>21</v>
      </c>
      <c r="K482" s="44">
        <v>560398.31000000006</v>
      </c>
      <c r="L482" s="6">
        <v>43479</v>
      </c>
      <c r="M482" s="6">
        <v>44535</v>
      </c>
    </row>
    <row r="483" spans="1:13" ht="16.5">
      <c r="A483" s="14">
        <v>481</v>
      </c>
      <c r="B483" s="35" t="s">
        <v>2400</v>
      </c>
      <c r="C483" s="5" t="s">
        <v>2393</v>
      </c>
      <c r="D483" s="51" t="s">
        <v>2401</v>
      </c>
      <c r="E483" s="7" t="s">
        <v>2402</v>
      </c>
      <c r="F483" s="28" t="s">
        <v>34</v>
      </c>
      <c r="G483" s="5" t="s">
        <v>246</v>
      </c>
      <c r="H483" s="2" t="s">
        <v>2396</v>
      </c>
      <c r="I483" s="2" t="e" vm="34">
        <v>#VALUE!</v>
      </c>
      <c r="J483" s="28" t="s">
        <v>21</v>
      </c>
      <c r="K483" s="44">
        <v>352539.28</v>
      </c>
      <c r="L483" s="10">
        <v>43479</v>
      </c>
      <c r="M483" s="6">
        <v>44535</v>
      </c>
    </row>
    <row r="484" spans="1:13" ht="16.5">
      <c r="A484" s="14">
        <v>482</v>
      </c>
      <c r="B484" s="35" t="s">
        <v>2403</v>
      </c>
      <c r="C484" s="5" t="s">
        <v>2404</v>
      </c>
      <c r="D484" s="51" t="s">
        <v>2405</v>
      </c>
      <c r="E484" s="7" t="s">
        <v>2406</v>
      </c>
      <c r="F484" s="7" t="s">
        <v>18</v>
      </c>
      <c r="G484" s="5" t="s">
        <v>56</v>
      </c>
      <c r="H484" s="2" t="s">
        <v>2407</v>
      </c>
      <c r="I484" s="2" t="e" vm="64">
        <v>#VALUE!</v>
      </c>
      <c r="J484" s="28" t="s">
        <v>21</v>
      </c>
      <c r="K484" s="44">
        <v>100651.35</v>
      </c>
      <c r="L484" s="10">
        <v>43479</v>
      </c>
      <c r="M484" s="6">
        <v>44507</v>
      </c>
    </row>
    <row r="485" spans="1:13" ht="32.25">
      <c r="A485" s="14">
        <v>483</v>
      </c>
      <c r="B485" s="35" t="s">
        <v>2408</v>
      </c>
      <c r="C485" s="5" t="s">
        <v>1071</v>
      </c>
      <c r="D485" s="51" t="s">
        <v>2409</v>
      </c>
      <c r="E485" s="7" t="s">
        <v>2410</v>
      </c>
      <c r="F485" s="28" t="s">
        <v>34</v>
      </c>
      <c r="G485" s="5" t="s">
        <v>2411</v>
      </c>
      <c r="H485" s="5" t="s">
        <v>1074</v>
      </c>
      <c r="I485" s="5" t="e" vm="1">
        <v>#VALUE!</v>
      </c>
      <c r="J485" s="25" t="s">
        <v>21</v>
      </c>
      <c r="K485" s="44">
        <v>352922.3</v>
      </c>
      <c r="L485" s="6">
        <v>43482</v>
      </c>
      <c r="M485" s="6">
        <v>44504</v>
      </c>
    </row>
    <row r="486" spans="1:13" ht="16.5">
      <c r="A486" s="14">
        <v>484</v>
      </c>
      <c r="B486" s="35" t="s">
        <v>2412</v>
      </c>
      <c r="C486" s="5" t="s">
        <v>2413</v>
      </c>
      <c r="D486" s="51" t="s">
        <v>2414</v>
      </c>
      <c r="E486" s="7" t="s">
        <v>2415</v>
      </c>
      <c r="F486" s="28" t="s">
        <v>34</v>
      </c>
      <c r="G486" s="5" t="s">
        <v>888</v>
      </c>
      <c r="H486" s="2" t="s">
        <v>2416</v>
      </c>
      <c r="I486" s="2" t="e" vm="155">
        <v>#VALUE!</v>
      </c>
      <c r="J486" s="28" t="s">
        <v>117</v>
      </c>
      <c r="K486" s="44">
        <v>180255.6</v>
      </c>
      <c r="L486" s="10">
        <v>43482</v>
      </c>
      <c r="M486" s="6">
        <v>44246</v>
      </c>
    </row>
    <row r="487" spans="1:13" ht="16.5">
      <c r="A487" s="14">
        <v>485</v>
      </c>
      <c r="B487" s="35" t="s">
        <v>2417</v>
      </c>
      <c r="C487" s="5" t="s">
        <v>2418</v>
      </c>
      <c r="D487" s="51" t="s">
        <v>2419</v>
      </c>
      <c r="E487" s="7" t="s">
        <v>2420</v>
      </c>
      <c r="F487" s="28" t="s">
        <v>34</v>
      </c>
      <c r="G487" s="5" t="s">
        <v>49</v>
      </c>
      <c r="H487" s="2" t="s">
        <v>2421</v>
      </c>
      <c r="I487" s="2" t="e" vm="40">
        <v>#VALUE!</v>
      </c>
      <c r="J487" s="28" t="s">
        <v>384</v>
      </c>
      <c r="K487" s="44">
        <v>466468.52</v>
      </c>
      <c r="L487" s="10">
        <v>43482</v>
      </c>
      <c r="M487" s="6">
        <v>44549</v>
      </c>
    </row>
    <row r="488" spans="1:13" ht="16.5">
      <c r="A488" s="14">
        <v>486</v>
      </c>
      <c r="B488" s="5" t="s">
        <v>2422</v>
      </c>
      <c r="C488" s="5" t="s">
        <v>1404</v>
      </c>
      <c r="D488" s="51" t="s">
        <v>2423</v>
      </c>
      <c r="E488" s="31" t="s">
        <v>2424</v>
      </c>
      <c r="F488" s="5" t="s">
        <v>26</v>
      </c>
      <c r="G488" s="5" t="s">
        <v>315</v>
      </c>
      <c r="H488" s="32" t="s">
        <v>1407</v>
      </c>
      <c r="I488" s="32" t="e" vm="73">
        <v>#VALUE!</v>
      </c>
      <c r="J488" s="32" t="s">
        <v>106</v>
      </c>
      <c r="K488" s="43">
        <v>256079.6</v>
      </c>
      <c r="L488" s="34">
        <v>43485</v>
      </c>
      <c r="M488" s="34">
        <v>44921</v>
      </c>
    </row>
    <row r="489" spans="1:13" ht="16.5">
      <c r="A489" s="14">
        <v>487</v>
      </c>
      <c r="B489" s="35" t="s">
        <v>2425</v>
      </c>
      <c r="C489" s="5" t="s">
        <v>2426</v>
      </c>
      <c r="D489" s="51" t="s">
        <v>2427</v>
      </c>
      <c r="E489" s="7" t="s">
        <v>2428</v>
      </c>
      <c r="F489" s="7" t="s">
        <v>18</v>
      </c>
      <c r="G489" s="5" t="s">
        <v>49</v>
      </c>
      <c r="H489" s="2" t="s">
        <v>2429</v>
      </c>
      <c r="I489" s="2" t="e" vm="156">
        <v>#VALUE!</v>
      </c>
      <c r="J489" s="28" t="s">
        <v>21</v>
      </c>
      <c r="K489" s="61">
        <v>569793.32999999996</v>
      </c>
      <c r="L489" s="10">
        <v>43486</v>
      </c>
      <c r="M489" s="6">
        <v>44472</v>
      </c>
    </row>
    <row r="490" spans="1:13" ht="16.5">
      <c r="A490" s="14">
        <v>488</v>
      </c>
      <c r="B490" s="5" t="s">
        <v>2430</v>
      </c>
      <c r="C490" s="5" t="s">
        <v>2431</v>
      </c>
      <c r="D490" s="51" t="s">
        <v>2432</v>
      </c>
      <c r="E490" s="7" t="s">
        <v>2433</v>
      </c>
      <c r="F490" s="5" t="s">
        <v>26</v>
      </c>
      <c r="G490" s="5" t="s">
        <v>134</v>
      </c>
      <c r="H490" s="5" t="s">
        <v>2434</v>
      </c>
      <c r="I490" s="5" t="e" vm="4">
        <v>#VALUE!</v>
      </c>
      <c r="J490" s="5" t="s">
        <v>44</v>
      </c>
      <c r="K490" s="45">
        <v>18014.05</v>
      </c>
      <c r="L490" s="6">
        <v>43486</v>
      </c>
      <c r="M490" s="6">
        <v>44409</v>
      </c>
    </row>
    <row r="491" spans="1:13" ht="16.5">
      <c r="A491" s="14">
        <v>489</v>
      </c>
      <c r="B491" s="35" t="s">
        <v>2435</v>
      </c>
      <c r="C491" s="5" t="s">
        <v>2436</v>
      </c>
      <c r="D491" s="51" t="s">
        <v>2437</v>
      </c>
      <c r="E491" s="7" t="s">
        <v>2438</v>
      </c>
      <c r="F491" s="28" t="s">
        <v>34</v>
      </c>
      <c r="G491" s="5" t="s">
        <v>2439</v>
      </c>
      <c r="H491" s="5" t="s">
        <v>2440</v>
      </c>
      <c r="I491" s="5" t="e" vm="25">
        <v>#VALUE!</v>
      </c>
      <c r="J491" s="28" t="s">
        <v>106</v>
      </c>
      <c r="K491" s="44">
        <v>1047875.79</v>
      </c>
      <c r="L491" s="10">
        <v>43488</v>
      </c>
      <c r="M491" s="10">
        <v>44549</v>
      </c>
    </row>
    <row r="492" spans="1:13" ht="32.25">
      <c r="A492" s="14">
        <v>490</v>
      </c>
      <c r="B492" s="35" t="s">
        <v>2441</v>
      </c>
      <c r="C492" s="5" t="s">
        <v>2442</v>
      </c>
      <c r="D492" s="51" t="s">
        <v>2443</v>
      </c>
      <c r="E492" s="7" t="s">
        <v>2444</v>
      </c>
      <c r="F492" s="28" t="s">
        <v>26</v>
      </c>
      <c r="G492" s="5" t="s">
        <v>2445</v>
      </c>
      <c r="H492" s="5" t="s">
        <v>2446</v>
      </c>
      <c r="I492" s="5" t="e" vm="157">
        <v>#VALUE!</v>
      </c>
      <c r="J492" s="25" t="s">
        <v>44</v>
      </c>
      <c r="K492" s="44">
        <v>352560.9</v>
      </c>
      <c r="L492" s="6">
        <v>43488</v>
      </c>
      <c r="M492" s="6">
        <v>44549</v>
      </c>
    </row>
    <row r="493" spans="1:13" ht="16.5">
      <c r="A493" s="14">
        <v>491</v>
      </c>
      <c r="B493" s="5" t="s">
        <v>2447</v>
      </c>
      <c r="C493" s="5" t="s">
        <v>2448</v>
      </c>
      <c r="D493" s="51" t="s">
        <v>2449</v>
      </c>
      <c r="E493" s="7" t="s">
        <v>2450</v>
      </c>
      <c r="F493" s="7" t="s">
        <v>18</v>
      </c>
      <c r="G493" s="5" t="s">
        <v>74</v>
      </c>
      <c r="H493" s="5" t="s">
        <v>2451</v>
      </c>
      <c r="I493" s="5" t="e" vm="34">
        <v>#VALUE!</v>
      </c>
      <c r="J493" s="5" t="s">
        <v>21</v>
      </c>
      <c r="K493" s="45">
        <v>708780.56</v>
      </c>
      <c r="L493" s="6">
        <v>43490</v>
      </c>
      <c r="M493" s="6">
        <v>44444</v>
      </c>
    </row>
    <row r="494" spans="1:13" ht="16.5">
      <c r="A494" s="14">
        <v>492</v>
      </c>
      <c r="B494" s="5" t="s">
        <v>2452</v>
      </c>
      <c r="C494" s="1" t="s">
        <v>2453</v>
      </c>
      <c r="D494" s="50" t="s">
        <v>2454</v>
      </c>
      <c r="E494" s="7" t="s">
        <v>2455</v>
      </c>
      <c r="F494" s="5" t="s">
        <v>26</v>
      </c>
      <c r="G494" s="5" t="s">
        <v>1457</v>
      </c>
      <c r="H494" s="5" t="s">
        <v>2456</v>
      </c>
      <c r="I494" s="5" t="e" vm="158">
        <v>#VALUE!</v>
      </c>
      <c r="J494" s="5" t="s">
        <v>117</v>
      </c>
      <c r="K494" s="47">
        <v>1193186.54</v>
      </c>
      <c r="L494" s="6">
        <v>43490</v>
      </c>
      <c r="M494" s="6">
        <v>44458</v>
      </c>
    </row>
    <row r="495" spans="1:13" ht="16.5">
      <c r="A495" s="14">
        <v>493</v>
      </c>
      <c r="B495" s="35" t="s">
        <v>2457</v>
      </c>
      <c r="C495" s="5" t="s">
        <v>2458</v>
      </c>
      <c r="D495" s="51" t="s">
        <v>2459</v>
      </c>
      <c r="E495" s="7" t="s">
        <v>2460</v>
      </c>
      <c r="F495" s="28" t="s">
        <v>26</v>
      </c>
      <c r="G495" s="5" t="s">
        <v>517</v>
      </c>
      <c r="H495" s="5" t="s">
        <v>2461</v>
      </c>
      <c r="I495" s="5" t="s">
        <v>2462</v>
      </c>
      <c r="J495" s="28" t="s">
        <v>44</v>
      </c>
      <c r="K495" s="44">
        <v>228836.88</v>
      </c>
      <c r="L495" s="10">
        <v>43497</v>
      </c>
      <c r="M495" s="10">
        <v>44472</v>
      </c>
    </row>
    <row r="496" spans="1:13" ht="32.25">
      <c r="A496" s="14">
        <v>494</v>
      </c>
      <c r="B496" s="35" t="s">
        <v>2463</v>
      </c>
      <c r="C496" s="5" t="s">
        <v>1031</v>
      </c>
      <c r="D496" s="51" t="s">
        <v>2464</v>
      </c>
      <c r="E496" s="7" t="s">
        <v>2465</v>
      </c>
      <c r="F496" s="7" t="s">
        <v>18</v>
      </c>
      <c r="G496" s="5" t="s">
        <v>27</v>
      </c>
      <c r="H496" s="2" t="s">
        <v>2466</v>
      </c>
      <c r="I496" s="2" t="e" vm="18">
        <v>#VALUE!</v>
      </c>
      <c r="J496" s="28" t="s">
        <v>21</v>
      </c>
      <c r="K496" s="44">
        <v>199883.53</v>
      </c>
      <c r="L496" s="10">
        <v>43497</v>
      </c>
      <c r="M496" s="6">
        <v>44507</v>
      </c>
    </row>
    <row r="497" spans="1:13" ht="32.25">
      <c r="A497" s="14">
        <v>495</v>
      </c>
      <c r="B497" s="35" t="s">
        <v>2467</v>
      </c>
      <c r="C497" s="5" t="s">
        <v>1031</v>
      </c>
      <c r="D497" s="51" t="s">
        <v>2468</v>
      </c>
      <c r="E497" s="7" t="s">
        <v>2469</v>
      </c>
      <c r="F497" s="7" t="s">
        <v>18</v>
      </c>
      <c r="G497" s="5" t="s">
        <v>2470</v>
      </c>
      <c r="H497" s="2" t="s">
        <v>1034</v>
      </c>
      <c r="I497" s="2" t="e" vm="18">
        <v>#VALUE!</v>
      </c>
      <c r="J497" s="28" t="s">
        <v>21</v>
      </c>
      <c r="K497" s="44">
        <v>350134.92</v>
      </c>
      <c r="L497" s="10">
        <v>43497</v>
      </c>
      <c r="M497" s="6">
        <v>44521</v>
      </c>
    </row>
    <row r="498" spans="1:13" ht="16.5">
      <c r="A498" s="14">
        <v>496</v>
      </c>
      <c r="B498" s="5" t="s">
        <v>2471</v>
      </c>
      <c r="C498" s="7" t="s">
        <v>2472</v>
      </c>
      <c r="D498" s="51" t="s">
        <v>2473</v>
      </c>
      <c r="E498" s="7" t="s">
        <v>2474</v>
      </c>
      <c r="F498" s="7" t="s">
        <v>18</v>
      </c>
      <c r="G498" s="5" t="s">
        <v>175</v>
      </c>
      <c r="H498" s="5" t="s">
        <v>2475</v>
      </c>
      <c r="I498" s="5" t="e" vm="159">
        <v>#VALUE!</v>
      </c>
      <c r="J498" s="5" t="s">
        <v>206</v>
      </c>
      <c r="K498" s="46">
        <v>519658</v>
      </c>
      <c r="L498" s="6">
        <v>43497</v>
      </c>
      <c r="M498" s="6">
        <v>44521</v>
      </c>
    </row>
    <row r="499" spans="1:13" ht="16.5">
      <c r="A499" s="14">
        <v>497</v>
      </c>
      <c r="B499" s="5" t="s">
        <v>2476</v>
      </c>
      <c r="C499" s="1" t="s">
        <v>2453</v>
      </c>
      <c r="D499" s="50" t="s">
        <v>2477</v>
      </c>
      <c r="E499" s="7" t="s">
        <v>2478</v>
      </c>
      <c r="F499" s="5" t="s">
        <v>26</v>
      </c>
      <c r="G499" s="5" t="s">
        <v>1457</v>
      </c>
      <c r="H499" s="5" t="s">
        <v>2456</v>
      </c>
      <c r="I499" s="5" t="e" vm="158">
        <v>#VALUE!</v>
      </c>
      <c r="J499" s="5" t="s">
        <v>117</v>
      </c>
      <c r="K499" s="44">
        <v>184375.42</v>
      </c>
      <c r="L499" s="6">
        <v>43497</v>
      </c>
      <c r="M499" s="6">
        <v>44458</v>
      </c>
    </row>
    <row r="500" spans="1:13" ht="16.5">
      <c r="A500" s="14">
        <v>498</v>
      </c>
      <c r="B500" s="5" t="s">
        <v>2479</v>
      </c>
      <c r="C500" s="5" t="s">
        <v>2480</v>
      </c>
      <c r="D500" s="51" t="s">
        <v>2481</v>
      </c>
      <c r="E500" s="7" t="s">
        <v>2482</v>
      </c>
      <c r="F500" s="7" t="s">
        <v>18</v>
      </c>
      <c r="G500" s="5" t="s">
        <v>1260</v>
      </c>
      <c r="H500" s="5" t="s">
        <v>2483</v>
      </c>
      <c r="I500" s="5" t="e" vm="10">
        <v>#VALUE!</v>
      </c>
      <c r="J500" s="5" t="s">
        <v>94</v>
      </c>
      <c r="K500" s="45">
        <v>938320.9</v>
      </c>
      <c r="L500" s="6">
        <v>43502</v>
      </c>
      <c r="M500" s="6">
        <v>44507</v>
      </c>
    </row>
    <row r="501" spans="1:13" ht="16.5">
      <c r="A501" s="14">
        <v>499</v>
      </c>
      <c r="B501" s="35" t="s">
        <v>2484</v>
      </c>
      <c r="C501" s="5" t="s">
        <v>1354</v>
      </c>
      <c r="D501" s="51" t="s">
        <v>2485</v>
      </c>
      <c r="E501" s="7" t="s">
        <v>2486</v>
      </c>
      <c r="F501" s="28" t="s">
        <v>34</v>
      </c>
      <c r="G501" s="5" t="s">
        <v>56</v>
      </c>
      <c r="H501" s="2" t="s">
        <v>950</v>
      </c>
      <c r="I501" s="2" t="e" vm="21">
        <v>#VALUE!</v>
      </c>
      <c r="J501" s="28" t="s">
        <v>21</v>
      </c>
      <c r="K501" s="44">
        <v>1130657.7</v>
      </c>
      <c r="L501" s="10">
        <v>43507</v>
      </c>
      <c r="M501" s="6">
        <v>44535</v>
      </c>
    </row>
    <row r="502" spans="1:13" ht="16.5">
      <c r="A502" s="14">
        <v>500</v>
      </c>
      <c r="B502" s="35" t="s">
        <v>2487</v>
      </c>
      <c r="C502" s="25" t="s">
        <v>2488</v>
      </c>
      <c r="D502" s="52" t="s">
        <v>2489</v>
      </c>
      <c r="E502" s="7" t="s">
        <v>2490</v>
      </c>
      <c r="F502" s="28" t="s">
        <v>26</v>
      </c>
      <c r="G502" s="5" t="s">
        <v>181</v>
      </c>
      <c r="H502" s="7" t="s">
        <v>2491</v>
      </c>
      <c r="I502" s="7" t="e" vm="12">
        <v>#VALUE!</v>
      </c>
      <c r="J502" s="28" t="s">
        <v>21</v>
      </c>
      <c r="K502" s="44">
        <v>687105.49</v>
      </c>
      <c r="L502" s="10">
        <v>43511</v>
      </c>
      <c r="M502" s="10">
        <v>44535</v>
      </c>
    </row>
    <row r="503" spans="1:13" ht="16.5">
      <c r="A503" s="14">
        <v>501</v>
      </c>
      <c r="B503" s="35" t="s">
        <v>2492</v>
      </c>
      <c r="C503" s="5" t="s">
        <v>2493</v>
      </c>
      <c r="D503" s="51" t="s">
        <v>2494</v>
      </c>
      <c r="E503" s="7" t="s">
        <v>2495</v>
      </c>
      <c r="F503" s="28" t="s">
        <v>26</v>
      </c>
      <c r="G503" s="5" t="s">
        <v>1219</v>
      </c>
      <c r="H503" s="7" t="s">
        <v>2496</v>
      </c>
      <c r="I503" s="7" t="e" vm="27">
        <v>#VALUE!</v>
      </c>
      <c r="J503" s="28" t="s">
        <v>232</v>
      </c>
      <c r="K503" s="44">
        <v>1581564.43</v>
      </c>
      <c r="L503" s="10">
        <v>43511</v>
      </c>
      <c r="M503" s="10">
        <v>44535</v>
      </c>
    </row>
    <row r="504" spans="1:13" ht="16.5">
      <c r="A504" s="14">
        <v>502</v>
      </c>
      <c r="B504" s="35" t="s">
        <v>2497</v>
      </c>
      <c r="C504" s="5" t="s">
        <v>1460</v>
      </c>
      <c r="D504" s="51" t="s">
        <v>2498</v>
      </c>
      <c r="E504" s="7" t="s">
        <v>2499</v>
      </c>
      <c r="F504" s="28" t="s">
        <v>34</v>
      </c>
      <c r="G504" s="5" t="s">
        <v>2500</v>
      </c>
      <c r="H504" s="5" t="s">
        <v>1463</v>
      </c>
      <c r="I504" s="5" t="e" vm="27">
        <v>#VALUE!</v>
      </c>
      <c r="J504" s="25" t="s">
        <v>232</v>
      </c>
      <c r="K504" s="44">
        <v>3420558.1</v>
      </c>
      <c r="L504" s="6">
        <v>43511</v>
      </c>
      <c r="M504" s="6">
        <v>44549</v>
      </c>
    </row>
    <row r="505" spans="1:13" ht="16.5">
      <c r="A505" s="14">
        <v>503</v>
      </c>
      <c r="B505" s="35" t="s">
        <v>2501</v>
      </c>
      <c r="C505" s="5" t="s">
        <v>2502</v>
      </c>
      <c r="D505" s="51" t="s">
        <v>2503</v>
      </c>
      <c r="E505" s="7" t="s">
        <v>2504</v>
      </c>
      <c r="F505" s="7" t="s">
        <v>18</v>
      </c>
      <c r="G505" s="7" t="s">
        <v>27</v>
      </c>
      <c r="H505" s="7" t="s">
        <v>2505</v>
      </c>
      <c r="I505" s="5" t="e" vm="34">
        <v>#VALUE!</v>
      </c>
      <c r="J505" s="5" t="s">
        <v>21</v>
      </c>
      <c r="K505" s="44">
        <v>1770219.9</v>
      </c>
      <c r="L505" s="6">
        <v>43514</v>
      </c>
      <c r="M505" s="6">
        <v>44507</v>
      </c>
    </row>
    <row r="506" spans="1:13" ht="16.5">
      <c r="A506" s="14">
        <v>504</v>
      </c>
      <c r="B506" s="5" t="s">
        <v>2506</v>
      </c>
      <c r="C506" s="5" t="s">
        <v>2507</v>
      </c>
      <c r="D506" s="51" t="s">
        <v>2508</v>
      </c>
      <c r="E506" s="7" t="s">
        <v>2509</v>
      </c>
      <c r="F506" s="5" t="s">
        <v>34</v>
      </c>
      <c r="G506" s="5" t="s">
        <v>315</v>
      </c>
      <c r="H506" s="5" t="s">
        <v>2510</v>
      </c>
      <c r="I506" s="5" t="e" vm="81">
        <v>#VALUE!</v>
      </c>
      <c r="J506" s="5" t="s">
        <v>754</v>
      </c>
      <c r="K506" s="45">
        <v>285214.01</v>
      </c>
      <c r="L506" s="6">
        <v>43514</v>
      </c>
      <c r="M506" s="6">
        <v>44444</v>
      </c>
    </row>
    <row r="507" spans="1:13" ht="32.25">
      <c r="A507" s="14">
        <v>505</v>
      </c>
      <c r="B507" s="35" t="s">
        <v>2511</v>
      </c>
      <c r="C507" s="5" t="s">
        <v>2512</v>
      </c>
      <c r="D507" s="51" t="s">
        <v>2513</v>
      </c>
      <c r="E507" s="7" t="s">
        <v>2514</v>
      </c>
      <c r="F507" s="7" t="s">
        <v>18</v>
      </c>
      <c r="G507" s="5" t="s">
        <v>674</v>
      </c>
      <c r="H507" s="2" t="s">
        <v>2515</v>
      </c>
      <c r="I507" s="2" t="e" vm="160">
        <v>#VALUE!</v>
      </c>
      <c r="J507" s="28" t="s">
        <v>21</v>
      </c>
      <c r="K507" s="44">
        <v>480853.35</v>
      </c>
      <c r="L507" s="10">
        <v>43532</v>
      </c>
      <c r="M507" s="6">
        <v>44507</v>
      </c>
    </row>
    <row r="508" spans="1:13" ht="16.5">
      <c r="A508" s="14">
        <v>506</v>
      </c>
      <c r="B508" s="5" t="s">
        <v>2516</v>
      </c>
      <c r="C508" s="5" t="s">
        <v>2517</v>
      </c>
      <c r="D508" s="51" t="s">
        <v>2518</v>
      </c>
      <c r="E508" s="7" t="s">
        <v>2519</v>
      </c>
      <c r="F508" s="5" t="s">
        <v>26</v>
      </c>
      <c r="G508" s="5" t="s">
        <v>181</v>
      </c>
      <c r="H508" s="5" t="s">
        <v>2520</v>
      </c>
      <c r="I508" s="5" t="e" vm="81">
        <v>#VALUE!</v>
      </c>
      <c r="J508" s="5" t="s">
        <v>754</v>
      </c>
      <c r="K508" s="45">
        <v>220748.79999999999</v>
      </c>
      <c r="L508" s="6">
        <v>43532</v>
      </c>
      <c r="M508" s="6">
        <v>44444</v>
      </c>
    </row>
    <row r="509" spans="1:13" ht="16.5">
      <c r="A509" s="14">
        <v>507</v>
      </c>
      <c r="B509" s="5" t="s">
        <v>2521</v>
      </c>
      <c r="C509" s="5" t="s">
        <v>2522</v>
      </c>
      <c r="D509" s="51" t="s">
        <v>2523</v>
      </c>
      <c r="E509" s="7" t="s">
        <v>2524</v>
      </c>
      <c r="F509" s="7" t="s">
        <v>18</v>
      </c>
      <c r="G509" s="5" t="s">
        <v>1260</v>
      </c>
      <c r="H509" s="5" t="s">
        <v>2525</v>
      </c>
      <c r="I509" s="5" t="e" vm="8">
        <v>#VALUE!</v>
      </c>
      <c r="J509" s="5" t="s">
        <v>2526</v>
      </c>
      <c r="K509" s="45">
        <v>184886.81</v>
      </c>
      <c r="L509" s="6">
        <v>43532</v>
      </c>
      <c r="M509" s="6">
        <v>44444</v>
      </c>
    </row>
    <row r="510" spans="1:13" ht="16.5">
      <c r="A510" s="14">
        <v>508</v>
      </c>
      <c r="B510" s="35" t="s">
        <v>2527</v>
      </c>
      <c r="C510" s="25" t="s">
        <v>2528</v>
      </c>
      <c r="D510" s="51" t="s">
        <v>2529</v>
      </c>
      <c r="E510" s="28" t="s">
        <v>2530</v>
      </c>
      <c r="F510" s="7" t="s">
        <v>18</v>
      </c>
      <c r="G510" s="5" t="s">
        <v>49</v>
      </c>
      <c r="H510" s="2" t="s">
        <v>2531</v>
      </c>
      <c r="I510" s="2" t="e" vm="85">
        <v>#VALUE!</v>
      </c>
      <c r="J510" s="28" t="s">
        <v>51</v>
      </c>
      <c r="K510" s="44">
        <v>218768.32</v>
      </c>
      <c r="L510" s="6">
        <v>43545</v>
      </c>
      <c r="M510" s="6">
        <v>44472</v>
      </c>
    </row>
    <row r="511" spans="1:13" ht="16.5">
      <c r="A511" s="14">
        <v>509</v>
      </c>
      <c r="B511" s="35" t="s">
        <v>2532</v>
      </c>
      <c r="C511" s="5" t="s">
        <v>2533</v>
      </c>
      <c r="D511" s="51" t="s">
        <v>2534</v>
      </c>
      <c r="E511" s="7" t="s">
        <v>2535</v>
      </c>
      <c r="F511" s="7" t="s">
        <v>18</v>
      </c>
      <c r="G511" s="5" t="s">
        <v>1219</v>
      </c>
      <c r="H511" s="7" t="s">
        <v>2536</v>
      </c>
      <c r="I511" s="5" t="e" vm="161">
        <v>#VALUE!</v>
      </c>
      <c r="J511" s="5" t="s">
        <v>106</v>
      </c>
      <c r="K511" s="44">
        <v>711048.47</v>
      </c>
      <c r="L511" s="6">
        <v>43545</v>
      </c>
      <c r="M511" s="6">
        <v>44507</v>
      </c>
    </row>
    <row r="512" spans="1:13" ht="16.5">
      <c r="A512" s="14">
        <v>510</v>
      </c>
      <c r="B512" s="35" t="s">
        <v>2537</v>
      </c>
      <c r="C512" s="5" t="s">
        <v>2538</v>
      </c>
      <c r="D512" s="51" t="s">
        <v>2539</v>
      </c>
      <c r="E512" s="7" t="s">
        <v>2540</v>
      </c>
      <c r="F512" s="7" t="s">
        <v>18</v>
      </c>
      <c r="G512" s="5" t="s">
        <v>74</v>
      </c>
      <c r="H512" s="2" t="s">
        <v>2541</v>
      </c>
      <c r="I512" s="2" t="e" vm="80">
        <v>#VALUE!</v>
      </c>
      <c r="J512" s="28" t="s">
        <v>21</v>
      </c>
      <c r="K512" s="44">
        <v>482352.16</v>
      </c>
      <c r="L512" s="10">
        <v>43545</v>
      </c>
      <c r="M512" s="6">
        <v>44521</v>
      </c>
    </row>
    <row r="513" spans="1:13" ht="16.5">
      <c r="A513" s="14">
        <v>511</v>
      </c>
      <c r="B513" s="5" t="s">
        <v>2542</v>
      </c>
      <c r="C513" s="5" t="s">
        <v>2543</v>
      </c>
      <c r="D513" s="51" t="s">
        <v>2544</v>
      </c>
      <c r="E513" s="7" t="s">
        <v>2545</v>
      </c>
      <c r="F513" s="7" t="s">
        <v>18</v>
      </c>
      <c r="G513" s="5" t="s">
        <v>49</v>
      </c>
      <c r="H513" s="5" t="s">
        <v>2546</v>
      </c>
      <c r="I513" s="5" t="e" vm="49">
        <v>#VALUE!</v>
      </c>
      <c r="J513" s="5" t="s">
        <v>117</v>
      </c>
      <c r="K513" s="45">
        <v>497237.48</v>
      </c>
      <c r="L513" s="6">
        <v>43545</v>
      </c>
      <c r="M513" s="6">
        <v>44444</v>
      </c>
    </row>
    <row r="514" spans="1:13" ht="16.5">
      <c r="A514" s="14">
        <v>512</v>
      </c>
      <c r="B514" s="5" t="s">
        <v>2547</v>
      </c>
      <c r="C514" s="5" t="s">
        <v>2548</v>
      </c>
      <c r="D514" s="51" t="s">
        <v>2549</v>
      </c>
      <c r="E514" s="7" t="s">
        <v>2550</v>
      </c>
      <c r="F514" s="5" t="s">
        <v>34</v>
      </c>
      <c r="G514" s="5" t="s">
        <v>49</v>
      </c>
      <c r="H514" s="5" t="s">
        <v>2551</v>
      </c>
      <c r="I514" s="5" t="e" vm="25">
        <v>#VALUE!</v>
      </c>
      <c r="J514" s="5" t="s">
        <v>106</v>
      </c>
      <c r="K514" s="45">
        <v>1252618.43</v>
      </c>
      <c r="L514" s="6">
        <v>43545</v>
      </c>
      <c r="M514" s="6">
        <v>44472</v>
      </c>
    </row>
    <row r="515" spans="1:13" ht="48.75">
      <c r="A515" s="14">
        <v>513</v>
      </c>
      <c r="B515" s="5" t="s">
        <v>2552</v>
      </c>
      <c r="C515" s="5" t="s">
        <v>2553</v>
      </c>
      <c r="D515" s="51" t="s">
        <v>2554</v>
      </c>
      <c r="E515" s="7" t="s">
        <v>2555</v>
      </c>
      <c r="F515" s="7" t="s">
        <v>18</v>
      </c>
      <c r="G515" s="5" t="s">
        <v>2556</v>
      </c>
      <c r="H515" s="5" t="s">
        <v>2557</v>
      </c>
      <c r="I515" s="5" t="e" vm="79">
        <v>#VALUE!</v>
      </c>
      <c r="J515" s="5" t="s">
        <v>232</v>
      </c>
      <c r="K515" s="45">
        <v>278906.39</v>
      </c>
      <c r="L515" s="6">
        <v>43549</v>
      </c>
      <c r="M515" s="6">
        <v>44444</v>
      </c>
    </row>
    <row r="516" spans="1:13" ht="16.5">
      <c r="A516" s="14">
        <v>514</v>
      </c>
      <c r="B516" s="35" t="s">
        <v>2558</v>
      </c>
      <c r="C516" s="5" t="s">
        <v>2559</v>
      </c>
      <c r="D516" s="51" t="s">
        <v>2560</v>
      </c>
      <c r="E516" s="7" t="s">
        <v>2561</v>
      </c>
      <c r="F516" s="7" t="s">
        <v>18</v>
      </c>
      <c r="G516" s="7" t="s">
        <v>27</v>
      </c>
      <c r="H516" s="5" t="s">
        <v>2562</v>
      </c>
      <c r="I516" s="5" t="e" vm="49">
        <v>#VALUE!</v>
      </c>
      <c r="J516" s="25" t="s">
        <v>117</v>
      </c>
      <c r="K516" s="44">
        <v>1090522.73</v>
      </c>
      <c r="L516" s="6">
        <v>43570</v>
      </c>
      <c r="M516" s="6">
        <v>44507</v>
      </c>
    </row>
    <row r="517" spans="1:13" ht="16.5">
      <c r="A517" s="14">
        <v>515</v>
      </c>
      <c r="B517" s="9" t="s">
        <v>2563</v>
      </c>
      <c r="C517" s="5" t="s">
        <v>2564</v>
      </c>
      <c r="D517" s="51" t="s">
        <v>2565</v>
      </c>
      <c r="E517" s="7" t="s">
        <v>2566</v>
      </c>
      <c r="F517" s="5" t="s">
        <v>26</v>
      </c>
      <c r="G517" s="5" t="s">
        <v>99</v>
      </c>
      <c r="H517" s="5" t="s">
        <v>2567</v>
      </c>
      <c r="I517" s="5" t="e" vm="162">
        <v>#VALUE!</v>
      </c>
      <c r="J517" s="5" t="s">
        <v>280</v>
      </c>
      <c r="K517" s="44">
        <v>674200.34</v>
      </c>
      <c r="L517" s="10">
        <v>43570</v>
      </c>
      <c r="M517" s="10">
        <v>44507</v>
      </c>
    </row>
    <row r="518" spans="1:13" ht="16.5">
      <c r="A518" s="14">
        <v>516</v>
      </c>
      <c r="B518" s="35" t="s">
        <v>2568</v>
      </c>
      <c r="C518" s="5" t="s">
        <v>2569</v>
      </c>
      <c r="D518" s="51" t="s">
        <v>2570</v>
      </c>
      <c r="E518" s="7" t="s">
        <v>2571</v>
      </c>
      <c r="F518" s="28" t="s">
        <v>26</v>
      </c>
      <c r="G518" s="5" t="s">
        <v>315</v>
      </c>
      <c r="H518" s="2" t="s">
        <v>2572</v>
      </c>
      <c r="I518" s="2" t="s">
        <v>2573</v>
      </c>
      <c r="J518" s="28" t="s">
        <v>21</v>
      </c>
      <c r="K518" s="44">
        <v>775480.02</v>
      </c>
      <c r="L518" s="10">
        <v>43579</v>
      </c>
      <c r="M518" s="6">
        <v>44535</v>
      </c>
    </row>
    <row r="519" spans="1:13" ht="16.5">
      <c r="A519" s="14">
        <v>517</v>
      </c>
      <c r="B519" s="5" t="s">
        <v>2574</v>
      </c>
      <c r="C519" s="5" t="s">
        <v>2575</v>
      </c>
      <c r="D519" s="51" t="s">
        <v>2576</v>
      </c>
      <c r="E519" s="7" t="s">
        <v>2577</v>
      </c>
      <c r="F519" s="5" t="s">
        <v>26</v>
      </c>
      <c r="G519" s="5" t="s">
        <v>27</v>
      </c>
      <c r="H519" s="5" t="s">
        <v>2578</v>
      </c>
      <c r="I519" s="5" t="e" vm="163">
        <v>#VALUE!</v>
      </c>
      <c r="J519" s="5" t="s">
        <v>117</v>
      </c>
      <c r="K519" s="45">
        <v>571811.19999999995</v>
      </c>
      <c r="L519" s="6">
        <v>43579</v>
      </c>
      <c r="M519" s="6">
        <v>44549</v>
      </c>
    </row>
    <row r="520" spans="1:13" ht="16.5">
      <c r="A520" s="14">
        <v>518</v>
      </c>
      <c r="B520" s="5" t="s">
        <v>2579</v>
      </c>
      <c r="C520" s="5" t="s">
        <v>2580</v>
      </c>
      <c r="D520" s="51" t="s">
        <v>2581</v>
      </c>
      <c r="E520" s="7" t="s">
        <v>2582</v>
      </c>
      <c r="F520" s="5" t="s">
        <v>26</v>
      </c>
      <c r="G520" s="5" t="s">
        <v>49</v>
      </c>
      <c r="H520" s="5" t="s">
        <v>2583</v>
      </c>
      <c r="I520" s="5" t="e" vm="47">
        <v>#VALUE!</v>
      </c>
      <c r="J520" s="5" t="s">
        <v>21</v>
      </c>
      <c r="K520" s="44">
        <v>1752891.78</v>
      </c>
      <c r="L520" s="6">
        <v>43587</v>
      </c>
      <c r="M520" s="6">
        <v>44507</v>
      </c>
    </row>
    <row r="521" spans="1:13" ht="16.5">
      <c r="A521" s="14">
        <v>519</v>
      </c>
      <c r="B521" s="35" t="s">
        <v>2584</v>
      </c>
      <c r="C521" s="5" t="s">
        <v>2585</v>
      </c>
      <c r="D521" s="51" t="s">
        <v>2586</v>
      </c>
      <c r="E521" s="7" t="s">
        <v>2587</v>
      </c>
      <c r="F521" s="28" t="s">
        <v>26</v>
      </c>
      <c r="G521" s="7" t="s">
        <v>49</v>
      </c>
      <c r="H521" s="7" t="s">
        <v>2588</v>
      </c>
      <c r="I521" s="7" t="e" vm="34">
        <v>#VALUE!</v>
      </c>
      <c r="J521" s="28" t="s">
        <v>21</v>
      </c>
      <c r="K521" s="44">
        <v>247328.97</v>
      </c>
      <c r="L521" s="10">
        <v>43613</v>
      </c>
      <c r="M521" s="10">
        <v>44535</v>
      </c>
    </row>
    <row r="522" spans="1:13" ht="16.5">
      <c r="A522" s="14">
        <v>520</v>
      </c>
      <c r="B522" s="5" t="s">
        <v>2589</v>
      </c>
      <c r="C522" s="5" t="s">
        <v>2590</v>
      </c>
      <c r="D522" s="51" t="s">
        <v>2591</v>
      </c>
      <c r="E522" s="7" t="s">
        <v>2592</v>
      </c>
      <c r="F522" s="5" t="s">
        <v>34</v>
      </c>
      <c r="G522" s="5" t="s">
        <v>35</v>
      </c>
      <c r="H522" s="5" t="s">
        <v>2593</v>
      </c>
      <c r="I522" s="5" t="e" vm="34">
        <v>#VALUE!</v>
      </c>
      <c r="J522" s="5" t="s">
        <v>21</v>
      </c>
      <c r="K522" s="45">
        <v>725251.19</v>
      </c>
      <c r="L522" s="6">
        <v>43613</v>
      </c>
      <c r="M522" s="6">
        <v>44325</v>
      </c>
    </row>
    <row r="523" spans="1:13" ht="16.5">
      <c r="A523" s="14">
        <v>521</v>
      </c>
      <c r="B523" s="5" t="s">
        <v>2594</v>
      </c>
      <c r="C523" s="5" t="s">
        <v>2590</v>
      </c>
      <c r="D523" s="51" t="s">
        <v>2595</v>
      </c>
      <c r="E523" s="7" t="s">
        <v>2596</v>
      </c>
      <c r="F523" s="5" t="s">
        <v>34</v>
      </c>
      <c r="G523" s="5" t="s">
        <v>35</v>
      </c>
      <c r="H523" s="5" t="s">
        <v>2593</v>
      </c>
      <c r="I523" s="5" t="e" vm="34">
        <v>#VALUE!</v>
      </c>
      <c r="J523" s="5" t="s">
        <v>21</v>
      </c>
      <c r="K523" s="45">
        <v>720261.41</v>
      </c>
      <c r="L523" s="6">
        <v>43613</v>
      </c>
      <c r="M523" s="6">
        <v>44325</v>
      </c>
    </row>
    <row r="524" spans="1:13" ht="32.25">
      <c r="A524" s="14">
        <v>522</v>
      </c>
      <c r="B524" s="35" t="s">
        <v>2597</v>
      </c>
      <c r="C524" s="5" t="s">
        <v>2598</v>
      </c>
      <c r="D524" s="51" t="s">
        <v>2599</v>
      </c>
      <c r="E524" s="7" t="s">
        <v>2600</v>
      </c>
      <c r="F524" s="28" t="s">
        <v>34</v>
      </c>
      <c r="G524" s="7" t="s">
        <v>35</v>
      </c>
      <c r="H524" s="5" t="s">
        <v>2601</v>
      </c>
      <c r="I524" s="5" t="e" vm="34">
        <v>#VALUE!</v>
      </c>
      <c r="J524" s="28" t="s">
        <v>21</v>
      </c>
      <c r="K524" s="44">
        <v>3981298</v>
      </c>
      <c r="L524" s="10">
        <v>43630</v>
      </c>
      <c r="M524" s="10">
        <v>44665</v>
      </c>
    </row>
    <row r="525" spans="1:13" ht="16.5">
      <c r="A525" s="14">
        <v>523</v>
      </c>
      <c r="B525" s="5" t="s">
        <v>2602</v>
      </c>
      <c r="C525" s="5" t="s">
        <v>2603</v>
      </c>
      <c r="D525" s="51" t="s">
        <v>2604</v>
      </c>
      <c r="E525" s="7" t="s">
        <v>2605</v>
      </c>
      <c r="F525" s="5" t="s">
        <v>26</v>
      </c>
      <c r="G525" s="5" t="s">
        <v>74</v>
      </c>
      <c r="H525" s="5" t="s">
        <v>2606</v>
      </c>
      <c r="I525" s="5" t="e" vm="34">
        <v>#VALUE!</v>
      </c>
      <c r="J525" s="5" t="s">
        <v>21</v>
      </c>
      <c r="K525" s="45">
        <v>606441.79</v>
      </c>
      <c r="L525" s="6">
        <v>43630</v>
      </c>
      <c r="M525" s="6">
        <v>44521</v>
      </c>
    </row>
    <row r="526" spans="1:13" ht="16.5">
      <c r="A526" s="14">
        <v>524</v>
      </c>
      <c r="B526" s="5" t="s">
        <v>2607</v>
      </c>
      <c r="C526" s="5" t="s">
        <v>2608</v>
      </c>
      <c r="D526" s="51" t="s">
        <v>2609</v>
      </c>
      <c r="E526" s="7" t="s">
        <v>2610</v>
      </c>
      <c r="F526" s="5" t="s">
        <v>26</v>
      </c>
      <c r="G526" s="5" t="s">
        <v>49</v>
      </c>
      <c r="H526" s="5" t="s">
        <v>2611</v>
      </c>
      <c r="I526" s="5" t="e" vm="4">
        <v>#VALUE!</v>
      </c>
      <c r="J526" s="5" t="s">
        <v>44</v>
      </c>
      <c r="K526" s="45">
        <v>3007441.89</v>
      </c>
      <c r="L526" s="6">
        <v>43630</v>
      </c>
      <c r="M526" s="6">
        <v>44638</v>
      </c>
    </row>
    <row r="527" spans="1:13" ht="16.5">
      <c r="A527" s="14">
        <v>525</v>
      </c>
      <c r="B527" s="35" t="s">
        <v>2612</v>
      </c>
      <c r="C527" s="5" t="s">
        <v>2318</v>
      </c>
      <c r="D527" s="51" t="s">
        <v>2613</v>
      </c>
      <c r="E527" s="7" t="s">
        <v>2614</v>
      </c>
      <c r="F527" s="28" t="s">
        <v>26</v>
      </c>
      <c r="G527" s="5" t="s">
        <v>56</v>
      </c>
      <c r="H527" s="2" t="s">
        <v>2321</v>
      </c>
      <c r="I527" s="2" t="e" vm="150">
        <v>#VALUE!</v>
      </c>
      <c r="J527" s="28" t="s">
        <v>2322</v>
      </c>
      <c r="K527" s="44">
        <v>1079634.73</v>
      </c>
      <c r="L527" s="10">
        <v>43635</v>
      </c>
      <c r="M527" s="6">
        <v>44724</v>
      </c>
    </row>
    <row r="528" spans="1:13" ht="16.5">
      <c r="A528" s="14">
        <v>526</v>
      </c>
      <c r="B528" s="35" t="s">
        <v>2615</v>
      </c>
      <c r="C528" s="5" t="s">
        <v>2616</v>
      </c>
      <c r="D528" s="52" t="s">
        <v>2617</v>
      </c>
      <c r="E528" s="7" t="s">
        <v>2618</v>
      </c>
      <c r="F528" s="7" t="s">
        <v>18</v>
      </c>
      <c r="G528" s="5" t="s">
        <v>181</v>
      </c>
      <c r="H528" s="2" t="s">
        <v>2619</v>
      </c>
      <c r="I528" s="2" t="e" vm="14">
        <v>#VALUE!</v>
      </c>
      <c r="J528" s="28" t="s">
        <v>117</v>
      </c>
      <c r="K528" s="44">
        <v>499691.16</v>
      </c>
      <c r="L528" s="10">
        <v>43635</v>
      </c>
      <c r="M528" s="6">
        <v>44724</v>
      </c>
    </row>
    <row r="529" spans="1:13" ht="16.5">
      <c r="A529" s="14">
        <v>527</v>
      </c>
      <c r="B529" s="9" t="s">
        <v>2620</v>
      </c>
      <c r="C529" s="5" t="s">
        <v>2621</v>
      </c>
      <c r="D529" s="51" t="s">
        <v>2622</v>
      </c>
      <c r="E529" s="5" t="s">
        <v>2623</v>
      </c>
      <c r="F529" s="25" t="s">
        <v>150</v>
      </c>
      <c r="G529" s="5" t="s">
        <v>99</v>
      </c>
      <c r="H529" s="5" t="s">
        <v>2624</v>
      </c>
      <c r="I529" s="5" t="e" vm="164">
        <v>#VALUE!</v>
      </c>
      <c r="J529" s="25" t="s">
        <v>117</v>
      </c>
      <c r="K529" s="46">
        <v>251715.95</v>
      </c>
      <c r="L529" s="6">
        <v>43635</v>
      </c>
      <c r="M529" s="6">
        <v>44724</v>
      </c>
    </row>
    <row r="530" spans="1:13" ht="16.5">
      <c r="A530" s="14">
        <v>528</v>
      </c>
      <c r="B530" s="35" t="s">
        <v>2625</v>
      </c>
      <c r="C530" s="5" t="s">
        <v>2229</v>
      </c>
      <c r="D530" s="51" t="s">
        <v>2626</v>
      </c>
      <c r="E530" s="7" t="s">
        <v>2627</v>
      </c>
      <c r="F530" s="28" t="s">
        <v>26</v>
      </c>
      <c r="G530" s="7" t="s">
        <v>263</v>
      </c>
      <c r="H530" s="7" t="s">
        <v>2232</v>
      </c>
      <c r="I530" s="7" t="e" vm="143">
        <v>#VALUE!</v>
      </c>
      <c r="J530" s="28" t="s">
        <v>51</v>
      </c>
      <c r="K530" s="44">
        <v>1493870.68</v>
      </c>
      <c r="L530" s="10">
        <v>43635</v>
      </c>
      <c r="M530" s="10">
        <v>44724</v>
      </c>
    </row>
    <row r="531" spans="1:13" ht="32.25">
      <c r="A531" s="14">
        <v>529</v>
      </c>
      <c r="B531" s="35" t="s">
        <v>2628</v>
      </c>
      <c r="C531" s="5" t="s">
        <v>2629</v>
      </c>
      <c r="D531" s="51" t="s">
        <v>2630</v>
      </c>
      <c r="E531" s="7" t="s">
        <v>2631</v>
      </c>
      <c r="F531" s="7" t="s">
        <v>18</v>
      </c>
      <c r="G531" s="5" t="s">
        <v>2632</v>
      </c>
      <c r="H531" s="7" t="s">
        <v>2633</v>
      </c>
      <c r="I531" s="5" t="e" vm="165">
        <v>#VALUE!</v>
      </c>
      <c r="J531" s="5" t="s">
        <v>106</v>
      </c>
      <c r="K531" s="44">
        <v>2407931.65</v>
      </c>
      <c r="L531" s="6">
        <v>43635</v>
      </c>
      <c r="M531" s="6">
        <v>44610</v>
      </c>
    </row>
    <row r="532" spans="1:13" ht="16.5">
      <c r="A532" s="14">
        <v>530</v>
      </c>
      <c r="B532" s="35" t="s">
        <v>2634</v>
      </c>
      <c r="C532" s="5" t="s">
        <v>2635</v>
      </c>
      <c r="D532" s="51" t="s">
        <v>2636</v>
      </c>
      <c r="E532" s="7" t="s">
        <v>2637</v>
      </c>
      <c r="F532" s="28" t="s">
        <v>34</v>
      </c>
      <c r="G532" s="5" t="s">
        <v>56</v>
      </c>
      <c r="H532" s="2" t="s">
        <v>2638</v>
      </c>
      <c r="I532" s="2" t="e" vm="166">
        <v>#VALUE!</v>
      </c>
      <c r="J532" s="28" t="s">
        <v>44</v>
      </c>
      <c r="K532" s="44">
        <v>212406.55</v>
      </c>
      <c r="L532" s="10">
        <v>43635</v>
      </c>
      <c r="M532" s="6">
        <v>44724</v>
      </c>
    </row>
    <row r="533" spans="1:13" ht="16.5">
      <c r="A533" s="14">
        <v>531</v>
      </c>
      <c r="B533" s="35" t="s">
        <v>2639</v>
      </c>
      <c r="C533" s="5" t="s">
        <v>2640</v>
      </c>
      <c r="D533" s="51" t="s">
        <v>2641</v>
      </c>
      <c r="E533" s="7" t="s">
        <v>2642</v>
      </c>
      <c r="F533" s="28" t="s">
        <v>26</v>
      </c>
      <c r="G533" s="5" t="s">
        <v>49</v>
      </c>
      <c r="H533" s="2" t="s">
        <v>2643</v>
      </c>
      <c r="I533" s="2" t="e" vm="27">
        <v>#VALUE!</v>
      </c>
      <c r="J533" s="28" t="s">
        <v>232</v>
      </c>
      <c r="K533" s="44">
        <v>3285371.54</v>
      </c>
      <c r="L533" s="10">
        <v>43635</v>
      </c>
      <c r="M533" s="6">
        <v>44549</v>
      </c>
    </row>
    <row r="534" spans="1:13" ht="16.5">
      <c r="A534" s="14">
        <v>532</v>
      </c>
      <c r="B534" s="35" t="s">
        <v>2644</v>
      </c>
      <c r="C534" s="5" t="s">
        <v>2645</v>
      </c>
      <c r="D534" s="51" t="s">
        <v>2646</v>
      </c>
      <c r="E534" s="7" t="s">
        <v>2647</v>
      </c>
      <c r="F534" s="7" t="s">
        <v>18</v>
      </c>
      <c r="G534" s="5" t="s">
        <v>181</v>
      </c>
      <c r="H534" s="2" t="s">
        <v>2648</v>
      </c>
      <c r="I534" s="2" t="e" vm="167">
        <v>#VALUE!</v>
      </c>
      <c r="J534" s="28" t="s">
        <v>21</v>
      </c>
      <c r="K534" s="44">
        <v>246432.11</v>
      </c>
      <c r="L534" s="10">
        <v>43635</v>
      </c>
      <c r="M534" s="6">
        <v>44521</v>
      </c>
    </row>
    <row r="535" spans="1:13" ht="32.25">
      <c r="A535" s="14">
        <v>533</v>
      </c>
      <c r="B535" s="35" t="s">
        <v>2649</v>
      </c>
      <c r="C535" s="5" t="s">
        <v>2650</v>
      </c>
      <c r="D535" s="51" t="s">
        <v>2651</v>
      </c>
      <c r="E535" s="7" t="s">
        <v>2652</v>
      </c>
      <c r="F535" s="7" t="s">
        <v>18</v>
      </c>
      <c r="G535" s="5" t="s">
        <v>759</v>
      </c>
      <c r="H535" s="2" t="s">
        <v>2653</v>
      </c>
      <c r="I535" s="2" t="e" vm="24">
        <v>#VALUE!</v>
      </c>
      <c r="J535" s="28" t="s">
        <v>51</v>
      </c>
      <c r="K535" s="44">
        <v>195440.1</v>
      </c>
      <c r="L535" s="10">
        <v>43635</v>
      </c>
      <c r="M535" s="6">
        <v>44724</v>
      </c>
    </row>
    <row r="536" spans="1:13" ht="16.5">
      <c r="A536" s="14">
        <v>534</v>
      </c>
      <c r="B536" s="35" t="s">
        <v>2654</v>
      </c>
      <c r="C536" s="5" t="s">
        <v>2645</v>
      </c>
      <c r="D536" s="51" t="s">
        <v>2655</v>
      </c>
      <c r="E536" s="7" t="s">
        <v>2656</v>
      </c>
      <c r="F536" s="7" t="s">
        <v>18</v>
      </c>
      <c r="G536" s="5" t="s">
        <v>2657</v>
      </c>
      <c r="H536" s="2" t="s">
        <v>2648</v>
      </c>
      <c r="I536" s="2" t="e" vm="167">
        <v>#VALUE!</v>
      </c>
      <c r="J536" s="28" t="s">
        <v>21</v>
      </c>
      <c r="K536" s="44">
        <v>313678</v>
      </c>
      <c r="L536" s="10">
        <v>43635</v>
      </c>
      <c r="M536" s="6">
        <v>44724</v>
      </c>
    </row>
    <row r="537" spans="1:13" ht="16.5">
      <c r="A537" s="14">
        <v>535</v>
      </c>
      <c r="B537" s="5" t="s">
        <v>2658</v>
      </c>
      <c r="C537" s="5" t="s">
        <v>2659</v>
      </c>
      <c r="D537" s="51" t="s">
        <v>2660</v>
      </c>
      <c r="E537" s="7" t="s">
        <v>2661</v>
      </c>
      <c r="F537" s="7" t="s">
        <v>18</v>
      </c>
      <c r="G537" s="5" t="s">
        <v>759</v>
      </c>
      <c r="H537" s="5" t="s">
        <v>2662</v>
      </c>
      <c r="I537" s="5" t="e" vm="168">
        <v>#VALUE!</v>
      </c>
      <c r="J537" s="5" t="s">
        <v>2663</v>
      </c>
      <c r="K537" s="45">
        <v>821132.6</v>
      </c>
      <c r="L537" s="6">
        <v>43635</v>
      </c>
      <c r="M537" s="6">
        <v>44535</v>
      </c>
    </row>
    <row r="538" spans="1:13" ht="16.5">
      <c r="A538" s="14">
        <v>536</v>
      </c>
      <c r="B538" s="35" t="s">
        <v>2664</v>
      </c>
      <c r="C538" s="5" t="s">
        <v>1888</v>
      </c>
      <c r="D538" s="51" t="s">
        <v>2665</v>
      </c>
      <c r="E538" s="28" t="s">
        <v>2666</v>
      </c>
      <c r="F538" s="7" t="s">
        <v>18</v>
      </c>
      <c r="G538" s="7" t="s">
        <v>1163</v>
      </c>
      <c r="H538" s="5" t="s">
        <v>2667</v>
      </c>
      <c r="I538" s="5" t="e" vm="34">
        <v>#VALUE!</v>
      </c>
      <c r="J538" s="28" t="s">
        <v>21</v>
      </c>
      <c r="K538" s="44">
        <v>456473.59999999998</v>
      </c>
      <c r="L538" s="10">
        <v>43642</v>
      </c>
      <c r="M538" s="10">
        <v>44724</v>
      </c>
    </row>
    <row r="539" spans="1:13" ht="32.25">
      <c r="A539" s="14">
        <v>537</v>
      </c>
      <c r="B539" s="35" t="s">
        <v>2668</v>
      </c>
      <c r="C539" s="5" t="s">
        <v>2669</v>
      </c>
      <c r="D539" s="51" t="s">
        <v>2670</v>
      </c>
      <c r="E539" s="7" t="s">
        <v>2671</v>
      </c>
      <c r="F539" s="28" t="s">
        <v>34</v>
      </c>
      <c r="G539" s="5" t="s">
        <v>35</v>
      </c>
      <c r="H539" s="2" t="s">
        <v>2672</v>
      </c>
      <c r="I539" s="2" t="e" vm="169">
        <v>#VALUE!</v>
      </c>
      <c r="J539" s="28" t="s">
        <v>21</v>
      </c>
      <c r="K539" s="44">
        <v>231488.46</v>
      </c>
      <c r="L539" s="10">
        <v>43642</v>
      </c>
      <c r="M539" s="6">
        <v>44724</v>
      </c>
    </row>
    <row r="540" spans="1:13" ht="32.25">
      <c r="A540" s="14">
        <v>538</v>
      </c>
      <c r="B540" s="35" t="s">
        <v>2673</v>
      </c>
      <c r="C540" s="5" t="s">
        <v>2669</v>
      </c>
      <c r="D540" s="51" t="s">
        <v>2674</v>
      </c>
      <c r="E540" s="7" t="s">
        <v>2675</v>
      </c>
      <c r="F540" s="28" t="s">
        <v>34</v>
      </c>
      <c r="G540" s="5" t="s">
        <v>42</v>
      </c>
      <c r="H540" s="2" t="s">
        <v>2672</v>
      </c>
      <c r="I540" s="2" t="e" vm="169">
        <v>#VALUE!</v>
      </c>
      <c r="J540" s="28" t="s">
        <v>21</v>
      </c>
      <c r="K540" s="44">
        <v>316425.90999999997</v>
      </c>
      <c r="L540" s="10">
        <v>43642</v>
      </c>
      <c r="M540" s="6">
        <v>44724</v>
      </c>
    </row>
    <row r="541" spans="1:13" ht="32.25">
      <c r="A541" s="14">
        <v>539</v>
      </c>
      <c r="B541" s="35" t="s">
        <v>2676</v>
      </c>
      <c r="C541" s="5" t="s">
        <v>2669</v>
      </c>
      <c r="D541" s="51" t="s">
        <v>2677</v>
      </c>
      <c r="E541" s="7" t="s">
        <v>2678</v>
      </c>
      <c r="F541" s="28" t="s">
        <v>34</v>
      </c>
      <c r="G541" s="5" t="s">
        <v>2679</v>
      </c>
      <c r="H541" s="2" t="s">
        <v>2672</v>
      </c>
      <c r="I541" s="2" t="e" vm="169">
        <v>#VALUE!</v>
      </c>
      <c r="J541" s="28" t="s">
        <v>21</v>
      </c>
      <c r="K541" s="44">
        <v>386415.89</v>
      </c>
      <c r="L541" s="10">
        <v>43642</v>
      </c>
      <c r="M541" s="6">
        <v>44724</v>
      </c>
    </row>
    <row r="542" spans="1:13" ht="16.5">
      <c r="A542" s="14">
        <v>540</v>
      </c>
      <c r="B542" s="35" t="s">
        <v>2680</v>
      </c>
      <c r="C542" s="5" t="s">
        <v>2681</v>
      </c>
      <c r="D542" s="51" t="s">
        <v>2682</v>
      </c>
      <c r="E542" s="7" t="s">
        <v>2683</v>
      </c>
      <c r="F542" s="28" t="s">
        <v>26</v>
      </c>
      <c r="G542" s="5" t="s">
        <v>56</v>
      </c>
      <c r="H542" s="2" t="s">
        <v>2684</v>
      </c>
      <c r="I542" s="2" t="e" vm="166">
        <v>#VALUE!</v>
      </c>
      <c r="J542" s="28" t="s">
        <v>44</v>
      </c>
      <c r="K542" s="44">
        <v>899941.86</v>
      </c>
      <c r="L542" s="10">
        <v>43642</v>
      </c>
      <c r="M542" s="6">
        <v>44724</v>
      </c>
    </row>
    <row r="543" spans="1:13" ht="16.5">
      <c r="A543" s="14">
        <v>541</v>
      </c>
      <c r="B543" s="35" t="s">
        <v>2685</v>
      </c>
      <c r="C543" s="25" t="s">
        <v>2686</v>
      </c>
      <c r="D543" s="52" t="s">
        <v>2687</v>
      </c>
      <c r="E543" s="7" t="s">
        <v>2688</v>
      </c>
      <c r="F543" s="28" t="s">
        <v>26</v>
      </c>
      <c r="G543" s="5" t="s">
        <v>517</v>
      </c>
      <c r="H543" s="7" t="s">
        <v>2689</v>
      </c>
      <c r="I543" s="7" t="e" vm="34">
        <v>#VALUE!</v>
      </c>
      <c r="J543" s="28" t="s">
        <v>21</v>
      </c>
      <c r="K543" s="44">
        <v>931184.79</v>
      </c>
      <c r="L543" s="10">
        <v>43643</v>
      </c>
      <c r="M543" s="10">
        <v>44724</v>
      </c>
    </row>
    <row r="544" spans="1:13" ht="16.5">
      <c r="A544" s="14">
        <v>542</v>
      </c>
      <c r="B544" s="35" t="s">
        <v>2690</v>
      </c>
      <c r="C544" s="5" t="s">
        <v>2691</v>
      </c>
      <c r="D544" s="51" t="s">
        <v>2692</v>
      </c>
      <c r="E544" s="7" t="s">
        <v>2693</v>
      </c>
      <c r="F544" s="28" t="s">
        <v>26</v>
      </c>
      <c r="G544" s="7" t="s">
        <v>263</v>
      </c>
      <c r="H544" s="2" t="s">
        <v>636</v>
      </c>
      <c r="I544" s="2" t="e" vm="33">
        <v>#VALUE!</v>
      </c>
      <c r="J544" s="28" t="s">
        <v>117</v>
      </c>
      <c r="K544" s="44">
        <v>1707543.64</v>
      </c>
      <c r="L544" s="10">
        <v>43643</v>
      </c>
      <c r="M544" s="6">
        <v>44724</v>
      </c>
    </row>
    <row r="545" spans="1:13" ht="16.5">
      <c r="A545" s="14">
        <v>543</v>
      </c>
      <c r="B545" s="35" t="s">
        <v>2694</v>
      </c>
      <c r="C545" s="31" t="s">
        <v>1561</v>
      </c>
      <c r="D545" s="54" t="s">
        <v>2695</v>
      </c>
      <c r="E545" s="37" t="s">
        <v>2696</v>
      </c>
      <c r="F545" s="35" t="s">
        <v>34</v>
      </c>
      <c r="G545" s="7" t="s">
        <v>35</v>
      </c>
      <c r="H545" s="2" t="s">
        <v>1564</v>
      </c>
      <c r="I545" s="2" t="e" vm="96">
        <v>#VALUE!</v>
      </c>
      <c r="J545" s="28" t="s">
        <v>21</v>
      </c>
      <c r="K545" s="44">
        <v>319690.55</v>
      </c>
      <c r="L545" s="10">
        <v>43643</v>
      </c>
      <c r="M545" s="6">
        <v>44724</v>
      </c>
    </row>
    <row r="546" spans="1:13" ht="16.5">
      <c r="A546" s="14">
        <v>544</v>
      </c>
      <c r="B546" s="35" t="s">
        <v>2697</v>
      </c>
      <c r="C546" s="5" t="s">
        <v>2691</v>
      </c>
      <c r="D546" s="51" t="s">
        <v>2698</v>
      </c>
      <c r="E546" s="7" t="s">
        <v>2699</v>
      </c>
      <c r="F546" s="28" t="s">
        <v>26</v>
      </c>
      <c r="G546" s="7" t="s">
        <v>2700</v>
      </c>
      <c r="H546" s="2" t="s">
        <v>2701</v>
      </c>
      <c r="I546" s="2" t="e" vm="33">
        <v>#VALUE!</v>
      </c>
      <c r="J546" s="28" t="s">
        <v>117</v>
      </c>
      <c r="K546" s="44">
        <v>1839877.44</v>
      </c>
      <c r="L546" s="10">
        <v>43643</v>
      </c>
      <c r="M546" s="6">
        <v>44724</v>
      </c>
    </row>
    <row r="547" spans="1:13" ht="16.5">
      <c r="A547" s="14">
        <v>545</v>
      </c>
      <c r="B547" s="35" t="s">
        <v>2702</v>
      </c>
      <c r="C547" s="5" t="s">
        <v>2703</v>
      </c>
      <c r="D547" s="51" t="s">
        <v>2704</v>
      </c>
      <c r="E547" s="7" t="s">
        <v>2705</v>
      </c>
      <c r="F547" s="28" t="s">
        <v>34</v>
      </c>
      <c r="G547" s="5" t="s">
        <v>306</v>
      </c>
      <c r="H547" s="2" t="s">
        <v>2706</v>
      </c>
      <c r="I547" s="2" t="e" vm="11">
        <v>#VALUE!</v>
      </c>
      <c r="J547" s="28" t="s">
        <v>106</v>
      </c>
      <c r="K547" s="44">
        <v>538663.22</v>
      </c>
      <c r="L547" s="10">
        <v>43650</v>
      </c>
      <c r="M547" s="6">
        <v>44724</v>
      </c>
    </row>
    <row r="548" spans="1:13" ht="16.5">
      <c r="A548" s="14">
        <v>546</v>
      </c>
      <c r="B548" s="35" t="s">
        <v>2707</v>
      </c>
      <c r="C548" s="5" t="s">
        <v>2650</v>
      </c>
      <c r="D548" s="51" t="s">
        <v>2708</v>
      </c>
      <c r="E548" s="7" t="s">
        <v>2709</v>
      </c>
      <c r="F548" s="7" t="s">
        <v>18</v>
      </c>
      <c r="G548" s="5" t="s">
        <v>164</v>
      </c>
      <c r="H548" s="2" t="s">
        <v>2653</v>
      </c>
      <c r="I548" s="2" t="e" vm="24">
        <v>#VALUE!</v>
      </c>
      <c r="J548" s="28" t="s">
        <v>51</v>
      </c>
      <c r="K548" s="44">
        <v>235161.12</v>
      </c>
      <c r="L548" s="10">
        <v>43650</v>
      </c>
      <c r="M548" s="6">
        <v>44724</v>
      </c>
    </row>
    <row r="549" spans="1:13" ht="16.5">
      <c r="A549" s="14">
        <v>547</v>
      </c>
      <c r="B549" s="35" t="s">
        <v>2710</v>
      </c>
      <c r="C549" s="5" t="s">
        <v>2645</v>
      </c>
      <c r="D549" s="51" t="s">
        <v>2711</v>
      </c>
      <c r="E549" s="7" t="s">
        <v>2712</v>
      </c>
      <c r="F549" s="7" t="s">
        <v>18</v>
      </c>
      <c r="G549" s="5" t="s">
        <v>63</v>
      </c>
      <c r="H549" s="2" t="s">
        <v>2648</v>
      </c>
      <c r="I549" s="2" t="e" vm="167">
        <v>#VALUE!</v>
      </c>
      <c r="J549" s="28" t="s">
        <v>21</v>
      </c>
      <c r="K549" s="44">
        <v>274935.51</v>
      </c>
      <c r="L549" s="10">
        <v>43650</v>
      </c>
      <c r="M549" s="6">
        <v>44724</v>
      </c>
    </row>
    <row r="550" spans="1:13" ht="32.25">
      <c r="A550" s="14">
        <v>548</v>
      </c>
      <c r="B550" s="5" t="s">
        <v>2713</v>
      </c>
      <c r="C550" s="5" t="s">
        <v>2714</v>
      </c>
      <c r="D550" s="51" t="s">
        <v>2715</v>
      </c>
      <c r="E550" s="31" t="s">
        <v>2716</v>
      </c>
      <c r="F550" s="7" t="s">
        <v>18</v>
      </c>
      <c r="G550" s="5" t="s">
        <v>1219</v>
      </c>
      <c r="H550" s="5" t="s">
        <v>2717</v>
      </c>
      <c r="I550" s="5" t="e" vm="34">
        <v>#VALUE!</v>
      </c>
      <c r="J550" s="5" t="s">
        <v>21</v>
      </c>
      <c r="K550" s="43">
        <v>1965240.21</v>
      </c>
      <c r="L550" s="33">
        <v>43654</v>
      </c>
      <c r="M550" s="33">
        <v>44724</v>
      </c>
    </row>
    <row r="551" spans="1:13" ht="32.25">
      <c r="A551" s="14">
        <v>549</v>
      </c>
      <c r="B551" s="5" t="s">
        <v>2718</v>
      </c>
      <c r="C551" s="5" t="s">
        <v>2714</v>
      </c>
      <c r="D551" s="51" t="s">
        <v>2719</v>
      </c>
      <c r="E551" s="31" t="s">
        <v>2720</v>
      </c>
      <c r="F551" s="7" t="s">
        <v>18</v>
      </c>
      <c r="G551" s="5" t="s">
        <v>99</v>
      </c>
      <c r="H551" s="5" t="s">
        <v>2717</v>
      </c>
      <c r="I551" s="5" t="e" vm="34">
        <v>#VALUE!</v>
      </c>
      <c r="J551" s="5" t="s">
        <v>21</v>
      </c>
      <c r="K551" s="43">
        <v>3146729.88</v>
      </c>
      <c r="L551" s="33">
        <v>43654</v>
      </c>
      <c r="M551" s="33">
        <v>44724</v>
      </c>
    </row>
    <row r="552" spans="1:13" ht="16.5">
      <c r="A552" s="14">
        <v>550</v>
      </c>
      <c r="B552" s="5" t="s">
        <v>2721</v>
      </c>
      <c r="C552" s="5" t="s">
        <v>2722</v>
      </c>
      <c r="D552" s="51" t="s">
        <v>2723</v>
      </c>
      <c r="E552" s="31" t="s">
        <v>2724</v>
      </c>
      <c r="F552" s="7" t="s">
        <v>18</v>
      </c>
      <c r="G552" s="5" t="s">
        <v>306</v>
      </c>
      <c r="H552" s="5" t="s">
        <v>2725</v>
      </c>
      <c r="I552" s="5" t="e" vm="117">
        <v>#VALUE!</v>
      </c>
      <c r="J552" s="5" t="s">
        <v>51</v>
      </c>
      <c r="K552" s="43">
        <v>97229.28</v>
      </c>
      <c r="L552" s="34">
        <v>43654</v>
      </c>
      <c r="M552" s="33">
        <v>44724</v>
      </c>
    </row>
    <row r="553" spans="1:13" ht="16.5">
      <c r="A553" s="14">
        <v>551</v>
      </c>
      <c r="B553" s="5" t="s">
        <v>2726</v>
      </c>
      <c r="C553" s="5" t="s">
        <v>2727</v>
      </c>
      <c r="D553" s="51" t="s">
        <v>2728</v>
      </c>
      <c r="E553" s="31" t="s">
        <v>2729</v>
      </c>
      <c r="F553" s="7" t="s">
        <v>18</v>
      </c>
      <c r="G553" s="5" t="s">
        <v>888</v>
      </c>
      <c r="H553" s="5" t="s">
        <v>2730</v>
      </c>
      <c r="I553" s="5" t="e" vm="25">
        <v>#VALUE!</v>
      </c>
      <c r="J553" s="5" t="s">
        <v>106</v>
      </c>
      <c r="K553" s="43">
        <v>190750.54</v>
      </c>
      <c r="L553" s="34">
        <v>43658</v>
      </c>
      <c r="M553" s="33">
        <v>44738</v>
      </c>
    </row>
    <row r="554" spans="1:13" ht="32.25">
      <c r="A554" s="14">
        <v>552</v>
      </c>
      <c r="B554" s="35" t="s">
        <v>2731</v>
      </c>
      <c r="C554" s="5" t="s">
        <v>2732</v>
      </c>
      <c r="D554" s="51" t="s">
        <v>2733</v>
      </c>
      <c r="E554" s="7" t="s">
        <v>2734</v>
      </c>
      <c r="F554" s="28" t="s">
        <v>26</v>
      </c>
      <c r="G554" s="5" t="s">
        <v>99</v>
      </c>
      <c r="H554" s="2" t="s">
        <v>2735</v>
      </c>
      <c r="I554" s="2" t="e" vm="8">
        <v>#VALUE!</v>
      </c>
      <c r="J554" s="28" t="s">
        <v>51</v>
      </c>
      <c r="K554" s="44">
        <v>130368</v>
      </c>
      <c r="L554" s="10">
        <v>43658</v>
      </c>
      <c r="M554" s="6">
        <v>44724</v>
      </c>
    </row>
    <row r="555" spans="1:13" ht="16.5">
      <c r="A555" s="14">
        <v>553</v>
      </c>
      <c r="B555" s="35" t="s">
        <v>2736</v>
      </c>
      <c r="C555" s="5" t="s">
        <v>2737</v>
      </c>
      <c r="D555" s="51" t="s">
        <v>2738</v>
      </c>
      <c r="E555" s="7" t="s">
        <v>2739</v>
      </c>
      <c r="F555" s="28" t="s">
        <v>26</v>
      </c>
      <c r="G555" s="5" t="s">
        <v>56</v>
      </c>
      <c r="H555" s="2" t="s">
        <v>2740</v>
      </c>
      <c r="I555" s="2" t="e" vm="170">
        <v>#VALUE!</v>
      </c>
      <c r="J555" s="28" t="s">
        <v>21</v>
      </c>
      <c r="K555" s="44">
        <v>563742.99</v>
      </c>
      <c r="L555" s="10">
        <v>43658</v>
      </c>
      <c r="M555" s="6">
        <v>44724</v>
      </c>
    </row>
    <row r="556" spans="1:13" ht="16.5">
      <c r="A556" s="14">
        <v>554</v>
      </c>
      <c r="B556" s="9" t="s">
        <v>2741</v>
      </c>
      <c r="C556" s="5" t="s">
        <v>2742</v>
      </c>
      <c r="D556" s="51" t="s">
        <v>2743</v>
      </c>
      <c r="E556" s="7" t="s">
        <v>2744</v>
      </c>
      <c r="F556" s="5" t="s">
        <v>150</v>
      </c>
      <c r="G556" s="5" t="s">
        <v>27</v>
      </c>
      <c r="H556" s="5" t="s">
        <v>2745</v>
      </c>
      <c r="I556" s="5" t="e" vm="171">
        <v>#VALUE!</v>
      </c>
      <c r="J556" s="5" t="s">
        <v>117</v>
      </c>
      <c r="K556" s="44">
        <v>1262280.1100000001</v>
      </c>
      <c r="L556" s="10">
        <v>43658</v>
      </c>
      <c r="M556" s="10">
        <v>44724</v>
      </c>
    </row>
    <row r="557" spans="1:13" ht="16.5">
      <c r="A557" s="14">
        <v>555</v>
      </c>
      <c r="B557" s="5" t="s">
        <v>2746</v>
      </c>
      <c r="C557" s="5" t="s">
        <v>2747</v>
      </c>
      <c r="D557" s="51" t="s">
        <v>2748</v>
      </c>
      <c r="E557" s="31" t="s">
        <v>2749</v>
      </c>
      <c r="F557" s="7" t="s">
        <v>18</v>
      </c>
      <c r="G557" s="5" t="s">
        <v>49</v>
      </c>
      <c r="H557" s="5" t="s">
        <v>2750</v>
      </c>
      <c r="I557" s="5" t="e" vm="172">
        <v>#VALUE!</v>
      </c>
      <c r="J557" s="5" t="s">
        <v>226</v>
      </c>
      <c r="K557" s="43">
        <v>333092.47999999998</v>
      </c>
      <c r="L557" s="33">
        <v>43663</v>
      </c>
      <c r="M557" s="33">
        <v>44724</v>
      </c>
    </row>
    <row r="558" spans="1:13" ht="16.5">
      <c r="A558" s="14">
        <v>556</v>
      </c>
      <c r="B558" s="5" t="s">
        <v>2751</v>
      </c>
      <c r="C558" s="5" t="s">
        <v>2752</v>
      </c>
      <c r="D558" s="51" t="s">
        <v>2753</v>
      </c>
      <c r="E558" s="31" t="s">
        <v>2754</v>
      </c>
      <c r="F558" s="7" t="s">
        <v>18</v>
      </c>
      <c r="G558" s="5" t="s">
        <v>181</v>
      </c>
      <c r="H558" s="5" t="s">
        <v>2755</v>
      </c>
      <c r="I558" s="5" t="e" vm="173">
        <v>#VALUE!</v>
      </c>
      <c r="J558" s="5" t="s">
        <v>226</v>
      </c>
      <c r="K558" s="43">
        <v>489087.91</v>
      </c>
      <c r="L558" s="34">
        <v>43663</v>
      </c>
      <c r="M558" s="33">
        <v>44738</v>
      </c>
    </row>
    <row r="559" spans="1:13" ht="32.25">
      <c r="A559" s="14">
        <v>557</v>
      </c>
      <c r="B559" s="35" t="s">
        <v>2756</v>
      </c>
      <c r="C559" s="5" t="s">
        <v>1491</v>
      </c>
      <c r="D559" s="51" t="s">
        <v>2757</v>
      </c>
      <c r="E559" s="7" t="s">
        <v>2758</v>
      </c>
      <c r="F559" s="28" t="s">
        <v>26</v>
      </c>
      <c r="G559" s="5" t="s">
        <v>2759</v>
      </c>
      <c r="H559" s="5" t="s">
        <v>1494</v>
      </c>
      <c r="I559" s="5" t="e" vm="27">
        <v>#VALUE!</v>
      </c>
      <c r="J559" s="28" t="s">
        <v>232</v>
      </c>
      <c r="K559" s="44">
        <v>254530.29</v>
      </c>
      <c r="L559" s="10">
        <v>43663</v>
      </c>
      <c r="M559" s="10">
        <v>44738</v>
      </c>
    </row>
    <row r="560" spans="1:13" ht="16.5">
      <c r="A560" s="14">
        <v>558</v>
      </c>
      <c r="B560" s="35" t="s">
        <v>2760</v>
      </c>
      <c r="C560" s="5" t="s">
        <v>2761</v>
      </c>
      <c r="D560" s="51" t="s">
        <v>2762</v>
      </c>
      <c r="E560" s="7" t="s">
        <v>2763</v>
      </c>
      <c r="F560" s="28" t="s">
        <v>26</v>
      </c>
      <c r="G560" s="7" t="s">
        <v>49</v>
      </c>
      <c r="H560" s="7" t="s">
        <v>2764</v>
      </c>
      <c r="I560" s="7" t="e" vm="174">
        <v>#VALUE!</v>
      </c>
      <c r="J560" s="28" t="s">
        <v>21</v>
      </c>
      <c r="K560" s="44">
        <v>8363941.8899999997</v>
      </c>
      <c r="L560" s="10">
        <v>43663</v>
      </c>
      <c r="M560" s="10">
        <v>44738</v>
      </c>
    </row>
    <row r="561" spans="1:13" ht="16.5">
      <c r="A561" s="14">
        <v>559</v>
      </c>
      <c r="B561" s="9" t="s">
        <v>2765</v>
      </c>
      <c r="C561" s="5" t="s">
        <v>2761</v>
      </c>
      <c r="D561" s="51" t="s">
        <v>2766</v>
      </c>
      <c r="E561" s="5" t="s">
        <v>2767</v>
      </c>
      <c r="F561" s="25" t="s">
        <v>34</v>
      </c>
      <c r="G561" s="5" t="s">
        <v>49</v>
      </c>
      <c r="H561" s="5" t="s">
        <v>2764</v>
      </c>
      <c r="I561" s="5" t="e" vm="174">
        <v>#VALUE!</v>
      </c>
      <c r="J561" s="25" t="s">
        <v>21</v>
      </c>
      <c r="K561" s="46">
        <v>3114711.11</v>
      </c>
      <c r="L561" s="6">
        <v>43663</v>
      </c>
      <c r="M561" s="6">
        <v>44724</v>
      </c>
    </row>
    <row r="562" spans="1:13" ht="32.25">
      <c r="A562" s="14">
        <v>560</v>
      </c>
      <c r="B562" s="35" t="s">
        <v>2768</v>
      </c>
      <c r="C562" s="5" t="s">
        <v>2769</v>
      </c>
      <c r="D562" s="51" t="s">
        <v>2770</v>
      </c>
      <c r="E562" s="7" t="s">
        <v>2771</v>
      </c>
      <c r="F562" s="28" t="s">
        <v>34</v>
      </c>
      <c r="G562" s="5" t="s">
        <v>2174</v>
      </c>
      <c r="H562" s="2" t="s">
        <v>2772</v>
      </c>
      <c r="I562" s="2" t="e" vm="18">
        <v>#VALUE!</v>
      </c>
      <c r="J562" s="28" t="s">
        <v>21</v>
      </c>
      <c r="K562" s="44">
        <v>257839.69</v>
      </c>
      <c r="L562" s="10">
        <v>43663</v>
      </c>
      <c r="M562" s="6">
        <v>44724</v>
      </c>
    </row>
    <row r="563" spans="1:13" ht="16.5">
      <c r="A563" s="14">
        <v>561</v>
      </c>
      <c r="B563" s="35" t="s">
        <v>2773</v>
      </c>
      <c r="C563" s="5" t="s">
        <v>2774</v>
      </c>
      <c r="D563" s="51" t="s">
        <v>2775</v>
      </c>
      <c r="E563" s="7" t="s">
        <v>2776</v>
      </c>
      <c r="F563" s="28" t="s">
        <v>26</v>
      </c>
      <c r="G563" s="5" t="s">
        <v>193</v>
      </c>
      <c r="H563" s="2" t="s">
        <v>2777</v>
      </c>
      <c r="I563" s="2" t="e" vm="19">
        <v>#VALUE!</v>
      </c>
      <c r="J563" s="28" t="s">
        <v>51</v>
      </c>
      <c r="K563" s="44">
        <v>424694.5</v>
      </c>
      <c r="L563" s="10">
        <v>43663</v>
      </c>
      <c r="M563" s="6">
        <v>44373</v>
      </c>
    </row>
    <row r="564" spans="1:13" ht="16.5">
      <c r="A564" s="14">
        <v>562</v>
      </c>
      <c r="B564" s="35" t="s">
        <v>2778</v>
      </c>
      <c r="C564" s="5" t="s">
        <v>2779</v>
      </c>
      <c r="D564" s="51" t="s">
        <v>2780</v>
      </c>
      <c r="E564" s="7" t="s">
        <v>2781</v>
      </c>
      <c r="F564" s="28" t="s">
        <v>34</v>
      </c>
      <c r="G564" s="5" t="s">
        <v>56</v>
      </c>
      <c r="H564" s="2" t="s">
        <v>2782</v>
      </c>
      <c r="I564" s="2" t="e" vm="23">
        <v>#VALUE!</v>
      </c>
      <c r="J564" s="28" t="s">
        <v>206</v>
      </c>
      <c r="K564" s="44">
        <v>1026039.95</v>
      </c>
      <c r="L564" s="10">
        <v>43663</v>
      </c>
      <c r="M564" s="6">
        <v>44724</v>
      </c>
    </row>
    <row r="565" spans="1:13" ht="16.5">
      <c r="A565" s="14">
        <v>563</v>
      </c>
      <c r="B565" s="5" t="s">
        <v>2783</v>
      </c>
      <c r="C565" s="5" t="s">
        <v>2431</v>
      </c>
      <c r="D565" s="51" t="s">
        <v>2784</v>
      </c>
      <c r="E565" s="7" t="s">
        <v>2785</v>
      </c>
      <c r="F565" s="5" t="s">
        <v>26</v>
      </c>
      <c r="G565" s="5" t="s">
        <v>134</v>
      </c>
      <c r="H565" s="5" t="s">
        <v>135</v>
      </c>
      <c r="I565" s="5" t="e" vm="4">
        <v>#VALUE!</v>
      </c>
      <c r="J565" s="5" t="s">
        <v>44</v>
      </c>
      <c r="K565" s="45">
        <v>181318.89</v>
      </c>
      <c r="L565" s="6">
        <v>43663</v>
      </c>
      <c r="M565" s="6">
        <v>44724</v>
      </c>
    </row>
    <row r="566" spans="1:13" ht="16.5">
      <c r="A566" s="14">
        <v>564</v>
      </c>
      <c r="B566" s="35" t="s">
        <v>2786</v>
      </c>
      <c r="C566" s="5" t="s">
        <v>2787</v>
      </c>
      <c r="D566" s="51" t="s">
        <v>2788</v>
      </c>
      <c r="E566" s="7" t="s">
        <v>2789</v>
      </c>
      <c r="F566" s="28" t="s">
        <v>34</v>
      </c>
      <c r="G566" s="5" t="s">
        <v>828</v>
      </c>
      <c r="H566" s="2" t="s">
        <v>2790</v>
      </c>
      <c r="I566" s="2" t="e" vm="25">
        <v>#VALUE!</v>
      </c>
      <c r="J566" s="28" t="s">
        <v>106</v>
      </c>
      <c r="K566" s="44">
        <v>1095477.31</v>
      </c>
      <c r="L566" s="6">
        <v>43665</v>
      </c>
      <c r="M566" s="6">
        <v>44724</v>
      </c>
    </row>
    <row r="567" spans="1:13" ht="48.75">
      <c r="A567" s="14">
        <v>565</v>
      </c>
      <c r="B567" s="5" t="s">
        <v>2791</v>
      </c>
      <c r="C567" s="5" t="s">
        <v>2792</v>
      </c>
      <c r="D567" s="51" t="s">
        <v>2793</v>
      </c>
      <c r="E567" s="31" t="s">
        <v>2794</v>
      </c>
      <c r="F567" s="31" t="s">
        <v>34</v>
      </c>
      <c r="G567" s="5" t="s">
        <v>2795</v>
      </c>
      <c r="H567" s="5" t="s">
        <v>2796</v>
      </c>
      <c r="I567" s="5" t="e" vm="14">
        <v>#VALUE!</v>
      </c>
      <c r="J567" s="5" t="s">
        <v>226</v>
      </c>
      <c r="K567" s="43">
        <v>715172.92</v>
      </c>
      <c r="L567" s="33">
        <v>43668</v>
      </c>
      <c r="M567" s="33">
        <v>44752</v>
      </c>
    </row>
    <row r="568" spans="1:13" ht="16.5">
      <c r="A568" s="14">
        <v>566</v>
      </c>
      <c r="B568" s="35" t="s">
        <v>2797</v>
      </c>
      <c r="C568" s="5" t="s">
        <v>2798</v>
      </c>
      <c r="D568" s="51" t="s">
        <v>2799</v>
      </c>
      <c r="E568" s="7" t="s">
        <v>2800</v>
      </c>
      <c r="F568" s="28" t="s">
        <v>26</v>
      </c>
      <c r="G568" s="7" t="s">
        <v>86</v>
      </c>
      <c r="H568" s="5" t="s">
        <v>2801</v>
      </c>
      <c r="I568" s="5" t="e" vm="54">
        <v>#VALUE!</v>
      </c>
      <c r="J568" s="25" t="s">
        <v>51</v>
      </c>
      <c r="K568" s="44">
        <v>524222.9</v>
      </c>
      <c r="L568" s="6">
        <v>43668</v>
      </c>
      <c r="M568" s="6">
        <v>44724</v>
      </c>
    </row>
    <row r="569" spans="1:13" ht="16.5">
      <c r="A569" s="14">
        <v>567</v>
      </c>
      <c r="B569" s="35" t="s">
        <v>2802</v>
      </c>
      <c r="C569" s="5" t="s">
        <v>2803</v>
      </c>
      <c r="D569" s="51" t="s">
        <v>2804</v>
      </c>
      <c r="E569" s="7" t="s">
        <v>2805</v>
      </c>
      <c r="F569" s="28" t="s">
        <v>26</v>
      </c>
      <c r="G569" s="5" t="s">
        <v>56</v>
      </c>
      <c r="H569" s="5" t="s">
        <v>2806</v>
      </c>
      <c r="I569" s="5" t="e" vm="175">
        <v>#VALUE!</v>
      </c>
      <c r="J569" s="25" t="s">
        <v>206</v>
      </c>
      <c r="K569" s="44">
        <v>776853.32</v>
      </c>
      <c r="L569" s="6">
        <v>43668</v>
      </c>
      <c r="M569" s="6">
        <v>44724</v>
      </c>
    </row>
    <row r="570" spans="1:13" ht="32.25">
      <c r="A570" s="14">
        <v>568</v>
      </c>
      <c r="B570" s="35" t="s">
        <v>2807</v>
      </c>
      <c r="C570" s="5" t="s">
        <v>2808</v>
      </c>
      <c r="D570" s="51" t="s">
        <v>2809</v>
      </c>
      <c r="E570" s="7" t="s">
        <v>2810</v>
      </c>
      <c r="F570" s="28" t="s">
        <v>26</v>
      </c>
      <c r="G570" s="5" t="s">
        <v>27</v>
      </c>
      <c r="H570" s="2" t="s">
        <v>2811</v>
      </c>
      <c r="I570" s="2" t="s">
        <v>2812</v>
      </c>
      <c r="J570" s="28" t="s">
        <v>94</v>
      </c>
      <c r="K570" s="44">
        <v>763939.6</v>
      </c>
      <c r="L570" s="10">
        <v>43668</v>
      </c>
      <c r="M570" s="6">
        <v>44724</v>
      </c>
    </row>
    <row r="571" spans="1:13" ht="32.25">
      <c r="A571" s="14">
        <v>569</v>
      </c>
      <c r="B571" s="5" t="s">
        <v>2813</v>
      </c>
      <c r="C571" s="5" t="s">
        <v>2814</v>
      </c>
      <c r="D571" s="51" t="s">
        <v>2815</v>
      </c>
      <c r="E571" s="31" t="s">
        <v>2816</v>
      </c>
      <c r="F571" s="7" t="s">
        <v>18</v>
      </c>
      <c r="G571" s="5" t="s">
        <v>2817</v>
      </c>
      <c r="H571" s="5" t="s">
        <v>2818</v>
      </c>
      <c r="I571" s="5" t="e" vm="10">
        <v>#VALUE!</v>
      </c>
      <c r="J571" s="5" t="s">
        <v>94</v>
      </c>
      <c r="K571" s="43">
        <v>1095895.1499999999</v>
      </c>
      <c r="L571" s="33">
        <v>43672</v>
      </c>
      <c r="M571" s="33">
        <v>44738</v>
      </c>
    </row>
    <row r="572" spans="1:13" ht="16.5">
      <c r="A572" s="14">
        <v>570</v>
      </c>
      <c r="B572" s="5" t="s">
        <v>2819</v>
      </c>
      <c r="C572" s="5" t="s">
        <v>2820</v>
      </c>
      <c r="D572" s="51" t="s">
        <v>2821</v>
      </c>
      <c r="E572" s="31" t="s">
        <v>2822</v>
      </c>
      <c r="F572" s="7" t="s">
        <v>18</v>
      </c>
      <c r="G572" s="5" t="s">
        <v>181</v>
      </c>
      <c r="H572" s="32" t="s">
        <v>2823</v>
      </c>
      <c r="I572" s="32" t="e" vm="14">
        <v>#VALUE!</v>
      </c>
      <c r="J572" s="32" t="s">
        <v>117</v>
      </c>
      <c r="K572" s="43">
        <v>389247.18</v>
      </c>
      <c r="L572" s="34">
        <v>43672</v>
      </c>
      <c r="M572" s="34">
        <v>44752</v>
      </c>
    </row>
    <row r="573" spans="1:13" ht="16.5">
      <c r="A573" s="14">
        <v>571</v>
      </c>
      <c r="B573" s="35" t="s">
        <v>2824</v>
      </c>
      <c r="C573" s="5" t="s">
        <v>2825</v>
      </c>
      <c r="D573" s="51" t="s">
        <v>2826</v>
      </c>
      <c r="E573" s="7" t="s">
        <v>2827</v>
      </c>
      <c r="F573" s="28" t="s">
        <v>34</v>
      </c>
      <c r="G573" s="7" t="s">
        <v>63</v>
      </c>
      <c r="H573" s="7" t="s">
        <v>2828</v>
      </c>
      <c r="I573" s="7" t="e" vm="78">
        <v>#VALUE!</v>
      </c>
      <c r="J573" s="28" t="s">
        <v>51</v>
      </c>
      <c r="K573" s="46">
        <v>788063.78</v>
      </c>
      <c r="L573" s="10">
        <v>43672</v>
      </c>
      <c r="M573" s="10">
        <v>44724</v>
      </c>
    </row>
    <row r="574" spans="1:13" ht="32.25">
      <c r="A574" s="14">
        <v>572</v>
      </c>
      <c r="B574" s="35" t="s">
        <v>2829</v>
      </c>
      <c r="C574" s="5" t="s">
        <v>2830</v>
      </c>
      <c r="D574" s="51" t="s">
        <v>2831</v>
      </c>
      <c r="E574" s="7" t="s">
        <v>2832</v>
      </c>
      <c r="F574" s="28" t="s">
        <v>34</v>
      </c>
      <c r="G574" s="5" t="s">
        <v>181</v>
      </c>
      <c r="H574" s="2" t="s">
        <v>2772</v>
      </c>
      <c r="I574" s="2" t="e" vm="18">
        <v>#VALUE!</v>
      </c>
      <c r="J574" s="28" t="s">
        <v>21</v>
      </c>
      <c r="K574" s="44">
        <v>299850</v>
      </c>
      <c r="L574" s="10">
        <v>43672</v>
      </c>
      <c r="M574" s="6">
        <v>44738</v>
      </c>
    </row>
    <row r="575" spans="1:13" ht="16.5">
      <c r="A575" s="14">
        <v>573</v>
      </c>
      <c r="B575" s="5" t="s">
        <v>2833</v>
      </c>
      <c r="C575" s="5" t="s">
        <v>859</v>
      </c>
      <c r="D575" s="51" t="s">
        <v>2834</v>
      </c>
      <c r="E575" s="7" t="s">
        <v>2835</v>
      </c>
      <c r="F575" s="5" t="s">
        <v>150</v>
      </c>
      <c r="G575" s="5" t="s">
        <v>2836</v>
      </c>
      <c r="H575" s="5" t="s">
        <v>863</v>
      </c>
      <c r="I575" s="5" t="e" vm="71">
        <v>#VALUE!</v>
      </c>
      <c r="J575" s="5" t="s">
        <v>37</v>
      </c>
      <c r="K575" s="44">
        <v>356041.51</v>
      </c>
      <c r="L575" s="6">
        <v>43672</v>
      </c>
      <c r="M575" s="6">
        <v>44724</v>
      </c>
    </row>
    <row r="576" spans="1:13" ht="16.5">
      <c r="A576" s="14">
        <v>574</v>
      </c>
      <c r="B576" s="9" t="s">
        <v>2837</v>
      </c>
      <c r="C576" s="5" t="s">
        <v>2838</v>
      </c>
      <c r="D576" s="51" t="s">
        <v>2839</v>
      </c>
      <c r="E576" s="7" t="s">
        <v>2840</v>
      </c>
      <c r="F576" s="5" t="s">
        <v>150</v>
      </c>
      <c r="G576" s="5" t="s">
        <v>2841</v>
      </c>
      <c r="H576" s="5" t="s">
        <v>2842</v>
      </c>
      <c r="I576" s="5" t="e" vm="71">
        <v>#VALUE!</v>
      </c>
      <c r="J576" s="5" t="s">
        <v>37</v>
      </c>
      <c r="K576" s="44">
        <v>56216.18</v>
      </c>
      <c r="L576" s="10">
        <v>43672</v>
      </c>
      <c r="M576" s="10">
        <v>44724</v>
      </c>
    </row>
    <row r="577" spans="1:13" ht="16.5">
      <c r="A577" s="14">
        <v>575</v>
      </c>
      <c r="B577" s="35" t="s">
        <v>2843</v>
      </c>
      <c r="C577" s="5" t="s">
        <v>2844</v>
      </c>
      <c r="D577" s="51" t="s">
        <v>2845</v>
      </c>
      <c r="E577" s="28" t="s">
        <v>2846</v>
      </c>
      <c r="F577" s="7" t="s">
        <v>18</v>
      </c>
      <c r="G577" s="7" t="s">
        <v>2847</v>
      </c>
      <c r="H577" s="5" t="s">
        <v>2848</v>
      </c>
      <c r="I577" s="5" t="e" vm="27">
        <v>#VALUE!</v>
      </c>
      <c r="J577" s="28" t="s">
        <v>232</v>
      </c>
      <c r="K577" s="44">
        <v>1008585.38</v>
      </c>
      <c r="L577" s="10">
        <v>43676</v>
      </c>
      <c r="M577" s="10">
        <v>44724</v>
      </c>
    </row>
    <row r="578" spans="1:13" ht="16.5">
      <c r="A578" s="14">
        <v>576</v>
      </c>
      <c r="B578" s="35" t="s">
        <v>2849</v>
      </c>
      <c r="C578" s="5" t="s">
        <v>2850</v>
      </c>
      <c r="D578" s="51" t="s">
        <v>2851</v>
      </c>
      <c r="E578" s="7" t="s">
        <v>2852</v>
      </c>
      <c r="F578" s="28" t="s">
        <v>26</v>
      </c>
      <c r="G578" s="5" t="s">
        <v>63</v>
      </c>
      <c r="H578" s="2" t="s">
        <v>2853</v>
      </c>
      <c r="I578" s="2" t="e" vm="42">
        <v>#VALUE!</v>
      </c>
      <c r="J578" s="28" t="s">
        <v>2854</v>
      </c>
      <c r="K578" s="44">
        <v>630600</v>
      </c>
      <c r="L578" s="10">
        <v>43676</v>
      </c>
      <c r="M578" s="6">
        <v>44724</v>
      </c>
    </row>
    <row r="579" spans="1:13" ht="16.5">
      <c r="A579" s="14">
        <v>577</v>
      </c>
      <c r="B579" s="35" t="s">
        <v>2855</v>
      </c>
      <c r="C579" s="5" t="s">
        <v>2856</v>
      </c>
      <c r="D579" s="51" t="s">
        <v>2857</v>
      </c>
      <c r="E579" s="7" t="s">
        <v>2858</v>
      </c>
      <c r="F579" s="28" t="s">
        <v>26</v>
      </c>
      <c r="G579" s="5" t="s">
        <v>2859</v>
      </c>
      <c r="H579" s="2" t="s">
        <v>2860</v>
      </c>
      <c r="I579" s="2" t="e" vm="27">
        <v>#VALUE!</v>
      </c>
      <c r="J579" s="28" t="s">
        <v>232</v>
      </c>
      <c r="K579" s="44">
        <v>809294.32</v>
      </c>
      <c r="L579" s="10">
        <v>43676</v>
      </c>
      <c r="M579" s="6">
        <v>44724</v>
      </c>
    </row>
    <row r="580" spans="1:13" ht="16.5">
      <c r="A580" s="14">
        <v>578</v>
      </c>
      <c r="B580" s="35" t="s">
        <v>2861</v>
      </c>
      <c r="C580" s="5" t="s">
        <v>2862</v>
      </c>
      <c r="D580" s="51" t="s">
        <v>2863</v>
      </c>
      <c r="E580" s="7" t="s">
        <v>2864</v>
      </c>
      <c r="F580" s="7" t="s">
        <v>18</v>
      </c>
      <c r="G580" s="5" t="s">
        <v>1457</v>
      </c>
      <c r="H580" s="2" t="s">
        <v>2865</v>
      </c>
      <c r="I580" s="2" t="e" vm="39">
        <v>#VALUE!</v>
      </c>
      <c r="J580" s="28" t="s">
        <v>21</v>
      </c>
      <c r="K580" s="44">
        <v>1484441.6000000001</v>
      </c>
      <c r="L580" s="10">
        <v>43676</v>
      </c>
      <c r="M580" s="6">
        <v>44535</v>
      </c>
    </row>
    <row r="581" spans="1:13" ht="16.5">
      <c r="A581" s="14">
        <v>579</v>
      </c>
      <c r="B581" s="35" t="s">
        <v>2866</v>
      </c>
      <c r="C581" s="5" t="s">
        <v>2867</v>
      </c>
      <c r="D581" s="51" t="s">
        <v>2868</v>
      </c>
      <c r="E581" s="7" t="s">
        <v>2869</v>
      </c>
      <c r="F581" s="28" t="s">
        <v>26</v>
      </c>
      <c r="G581" s="5" t="s">
        <v>888</v>
      </c>
      <c r="H581" s="2" t="s">
        <v>2870</v>
      </c>
      <c r="I581" s="2" t="e" vm="27">
        <v>#VALUE!</v>
      </c>
      <c r="J581" s="28" t="s">
        <v>232</v>
      </c>
      <c r="K581" s="44">
        <v>1772405.21</v>
      </c>
      <c r="L581" s="10">
        <v>43682</v>
      </c>
      <c r="M581" s="6">
        <v>44724</v>
      </c>
    </row>
    <row r="582" spans="1:13" ht="16.5">
      <c r="A582" s="14">
        <v>580</v>
      </c>
      <c r="B582" s="5" t="s">
        <v>2871</v>
      </c>
      <c r="C582" s="5" t="s">
        <v>1501</v>
      </c>
      <c r="D582" s="51" t="s">
        <v>2872</v>
      </c>
      <c r="E582" s="31" t="s">
        <v>2873</v>
      </c>
      <c r="F582" s="31" t="s">
        <v>26</v>
      </c>
      <c r="G582" s="5" t="s">
        <v>473</v>
      </c>
      <c r="H582" s="5" t="s">
        <v>1504</v>
      </c>
      <c r="I582" s="5" t="e" vm="111">
        <v>#VALUE!</v>
      </c>
      <c r="J582" s="5" t="s">
        <v>51</v>
      </c>
      <c r="K582" s="43">
        <v>616822.79</v>
      </c>
      <c r="L582" s="34">
        <v>43691</v>
      </c>
      <c r="M582" s="33">
        <v>44780</v>
      </c>
    </row>
    <row r="583" spans="1:13" ht="32.25">
      <c r="A583" s="14">
        <v>581</v>
      </c>
      <c r="B583" s="5" t="s">
        <v>2874</v>
      </c>
      <c r="C583" s="5" t="s">
        <v>2875</v>
      </c>
      <c r="D583" s="51" t="s">
        <v>2876</v>
      </c>
      <c r="E583" s="31" t="s">
        <v>2877</v>
      </c>
      <c r="F583" s="31" t="s">
        <v>34</v>
      </c>
      <c r="G583" s="5" t="s">
        <v>2878</v>
      </c>
      <c r="H583" s="5" t="s">
        <v>2879</v>
      </c>
      <c r="I583" s="5" t="e" vm="34">
        <v>#VALUE!</v>
      </c>
      <c r="J583" s="5" t="s">
        <v>21</v>
      </c>
      <c r="K583" s="43">
        <v>285508.15999999997</v>
      </c>
      <c r="L583" s="34">
        <v>43691</v>
      </c>
      <c r="M583" s="33">
        <v>44780</v>
      </c>
    </row>
    <row r="584" spans="1:13" ht="16.5">
      <c r="A584" s="14">
        <v>582</v>
      </c>
      <c r="B584" s="5" t="s">
        <v>2880</v>
      </c>
      <c r="C584" s="5" t="s">
        <v>2881</v>
      </c>
      <c r="D584" s="51" t="s">
        <v>2882</v>
      </c>
      <c r="E584" s="31" t="s">
        <v>2883</v>
      </c>
      <c r="F584" s="31" t="s">
        <v>26</v>
      </c>
      <c r="G584" s="5" t="s">
        <v>49</v>
      </c>
      <c r="H584" s="5" t="s">
        <v>2884</v>
      </c>
      <c r="I584" s="5" t="e" vm="176">
        <v>#VALUE!</v>
      </c>
      <c r="J584" s="5" t="s">
        <v>117</v>
      </c>
      <c r="K584" s="43">
        <v>806552</v>
      </c>
      <c r="L584" s="34">
        <v>43691</v>
      </c>
      <c r="M584" s="33">
        <v>44780</v>
      </c>
    </row>
    <row r="585" spans="1:13" ht="16.5">
      <c r="A585" s="14">
        <v>583</v>
      </c>
      <c r="B585" s="9" t="s">
        <v>2885</v>
      </c>
      <c r="C585" s="5" t="s">
        <v>2886</v>
      </c>
      <c r="D585" s="51" t="s">
        <v>2887</v>
      </c>
      <c r="E585" s="7" t="s">
        <v>2888</v>
      </c>
      <c r="F585" s="5" t="s">
        <v>150</v>
      </c>
      <c r="G585" s="5" t="s">
        <v>2889</v>
      </c>
      <c r="H585" s="5" t="s">
        <v>2890</v>
      </c>
      <c r="I585" s="5" t="e" vm="81">
        <v>#VALUE!</v>
      </c>
      <c r="J585" s="5" t="s">
        <v>754</v>
      </c>
      <c r="K585" s="44">
        <v>390169.9</v>
      </c>
      <c r="L585" s="10">
        <v>43691</v>
      </c>
      <c r="M585" s="10">
        <v>44724</v>
      </c>
    </row>
    <row r="586" spans="1:13" ht="32.25">
      <c r="A586" s="14">
        <v>584</v>
      </c>
      <c r="B586" s="35" t="s">
        <v>2891</v>
      </c>
      <c r="C586" s="5" t="s">
        <v>2892</v>
      </c>
      <c r="D586" s="51" t="s">
        <v>2893</v>
      </c>
      <c r="E586" s="7" t="s">
        <v>2894</v>
      </c>
      <c r="F586" s="7" t="s">
        <v>18</v>
      </c>
      <c r="G586" s="5" t="s">
        <v>360</v>
      </c>
      <c r="H586" s="2" t="s">
        <v>2895</v>
      </c>
      <c r="I586" s="2" t="e" vm="34">
        <v>#VALUE!</v>
      </c>
      <c r="J586" s="28" t="s">
        <v>21</v>
      </c>
      <c r="K586" s="44">
        <v>896589.43</v>
      </c>
      <c r="L586" s="10">
        <v>43693</v>
      </c>
      <c r="M586" s="6">
        <v>44724</v>
      </c>
    </row>
    <row r="587" spans="1:13" ht="32.25">
      <c r="A587" s="14">
        <v>585</v>
      </c>
      <c r="B587" s="35" t="s">
        <v>2896</v>
      </c>
      <c r="C587" s="5" t="s">
        <v>2886</v>
      </c>
      <c r="D587" s="51" t="s">
        <v>2897</v>
      </c>
      <c r="E587" s="7" t="s">
        <v>2898</v>
      </c>
      <c r="F587" s="28" t="s">
        <v>34</v>
      </c>
      <c r="G587" s="5" t="s">
        <v>128</v>
      </c>
      <c r="H587" s="2" t="s">
        <v>2890</v>
      </c>
      <c r="I587" s="2" t="e" vm="81">
        <v>#VALUE!</v>
      </c>
      <c r="J587" s="28" t="s">
        <v>754</v>
      </c>
      <c r="K587" s="44">
        <v>128763.96</v>
      </c>
      <c r="L587" s="10">
        <v>43693</v>
      </c>
      <c r="M587" s="6">
        <v>44724</v>
      </c>
    </row>
    <row r="588" spans="1:13" ht="16.5">
      <c r="A588" s="14">
        <v>586</v>
      </c>
      <c r="B588" s="9" t="s">
        <v>2899</v>
      </c>
      <c r="C588" s="5" t="s">
        <v>2886</v>
      </c>
      <c r="D588" s="51" t="s">
        <v>2900</v>
      </c>
      <c r="E588" s="7" t="s">
        <v>2901</v>
      </c>
      <c r="F588" s="5" t="s">
        <v>150</v>
      </c>
      <c r="G588" s="5" t="s">
        <v>151</v>
      </c>
      <c r="H588" s="5" t="s">
        <v>2890</v>
      </c>
      <c r="I588" s="5" t="e" vm="81">
        <v>#VALUE!</v>
      </c>
      <c r="J588" s="5" t="s">
        <v>754</v>
      </c>
      <c r="K588" s="44">
        <v>624144.73</v>
      </c>
      <c r="L588" s="10">
        <v>43693</v>
      </c>
      <c r="M588" s="10">
        <v>44724</v>
      </c>
    </row>
    <row r="589" spans="1:13" ht="16.5">
      <c r="A589" s="14">
        <v>587</v>
      </c>
      <c r="B589" s="5" t="s">
        <v>2902</v>
      </c>
      <c r="C589" s="5" t="s">
        <v>2903</v>
      </c>
      <c r="D589" s="51" t="s">
        <v>2904</v>
      </c>
      <c r="E589" s="31" t="s">
        <v>2905</v>
      </c>
      <c r="F589" s="31" t="s">
        <v>34</v>
      </c>
      <c r="G589" s="5" t="s">
        <v>27</v>
      </c>
      <c r="H589" s="5" t="s">
        <v>2906</v>
      </c>
      <c r="I589" s="5" t="e" vm="144">
        <v>#VALUE!</v>
      </c>
      <c r="J589" s="5" t="s">
        <v>117</v>
      </c>
      <c r="K589" s="43">
        <v>385472.41</v>
      </c>
      <c r="L589" s="34">
        <v>43703</v>
      </c>
      <c r="M589" s="33">
        <v>44780</v>
      </c>
    </row>
    <row r="590" spans="1:13" ht="16.5">
      <c r="A590" s="14">
        <v>588</v>
      </c>
      <c r="B590" s="35" t="s">
        <v>2907</v>
      </c>
      <c r="C590" s="5" t="s">
        <v>1532</v>
      </c>
      <c r="D590" s="51" t="s">
        <v>2908</v>
      </c>
      <c r="E590" s="7" t="s">
        <v>2909</v>
      </c>
      <c r="F590" s="28" t="s">
        <v>26</v>
      </c>
      <c r="G590" s="5" t="s">
        <v>473</v>
      </c>
      <c r="H590" s="2" t="s">
        <v>1535</v>
      </c>
      <c r="I590" s="2" t="e" vm="113">
        <v>#VALUE!</v>
      </c>
      <c r="J590" s="28" t="s">
        <v>21</v>
      </c>
      <c r="K590" s="44">
        <v>1101259.71</v>
      </c>
      <c r="L590" s="10">
        <v>43703</v>
      </c>
      <c r="M590" s="6">
        <v>44724</v>
      </c>
    </row>
    <row r="591" spans="1:13" ht="32.25">
      <c r="A591" s="14">
        <v>589</v>
      </c>
      <c r="B591" s="5" t="s">
        <v>2910</v>
      </c>
      <c r="C591" s="5" t="s">
        <v>2911</v>
      </c>
      <c r="D591" s="51" t="s">
        <v>2912</v>
      </c>
      <c r="E591" s="31" t="s">
        <v>2913</v>
      </c>
      <c r="F591" s="7" t="s">
        <v>18</v>
      </c>
      <c r="G591" s="5" t="s">
        <v>49</v>
      </c>
      <c r="H591" s="5" t="s">
        <v>2914</v>
      </c>
      <c r="I591" s="5" t="e" vm="52">
        <v>#VALUE!</v>
      </c>
      <c r="J591" s="5" t="s">
        <v>21</v>
      </c>
      <c r="K591" s="43">
        <v>671808.5</v>
      </c>
      <c r="L591" s="34">
        <v>43704</v>
      </c>
      <c r="M591" s="33">
        <v>44780</v>
      </c>
    </row>
    <row r="592" spans="1:13" ht="16.5">
      <c r="A592" s="14">
        <v>590</v>
      </c>
      <c r="B592" s="5" t="s">
        <v>2915</v>
      </c>
      <c r="C592" s="5" t="s">
        <v>734</v>
      </c>
      <c r="D592" s="51" t="s">
        <v>2916</v>
      </c>
      <c r="E592" s="31" t="s">
        <v>2917</v>
      </c>
      <c r="F592" s="31" t="s">
        <v>26</v>
      </c>
      <c r="G592" s="5" t="s">
        <v>306</v>
      </c>
      <c r="H592" s="5" t="s">
        <v>737</v>
      </c>
      <c r="I592" s="5" t="e" vm="34">
        <v>#VALUE!</v>
      </c>
      <c r="J592" s="5" t="s">
        <v>21</v>
      </c>
      <c r="K592" s="43">
        <v>602433.30000000005</v>
      </c>
      <c r="L592" s="33">
        <v>43706</v>
      </c>
      <c r="M592" s="33">
        <v>44780</v>
      </c>
    </row>
    <row r="593" spans="1:13" ht="16.5">
      <c r="A593" s="14">
        <v>591</v>
      </c>
      <c r="B593" s="35" t="s">
        <v>2918</v>
      </c>
      <c r="C593" s="5" t="s">
        <v>2919</v>
      </c>
      <c r="D593" s="51" t="s">
        <v>2920</v>
      </c>
      <c r="E593" s="7" t="s">
        <v>2921</v>
      </c>
      <c r="F593" s="28" t="s">
        <v>26</v>
      </c>
      <c r="G593" s="5" t="s">
        <v>2922</v>
      </c>
      <c r="H593" s="2" t="s">
        <v>2923</v>
      </c>
      <c r="I593" s="2" t="e" vm="34">
        <v>#VALUE!</v>
      </c>
      <c r="J593" s="28" t="s">
        <v>21</v>
      </c>
      <c r="K593" s="44">
        <v>351865.37</v>
      </c>
      <c r="L593" s="10">
        <v>43706</v>
      </c>
      <c r="M593" s="6">
        <v>44724</v>
      </c>
    </row>
    <row r="594" spans="1:13" ht="16.5">
      <c r="A594" s="14">
        <v>592</v>
      </c>
      <c r="B594" s="35" t="s">
        <v>2924</v>
      </c>
      <c r="C594" s="5" t="s">
        <v>2925</v>
      </c>
      <c r="D594" s="51" t="s">
        <v>2926</v>
      </c>
      <c r="E594" s="7" t="s">
        <v>2927</v>
      </c>
      <c r="F594" s="28" t="s">
        <v>26</v>
      </c>
      <c r="G594" s="5" t="s">
        <v>2928</v>
      </c>
      <c r="H594" s="5" t="s">
        <v>2929</v>
      </c>
      <c r="I594" s="5" t="e" vm="172">
        <v>#VALUE!</v>
      </c>
      <c r="J594" s="28" t="s">
        <v>226</v>
      </c>
      <c r="K594" s="44">
        <v>607103.34</v>
      </c>
      <c r="L594" s="10">
        <v>43712</v>
      </c>
      <c r="M594" s="10">
        <v>44724</v>
      </c>
    </row>
    <row r="595" spans="1:13" ht="16.5">
      <c r="A595" s="14">
        <v>593</v>
      </c>
      <c r="B595" s="35" t="s">
        <v>2930</v>
      </c>
      <c r="C595" s="25" t="s">
        <v>2931</v>
      </c>
      <c r="D595" s="52" t="s">
        <v>2932</v>
      </c>
      <c r="E595" s="7" t="s">
        <v>2933</v>
      </c>
      <c r="F595" s="28" t="s">
        <v>26</v>
      </c>
      <c r="G595" s="5" t="s">
        <v>343</v>
      </c>
      <c r="H595" s="7" t="s">
        <v>2934</v>
      </c>
      <c r="I595" s="7" t="e" vm="18">
        <v>#VALUE!</v>
      </c>
      <c r="J595" s="28" t="s">
        <v>21</v>
      </c>
      <c r="K595" s="44">
        <v>1338081.99</v>
      </c>
      <c r="L595" s="10">
        <v>43712</v>
      </c>
      <c r="M595" s="10">
        <v>44728</v>
      </c>
    </row>
    <row r="596" spans="1:13" ht="16.5">
      <c r="A596" s="14">
        <v>594</v>
      </c>
      <c r="B596" s="35" t="s">
        <v>2935</v>
      </c>
      <c r="C596" s="5" t="s">
        <v>2936</v>
      </c>
      <c r="D596" s="51" t="s">
        <v>2937</v>
      </c>
      <c r="E596" s="7" t="s">
        <v>2938</v>
      </c>
      <c r="F596" s="28" t="s">
        <v>26</v>
      </c>
      <c r="G596" s="7" t="s">
        <v>99</v>
      </c>
      <c r="H596" s="2" t="s">
        <v>2939</v>
      </c>
      <c r="I596" s="2" t="e" vm="177">
        <v>#VALUE!</v>
      </c>
      <c r="J596" s="28" t="s">
        <v>2940</v>
      </c>
      <c r="K596" s="44">
        <v>921356.45</v>
      </c>
      <c r="L596" s="10">
        <v>43712</v>
      </c>
      <c r="M596" s="6">
        <v>44724</v>
      </c>
    </row>
    <row r="597" spans="1:13" ht="16.5">
      <c r="A597" s="14">
        <v>595</v>
      </c>
      <c r="B597" s="5" t="s">
        <v>2941</v>
      </c>
      <c r="C597" s="5" t="s">
        <v>891</v>
      </c>
      <c r="D597" s="51" t="s">
        <v>2942</v>
      </c>
      <c r="E597" s="31" t="s">
        <v>2943</v>
      </c>
      <c r="F597" s="7" t="s">
        <v>18</v>
      </c>
      <c r="G597" s="5" t="s">
        <v>2944</v>
      </c>
      <c r="H597" s="5" t="s">
        <v>894</v>
      </c>
      <c r="I597" s="5" t="e" vm="73">
        <v>#VALUE!</v>
      </c>
      <c r="J597" s="5" t="s">
        <v>106</v>
      </c>
      <c r="K597" s="43">
        <v>471793.65</v>
      </c>
      <c r="L597" s="34">
        <v>43717</v>
      </c>
      <c r="M597" s="33">
        <v>44738</v>
      </c>
    </row>
    <row r="598" spans="1:13" ht="16.5">
      <c r="A598" s="14">
        <v>596</v>
      </c>
      <c r="B598" s="5" t="s">
        <v>2945</v>
      </c>
      <c r="C598" s="5" t="s">
        <v>2925</v>
      </c>
      <c r="D598" s="51" t="s">
        <v>2946</v>
      </c>
      <c r="E598" s="31" t="s">
        <v>2947</v>
      </c>
      <c r="F598" s="7" t="s">
        <v>18</v>
      </c>
      <c r="G598" s="5" t="s">
        <v>2948</v>
      </c>
      <c r="H598" s="32" t="s">
        <v>2949</v>
      </c>
      <c r="I598" s="32" t="e" vm="172">
        <v>#VALUE!</v>
      </c>
      <c r="J598" s="32" t="s">
        <v>226</v>
      </c>
      <c r="K598" s="43">
        <v>239736.44</v>
      </c>
      <c r="L598" s="34">
        <v>43717</v>
      </c>
      <c r="M598" s="34">
        <v>44795</v>
      </c>
    </row>
    <row r="599" spans="1:13" ht="16.5">
      <c r="A599" s="14">
        <v>597</v>
      </c>
      <c r="B599" s="5" t="s">
        <v>2950</v>
      </c>
      <c r="C599" s="5" t="s">
        <v>2951</v>
      </c>
      <c r="D599" s="51" t="s">
        <v>2952</v>
      </c>
      <c r="E599" s="31" t="s">
        <v>2953</v>
      </c>
      <c r="F599" s="7" t="s">
        <v>18</v>
      </c>
      <c r="G599" s="5" t="s">
        <v>49</v>
      </c>
      <c r="H599" s="32" t="s">
        <v>2023</v>
      </c>
      <c r="I599" s="32" t="s">
        <v>2954</v>
      </c>
      <c r="J599" s="32" t="s">
        <v>51</v>
      </c>
      <c r="K599" s="43">
        <v>185377.17</v>
      </c>
      <c r="L599" s="34">
        <v>43717</v>
      </c>
      <c r="M599" s="34">
        <v>44808</v>
      </c>
    </row>
    <row r="600" spans="1:13" ht="16.5">
      <c r="A600" s="14">
        <v>598</v>
      </c>
      <c r="B600" s="5" t="s">
        <v>2955</v>
      </c>
      <c r="C600" s="5" t="s">
        <v>2956</v>
      </c>
      <c r="D600" s="51" t="s">
        <v>2957</v>
      </c>
      <c r="E600" s="31" t="s">
        <v>2958</v>
      </c>
      <c r="F600" s="31" t="s">
        <v>26</v>
      </c>
      <c r="G600" s="5" t="s">
        <v>473</v>
      </c>
      <c r="H600" s="5" t="s">
        <v>2959</v>
      </c>
      <c r="I600" s="5" t="e" vm="4">
        <v>#VALUE!</v>
      </c>
      <c r="J600" s="5" t="s">
        <v>44</v>
      </c>
      <c r="K600" s="43">
        <v>651040.25</v>
      </c>
      <c r="L600" s="33">
        <v>43719</v>
      </c>
      <c r="M600" s="33">
        <v>44808</v>
      </c>
    </row>
    <row r="601" spans="1:13" ht="32.25">
      <c r="A601" s="14">
        <v>599</v>
      </c>
      <c r="B601" s="5" t="s">
        <v>2960</v>
      </c>
      <c r="C601" s="31" t="s">
        <v>2961</v>
      </c>
      <c r="D601" s="51" t="s">
        <v>2962</v>
      </c>
      <c r="E601" s="31" t="s">
        <v>2963</v>
      </c>
      <c r="F601" s="31" t="s">
        <v>26</v>
      </c>
      <c r="G601" s="5" t="s">
        <v>1250</v>
      </c>
      <c r="H601" s="32" t="s">
        <v>231</v>
      </c>
      <c r="I601" s="32" t="e" vm="27">
        <v>#VALUE!</v>
      </c>
      <c r="J601" s="32" t="s">
        <v>232</v>
      </c>
      <c r="K601" s="43">
        <v>5527892.5199999996</v>
      </c>
      <c r="L601" s="34">
        <v>43719</v>
      </c>
      <c r="M601" s="34">
        <v>44523</v>
      </c>
    </row>
    <row r="602" spans="1:13" ht="32.25">
      <c r="A602" s="14">
        <v>600</v>
      </c>
      <c r="B602" s="5" t="s">
        <v>2964</v>
      </c>
      <c r="C602" s="5" t="s">
        <v>2965</v>
      </c>
      <c r="D602" s="51" t="s">
        <v>2966</v>
      </c>
      <c r="E602" s="31" t="s">
        <v>2967</v>
      </c>
      <c r="F602" s="5" t="s">
        <v>26</v>
      </c>
      <c r="G602" s="5" t="s">
        <v>473</v>
      </c>
      <c r="H602" s="32" t="s">
        <v>2968</v>
      </c>
      <c r="I602" s="32" t="e" vm="110">
        <v>#VALUE!</v>
      </c>
      <c r="J602" s="32" t="s">
        <v>51</v>
      </c>
      <c r="K602" s="43">
        <v>575310.93000000005</v>
      </c>
      <c r="L602" s="34">
        <v>43719</v>
      </c>
      <c r="M602" s="34">
        <v>44808</v>
      </c>
    </row>
    <row r="603" spans="1:13" ht="16.5">
      <c r="A603" s="14">
        <v>601</v>
      </c>
      <c r="B603" s="5" t="s">
        <v>2969</v>
      </c>
      <c r="C603" s="5" t="s">
        <v>1014</v>
      </c>
      <c r="D603" s="51" t="s">
        <v>2970</v>
      </c>
      <c r="E603" s="31" t="s">
        <v>2971</v>
      </c>
      <c r="F603" s="5" t="s">
        <v>34</v>
      </c>
      <c r="G603" s="5" t="s">
        <v>1017</v>
      </c>
      <c r="H603" s="32" t="s">
        <v>1018</v>
      </c>
      <c r="I603" s="32" t="e" vm="25">
        <v>#VALUE!</v>
      </c>
      <c r="J603" s="32" t="s">
        <v>106</v>
      </c>
      <c r="K603" s="43">
        <v>811895.65</v>
      </c>
      <c r="L603" s="34">
        <v>43719</v>
      </c>
      <c r="M603" s="34">
        <v>44808</v>
      </c>
    </row>
    <row r="604" spans="1:13" ht="16.5">
      <c r="A604" s="14">
        <v>602</v>
      </c>
      <c r="B604" s="5" t="s">
        <v>2972</v>
      </c>
      <c r="C604" s="5" t="s">
        <v>2691</v>
      </c>
      <c r="D604" s="51" t="s">
        <v>2973</v>
      </c>
      <c r="E604" s="31" t="s">
        <v>2974</v>
      </c>
      <c r="F604" s="31" t="s">
        <v>26</v>
      </c>
      <c r="G604" s="5" t="s">
        <v>473</v>
      </c>
      <c r="H604" s="5" t="s">
        <v>2701</v>
      </c>
      <c r="I604" s="5" t="e" vm="33">
        <v>#VALUE!</v>
      </c>
      <c r="J604" s="5" t="s">
        <v>117</v>
      </c>
      <c r="K604" s="43">
        <v>425156.64</v>
      </c>
      <c r="L604" s="33">
        <v>43725</v>
      </c>
      <c r="M604" s="33">
        <v>44808</v>
      </c>
    </row>
    <row r="605" spans="1:13" ht="16.5">
      <c r="A605" s="14">
        <v>603</v>
      </c>
      <c r="B605" s="5" t="s">
        <v>2975</v>
      </c>
      <c r="C605" s="5" t="s">
        <v>2691</v>
      </c>
      <c r="D605" s="51" t="s">
        <v>2976</v>
      </c>
      <c r="E605" s="31" t="s">
        <v>2873</v>
      </c>
      <c r="F605" s="31" t="s">
        <v>26</v>
      </c>
      <c r="G605" s="5" t="s">
        <v>473</v>
      </c>
      <c r="H605" s="5" t="s">
        <v>636</v>
      </c>
      <c r="I605" s="5" t="e" vm="33">
        <v>#VALUE!</v>
      </c>
      <c r="J605" s="5" t="s">
        <v>117</v>
      </c>
      <c r="K605" s="43">
        <v>524384.61</v>
      </c>
      <c r="L605" s="33">
        <v>43725</v>
      </c>
      <c r="M605" s="33">
        <v>44808</v>
      </c>
    </row>
    <row r="606" spans="1:13" ht="16.5">
      <c r="A606" s="14">
        <v>604</v>
      </c>
      <c r="B606" s="5" t="s">
        <v>2977</v>
      </c>
      <c r="C606" s="5" t="s">
        <v>2691</v>
      </c>
      <c r="D606" s="51" t="s">
        <v>2978</v>
      </c>
      <c r="E606" s="31" t="s">
        <v>2979</v>
      </c>
      <c r="F606" s="31" t="s">
        <v>26</v>
      </c>
      <c r="G606" s="5" t="s">
        <v>473</v>
      </c>
      <c r="H606" s="5" t="s">
        <v>636</v>
      </c>
      <c r="I606" s="5" t="e" vm="33">
        <v>#VALUE!</v>
      </c>
      <c r="J606" s="5" t="s">
        <v>117</v>
      </c>
      <c r="K606" s="43">
        <v>517546.93</v>
      </c>
      <c r="L606" s="33">
        <v>43725</v>
      </c>
      <c r="M606" s="33">
        <v>44808</v>
      </c>
    </row>
    <row r="607" spans="1:13" ht="16.5">
      <c r="A607" s="14">
        <v>605</v>
      </c>
      <c r="B607" s="5" t="s">
        <v>2980</v>
      </c>
      <c r="C607" s="5" t="s">
        <v>2981</v>
      </c>
      <c r="D607" s="51" t="s">
        <v>2982</v>
      </c>
      <c r="E607" s="31" t="s">
        <v>2983</v>
      </c>
      <c r="F607" s="7" t="s">
        <v>18</v>
      </c>
      <c r="G607" s="5" t="s">
        <v>2984</v>
      </c>
      <c r="H607" s="5" t="s">
        <v>2985</v>
      </c>
      <c r="I607" s="5" t="e" vm="14">
        <v>#VALUE!</v>
      </c>
      <c r="J607" s="5" t="s">
        <v>117</v>
      </c>
      <c r="K607" s="43">
        <v>690595.83</v>
      </c>
      <c r="L607" s="34">
        <v>43725</v>
      </c>
      <c r="M607" s="33">
        <v>44724</v>
      </c>
    </row>
    <row r="608" spans="1:13" ht="16.5">
      <c r="A608" s="14">
        <v>606</v>
      </c>
      <c r="B608" s="5" t="s">
        <v>2986</v>
      </c>
      <c r="C608" s="31" t="s">
        <v>1496</v>
      </c>
      <c r="D608" s="51" t="s">
        <v>2987</v>
      </c>
      <c r="E608" s="31" t="s">
        <v>2988</v>
      </c>
      <c r="F608" s="31" t="s">
        <v>26</v>
      </c>
      <c r="G608" s="5" t="s">
        <v>473</v>
      </c>
      <c r="H608" s="32" t="s">
        <v>1499</v>
      </c>
      <c r="I608" s="32" t="e" vm="33">
        <v>#VALUE!</v>
      </c>
      <c r="J608" s="32" t="s">
        <v>117</v>
      </c>
      <c r="K608" s="43">
        <v>445535.36</v>
      </c>
      <c r="L608" s="34">
        <v>43725</v>
      </c>
      <c r="M608" s="34">
        <v>44808</v>
      </c>
    </row>
    <row r="609" spans="1:13" ht="16.5">
      <c r="A609" s="14">
        <v>607</v>
      </c>
      <c r="B609" s="5" t="s">
        <v>2989</v>
      </c>
      <c r="C609" s="5" t="s">
        <v>1496</v>
      </c>
      <c r="D609" s="51" t="s">
        <v>2990</v>
      </c>
      <c r="E609" s="31" t="s">
        <v>2991</v>
      </c>
      <c r="F609" s="5" t="s">
        <v>26</v>
      </c>
      <c r="G609" s="5" t="s">
        <v>473</v>
      </c>
      <c r="H609" s="32" t="s">
        <v>1499</v>
      </c>
      <c r="I609" s="32" t="e" vm="33">
        <v>#VALUE!</v>
      </c>
      <c r="J609" s="32" t="s">
        <v>117</v>
      </c>
      <c r="K609" s="43">
        <v>533573.52</v>
      </c>
      <c r="L609" s="34">
        <v>43725</v>
      </c>
      <c r="M609" s="34">
        <v>44808</v>
      </c>
    </row>
    <row r="610" spans="1:13" ht="16.5">
      <c r="A610" s="14">
        <v>608</v>
      </c>
      <c r="B610" s="5" t="s">
        <v>2992</v>
      </c>
      <c r="C610" s="31" t="s">
        <v>1496</v>
      </c>
      <c r="D610" s="51" t="s">
        <v>2993</v>
      </c>
      <c r="E610" s="31" t="s">
        <v>2994</v>
      </c>
      <c r="F610" s="5" t="s">
        <v>26</v>
      </c>
      <c r="G610" s="5" t="s">
        <v>263</v>
      </c>
      <c r="H610" s="32" t="s">
        <v>1499</v>
      </c>
      <c r="I610" s="32" t="e" vm="33">
        <v>#VALUE!</v>
      </c>
      <c r="J610" s="32" t="s">
        <v>117</v>
      </c>
      <c r="K610" s="43">
        <v>605034.56000000006</v>
      </c>
      <c r="L610" s="34">
        <v>43725</v>
      </c>
      <c r="M610" s="34">
        <v>44808</v>
      </c>
    </row>
    <row r="611" spans="1:13" ht="16.5">
      <c r="A611" s="14">
        <v>609</v>
      </c>
      <c r="B611" s="5" t="s">
        <v>2995</v>
      </c>
      <c r="C611" s="5" t="s">
        <v>2996</v>
      </c>
      <c r="D611" s="51" t="s">
        <v>2997</v>
      </c>
      <c r="E611" s="31" t="s">
        <v>2998</v>
      </c>
      <c r="F611" s="31" t="s">
        <v>26</v>
      </c>
      <c r="G611" s="5" t="s">
        <v>63</v>
      </c>
      <c r="H611" s="5" t="s">
        <v>2999</v>
      </c>
      <c r="I611" s="5" t="e" vm="178">
        <v>#VALUE!</v>
      </c>
      <c r="J611" s="5" t="s">
        <v>21</v>
      </c>
      <c r="K611" s="43">
        <v>310596.3</v>
      </c>
      <c r="L611" s="33">
        <v>43726</v>
      </c>
      <c r="M611" s="33">
        <v>44780</v>
      </c>
    </row>
    <row r="612" spans="1:13" ht="16.5">
      <c r="A612" s="14">
        <v>610</v>
      </c>
      <c r="B612" s="5" t="s">
        <v>3000</v>
      </c>
      <c r="C612" s="5" t="s">
        <v>1585</v>
      </c>
      <c r="D612" s="51" t="s">
        <v>3001</v>
      </c>
      <c r="E612" s="31" t="s">
        <v>3002</v>
      </c>
      <c r="F612" s="31" t="s">
        <v>26</v>
      </c>
      <c r="G612" s="5" t="s">
        <v>3003</v>
      </c>
      <c r="H612" s="5" t="s">
        <v>1588</v>
      </c>
      <c r="I612" s="5" t="e" vm="8">
        <v>#VALUE!</v>
      </c>
      <c r="J612" s="5" t="s">
        <v>51</v>
      </c>
      <c r="K612" s="43">
        <v>220063.17</v>
      </c>
      <c r="L612" s="33">
        <v>43726</v>
      </c>
      <c r="M612" s="33">
        <v>44808</v>
      </c>
    </row>
    <row r="613" spans="1:13" ht="16.5">
      <c r="A613" s="14">
        <v>611</v>
      </c>
      <c r="B613" s="5" t="s">
        <v>3004</v>
      </c>
      <c r="C613" s="5" t="s">
        <v>3005</v>
      </c>
      <c r="D613" s="51" t="s">
        <v>3006</v>
      </c>
      <c r="E613" s="31" t="s">
        <v>3007</v>
      </c>
      <c r="F613" s="31" t="s">
        <v>26</v>
      </c>
      <c r="G613" s="5" t="s">
        <v>56</v>
      </c>
      <c r="H613" s="5" t="s">
        <v>3008</v>
      </c>
      <c r="I613" s="5" t="e" vm="42">
        <v>#VALUE!</v>
      </c>
      <c r="J613" s="5" t="s">
        <v>37</v>
      </c>
      <c r="K613" s="43">
        <v>402254.55</v>
      </c>
      <c r="L613" s="33">
        <v>43726</v>
      </c>
      <c r="M613" s="33">
        <v>44780</v>
      </c>
    </row>
    <row r="614" spans="1:13" ht="16.5">
      <c r="A614" s="14">
        <v>612</v>
      </c>
      <c r="B614" s="5" t="s">
        <v>3009</v>
      </c>
      <c r="C614" s="5" t="s">
        <v>3010</v>
      </c>
      <c r="D614" s="51" t="s">
        <v>3011</v>
      </c>
      <c r="E614" s="31" t="s">
        <v>3012</v>
      </c>
      <c r="F614" s="7" t="s">
        <v>18</v>
      </c>
      <c r="G614" s="5" t="s">
        <v>3013</v>
      </c>
      <c r="H614" s="32" t="s">
        <v>3014</v>
      </c>
      <c r="I614" s="32" t="e" vm="179">
        <v>#VALUE!</v>
      </c>
      <c r="J614" s="32" t="s">
        <v>106</v>
      </c>
      <c r="K614" s="43">
        <v>613191.84</v>
      </c>
      <c r="L614" s="34">
        <v>43726</v>
      </c>
      <c r="M614" s="34">
        <v>44808</v>
      </c>
    </row>
    <row r="615" spans="1:13" ht="16.5">
      <c r="A615" s="14">
        <v>613</v>
      </c>
      <c r="B615" s="5" t="s">
        <v>3015</v>
      </c>
      <c r="C615" s="5" t="s">
        <v>3016</v>
      </c>
      <c r="D615" s="51" t="s">
        <v>3017</v>
      </c>
      <c r="E615" s="31" t="s">
        <v>3018</v>
      </c>
      <c r="F615" s="7" t="s">
        <v>18</v>
      </c>
      <c r="G615" s="5" t="s">
        <v>49</v>
      </c>
      <c r="H615" s="32" t="s">
        <v>3019</v>
      </c>
      <c r="I615" s="32" t="e" vm="180">
        <v>#VALUE!</v>
      </c>
      <c r="J615" s="32" t="s">
        <v>51</v>
      </c>
      <c r="K615" s="43">
        <v>205658.76</v>
      </c>
      <c r="L615" s="34">
        <v>43726</v>
      </c>
      <c r="M615" s="34">
        <v>44808</v>
      </c>
    </row>
    <row r="616" spans="1:13" ht="16.5">
      <c r="A616" s="14">
        <v>614</v>
      </c>
      <c r="B616" s="5" t="s">
        <v>3020</v>
      </c>
      <c r="C616" s="5" t="s">
        <v>3021</v>
      </c>
      <c r="D616" s="51" t="s">
        <v>3022</v>
      </c>
      <c r="E616" s="31" t="s">
        <v>3023</v>
      </c>
      <c r="F616" s="7" t="s">
        <v>18</v>
      </c>
      <c r="G616" s="5" t="s">
        <v>3024</v>
      </c>
      <c r="H616" s="32" t="s">
        <v>3025</v>
      </c>
      <c r="I616" s="32" t="e" vm="178">
        <v>#VALUE!</v>
      </c>
      <c r="J616" s="32" t="s">
        <v>21</v>
      </c>
      <c r="K616" s="44">
        <v>400294.15</v>
      </c>
      <c r="L616" s="34">
        <v>43728</v>
      </c>
      <c r="M616" s="34">
        <v>44893</v>
      </c>
    </row>
    <row r="617" spans="1:13" ht="16.5">
      <c r="A617" s="14">
        <v>615</v>
      </c>
      <c r="B617" s="5" t="s">
        <v>3026</v>
      </c>
      <c r="C617" s="5" t="s">
        <v>3027</v>
      </c>
      <c r="D617" s="51" t="s">
        <v>3028</v>
      </c>
      <c r="E617" s="31" t="s">
        <v>3029</v>
      </c>
      <c r="F617" s="7" t="s">
        <v>18</v>
      </c>
      <c r="G617" s="5" t="s">
        <v>759</v>
      </c>
      <c r="H617" s="32" t="s">
        <v>3030</v>
      </c>
      <c r="I617" s="32" t="e" vm="99">
        <v>#VALUE!</v>
      </c>
      <c r="J617" s="32" t="s">
        <v>51</v>
      </c>
      <c r="K617" s="44">
        <v>111740.52</v>
      </c>
      <c r="L617" s="34">
        <v>43728</v>
      </c>
      <c r="M617" s="34">
        <v>44913</v>
      </c>
    </row>
    <row r="618" spans="1:13" ht="32.25">
      <c r="A618" s="14">
        <v>616</v>
      </c>
      <c r="B618" s="5" t="s">
        <v>3031</v>
      </c>
      <c r="C618" s="5" t="s">
        <v>3032</v>
      </c>
      <c r="D618" s="51" t="s">
        <v>3033</v>
      </c>
      <c r="E618" s="31" t="s">
        <v>3034</v>
      </c>
      <c r="F618" s="5" t="s">
        <v>34</v>
      </c>
      <c r="G618" s="5" t="s">
        <v>3035</v>
      </c>
      <c r="H618" s="32" t="s">
        <v>2772</v>
      </c>
      <c r="I618" s="32" t="e" vm="18">
        <v>#VALUE!</v>
      </c>
      <c r="J618" s="32" t="s">
        <v>21</v>
      </c>
      <c r="K618" s="43">
        <v>170310.62</v>
      </c>
      <c r="L618" s="34">
        <v>43732</v>
      </c>
      <c r="M618" s="34">
        <v>44795</v>
      </c>
    </row>
    <row r="619" spans="1:13" ht="16.5">
      <c r="A619" s="14">
        <v>617</v>
      </c>
      <c r="B619" s="5" t="s">
        <v>3036</v>
      </c>
      <c r="C619" s="5" t="s">
        <v>2263</v>
      </c>
      <c r="D619" s="51" t="s">
        <v>3037</v>
      </c>
      <c r="E619" s="31" t="s">
        <v>3038</v>
      </c>
      <c r="F619" s="5" t="s">
        <v>26</v>
      </c>
      <c r="G619" s="5" t="s">
        <v>343</v>
      </c>
      <c r="H619" s="32" t="s">
        <v>3039</v>
      </c>
      <c r="I619" s="32" t="e" vm="146">
        <v>#VALUE!</v>
      </c>
      <c r="J619" s="32" t="s">
        <v>51</v>
      </c>
      <c r="K619" s="43">
        <v>328146.15999999997</v>
      </c>
      <c r="L619" s="34">
        <v>43732</v>
      </c>
      <c r="M619" s="34">
        <v>44808</v>
      </c>
    </row>
    <row r="620" spans="1:13" ht="16.5">
      <c r="A620" s="14">
        <v>618</v>
      </c>
      <c r="B620" s="5" t="s">
        <v>3040</v>
      </c>
      <c r="C620" s="5" t="s">
        <v>3041</v>
      </c>
      <c r="D620" s="51" t="s">
        <v>3042</v>
      </c>
      <c r="E620" s="31" t="s">
        <v>3043</v>
      </c>
      <c r="F620" s="7" t="s">
        <v>18</v>
      </c>
      <c r="G620" s="5" t="s">
        <v>3044</v>
      </c>
      <c r="H620" s="32" t="s">
        <v>3045</v>
      </c>
      <c r="I620" s="32" t="e" vm="172">
        <v>#VALUE!</v>
      </c>
      <c r="J620" s="32" t="s">
        <v>226</v>
      </c>
      <c r="K620" s="43">
        <v>230984.12</v>
      </c>
      <c r="L620" s="34">
        <v>43732</v>
      </c>
      <c r="M620" s="34">
        <v>44808</v>
      </c>
    </row>
    <row r="621" spans="1:13" ht="16.5">
      <c r="A621" s="14">
        <v>619</v>
      </c>
      <c r="B621" s="35" t="s">
        <v>3046</v>
      </c>
      <c r="C621" s="5" t="s">
        <v>3047</v>
      </c>
      <c r="D621" s="51" t="s">
        <v>3048</v>
      </c>
      <c r="E621" s="7" t="s">
        <v>3049</v>
      </c>
      <c r="F621" s="28" t="s">
        <v>150</v>
      </c>
      <c r="G621" s="5" t="s">
        <v>3050</v>
      </c>
      <c r="H621" s="5" t="s">
        <v>3051</v>
      </c>
      <c r="I621" s="5" t="e" vm="15">
        <v>#VALUE!</v>
      </c>
      <c r="J621" s="25" t="s">
        <v>44</v>
      </c>
      <c r="K621" s="44">
        <v>229442.96</v>
      </c>
      <c r="L621" s="6">
        <v>43732</v>
      </c>
      <c r="M621" s="6">
        <v>44808</v>
      </c>
    </row>
    <row r="622" spans="1:13" ht="32.25">
      <c r="A622" s="14">
        <v>620</v>
      </c>
      <c r="B622" s="35" t="s">
        <v>3052</v>
      </c>
      <c r="C622" s="5" t="s">
        <v>3053</v>
      </c>
      <c r="D622" s="51" t="s">
        <v>3054</v>
      </c>
      <c r="E622" s="7" t="s">
        <v>3055</v>
      </c>
      <c r="F622" s="28" t="s">
        <v>34</v>
      </c>
      <c r="G622" s="5" t="s">
        <v>2174</v>
      </c>
      <c r="H622" s="2" t="s">
        <v>2772</v>
      </c>
      <c r="I622" s="2" t="e" vm="18">
        <v>#VALUE!</v>
      </c>
      <c r="J622" s="28" t="s">
        <v>21</v>
      </c>
      <c r="K622" s="44">
        <v>502804.9</v>
      </c>
      <c r="L622" s="10">
        <v>43732</v>
      </c>
      <c r="M622" s="6">
        <v>44808</v>
      </c>
    </row>
    <row r="623" spans="1:13" ht="32.25">
      <c r="A623" s="14">
        <v>621</v>
      </c>
      <c r="B623" s="5" t="s">
        <v>3056</v>
      </c>
      <c r="C623" s="5" t="s">
        <v>3057</v>
      </c>
      <c r="D623" s="51" t="s">
        <v>3058</v>
      </c>
      <c r="E623" s="31" t="s">
        <v>3059</v>
      </c>
      <c r="F623" s="31" t="s">
        <v>26</v>
      </c>
      <c r="G623" s="5" t="s">
        <v>3060</v>
      </c>
      <c r="H623" s="5" t="s">
        <v>3061</v>
      </c>
      <c r="I623" s="5" t="e" vm="27">
        <v>#VALUE!</v>
      </c>
      <c r="J623" s="5" t="s">
        <v>232</v>
      </c>
      <c r="K623" s="43">
        <v>2001111.22</v>
      </c>
      <c r="L623" s="33">
        <v>43734</v>
      </c>
      <c r="M623" s="33">
        <v>44808</v>
      </c>
    </row>
    <row r="624" spans="1:13" ht="16.5">
      <c r="A624" s="14">
        <v>622</v>
      </c>
      <c r="B624" s="35" t="s">
        <v>3062</v>
      </c>
      <c r="C624" s="5" t="s">
        <v>3063</v>
      </c>
      <c r="D624" s="51" t="s">
        <v>3064</v>
      </c>
      <c r="E624" s="7" t="s">
        <v>3065</v>
      </c>
      <c r="F624" s="28" t="s">
        <v>26</v>
      </c>
      <c r="G624" s="5" t="s">
        <v>1457</v>
      </c>
      <c r="H624" s="2" t="s">
        <v>3066</v>
      </c>
      <c r="I624" s="2" t="e" vm="132">
        <v>#VALUE!</v>
      </c>
      <c r="J624" s="28" t="s">
        <v>117</v>
      </c>
      <c r="K624" s="47">
        <v>2260407.16</v>
      </c>
      <c r="L624" s="10">
        <v>43734</v>
      </c>
      <c r="M624" s="6">
        <v>44421</v>
      </c>
    </row>
    <row r="625" spans="1:13" ht="16.5">
      <c r="A625" s="14">
        <v>623</v>
      </c>
      <c r="B625" s="35" t="s">
        <v>3067</v>
      </c>
      <c r="C625" s="5" t="s">
        <v>368</v>
      </c>
      <c r="D625" s="51" t="s">
        <v>3068</v>
      </c>
      <c r="E625" s="7" t="s">
        <v>3069</v>
      </c>
      <c r="F625" s="28" t="s">
        <v>26</v>
      </c>
      <c r="G625" s="5" t="s">
        <v>690</v>
      </c>
      <c r="H625" s="2" t="s">
        <v>372</v>
      </c>
      <c r="I625" s="2" t="e" vm="38">
        <v>#VALUE!</v>
      </c>
      <c r="J625" s="28" t="s">
        <v>44</v>
      </c>
      <c r="K625" s="44">
        <v>620032.04</v>
      </c>
      <c r="L625" s="10">
        <v>43734</v>
      </c>
      <c r="M625" s="6">
        <v>44808</v>
      </c>
    </row>
    <row r="626" spans="1:13" ht="16.5">
      <c r="A626" s="14">
        <v>624</v>
      </c>
      <c r="B626" s="5" t="s">
        <v>3070</v>
      </c>
      <c r="C626" s="5" t="s">
        <v>3071</v>
      </c>
      <c r="D626" s="51" t="s">
        <v>3072</v>
      </c>
      <c r="E626" s="31" t="s">
        <v>3073</v>
      </c>
      <c r="F626" s="7" t="s">
        <v>18</v>
      </c>
      <c r="G626" s="5" t="s">
        <v>3074</v>
      </c>
      <c r="H626" s="32" t="s">
        <v>3075</v>
      </c>
      <c r="I626" s="32" t="e" vm="34">
        <v>#VALUE!</v>
      </c>
      <c r="J626" s="32" t="s">
        <v>21</v>
      </c>
      <c r="K626" s="44">
        <v>700103.91</v>
      </c>
      <c r="L626" s="34">
        <v>43735</v>
      </c>
      <c r="M626" s="34">
        <v>44913</v>
      </c>
    </row>
    <row r="627" spans="1:13" ht="32.25">
      <c r="A627" s="14">
        <v>625</v>
      </c>
      <c r="B627" s="35" t="s">
        <v>3076</v>
      </c>
      <c r="C627" s="25" t="s">
        <v>3077</v>
      </c>
      <c r="D627" s="52" t="s">
        <v>3078</v>
      </c>
      <c r="E627" s="28" t="s">
        <v>3079</v>
      </c>
      <c r="F627" s="7" t="s">
        <v>18</v>
      </c>
      <c r="G627" s="5" t="s">
        <v>3080</v>
      </c>
      <c r="H627" s="5" t="s">
        <v>3081</v>
      </c>
      <c r="I627" s="5" t="e" vm="157">
        <v>#VALUE!</v>
      </c>
      <c r="J627" s="25" t="s">
        <v>44</v>
      </c>
      <c r="K627" s="44">
        <v>1148268.2</v>
      </c>
      <c r="L627" s="6">
        <v>43735</v>
      </c>
      <c r="M627" s="6">
        <v>44724</v>
      </c>
    </row>
    <row r="628" spans="1:13" ht="16.5">
      <c r="A628" s="14">
        <v>626</v>
      </c>
      <c r="B628" s="35" t="s">
        <v>3082</v>
      </c>
      <c r="C628" s="5" t="s">
        <v>3077</v>
      </c>
      <c r="D628" s="51" t="s">
        <v>3083</v>
      </c>
      <c r="E628" s="7" t="s">
        <v>3084</v>
      </c>
      <c r="F628" s="28" t="s">
        <v>34</v>
      </c>
      <c r="G628" s="7" t="s">
        <v>3085</v>
      </c>
      <c r="H628" s="5" t="s">
        <v>3081</v>
      </c>
      <c r="I628" s="5" t="e" vm="157">
        <v>#VALUE!</v>
      </c>
      <c r="J628" s="25" t="s">
        <v>44</v>
      </c>
      <c r="K628" s="44">
        <v>815118.64</v>
      </c>
      <c r="L628" s="6">
        <v>43735</v>
      </c>
      <c r="M628" s="6">
        <v>44724</v>
      </c>
    </row>
    <row r="629" spans="1:13" ht="32.25">
      <c r="A629" s="14">
        <v>627</v>
      </c>
      <c r="B629" s="35" t="s">
        <v>3086</v>
      </c>
      <c r="C629" s="5" t="s">
        <v>2442</v>
      </c>
      <c r="D629" s="51" t="s">
        <v>3087</v>
      </c>
      <c r="E629" s="7" t="s">
        <v>3088</v>
      </c>
      <c r="F629" s="28" t="s">
        <v>150</v>
      </c>
      <c r="G629" s="5" t="s">
        <v>3089</v>
      </c>
      <c r="H629" s="2" t="s">
        <v>3090</v>
      </c>
      <c r="I629" s="2" t="e" vm="157">
        <v>#VALUE!</v>
      </c>
      <c r="J629" s="28" t="s">
        <v>44</v>
      </c>
      <c r="K629" s="44">
        <v>1320822.8400000001</v>
      </c>
      <c r="L629" s="10">
        <v>43735</v>
      </c>
      <c r="M629" s="6">
        <v>44724</v>
      </c>
    </row>
    <row r="630" spans="1:13" ht="16.5">
      <c r="A630" s="14">
        <v>628</v>
      </c>
      <c r="B630" s="5" t="s">
        <v>3091</v>
      </c>
      <c r="C630" s="5" t="s">
        <v>698</v>
      </c>
      <c r="D630" s="51" t="s">
        <v>3092</v>
      </c>
      <c r="E630" s="31" t="s">
        <v>3093</v>
      </c>
      <c r="F630" s="5" t="s">
        <v>34</v>
      </c>
      <c r="G630" s="5" t="s">
        <v>3094</v>
      </c>
      <c r="H630" s="32" t="s">
        <v>274</v>
      </c>
      <c r="I630" s="32" t="e" vm="27">
        <v>#VALUE!</v>
      </c>
      <c r="J630" s="32" t="s">
        <v>232</v>
      </c>
      <c r="K630" s="43">
        <v>2628203</v>
      </c>
      <c r="L630" s="34">
        <v>43738</v>
      </c>
      <c r="M630" s="34">
        <v>44913</v>
      </c>
    </row>
    <row r="631" spans="1:13" ht="16.5">
      <c r="A631" s="14">
        <v>629</v>
      </c>
      <c r="B631" s="5" t="s">
        <v>3095</v>
      </c>
      <c r="C631" s="5" t="s">
        <v>1337</v>
      </c>
      <c r="D631" s="51" t="s">
        <v>3096</v>
      </c>
      <c r="E631" s="31" t="s">
        <v>3097</v>
      </c>
      <c r="F631" s="5" t="s">
        <v>26</v>
      </c>
      <c r="G631" s="5" t="s">
        <v>473</v>
      </c>
      <c r="H631" s="5" t="s">
        <v>3098</v>
      </c>
      <c r="I631" s="5" t="s">
        <v>3099</v>
      </c>
      <c r="J631" s="5" t="s">
        <v>94</v>
      </c>
      <c r="K631" s="43">
        <v>631678.1</v>
      </c>
      <c r="L631" s="34">
        <v>43747</v>
      </c>
      <c r="M631" s="33">
        <v>44808</v>
      </c>
    </row>
    <row r="632" spans="1:13" ht="16.5">
      <c r="A632" s="14">
        <v>630</v>
      </c>
      <c r="B632" s="5" t="s">
        <v>3100</v>
      </c>
      <c r="C632" s="5" t="s">
        <v>1014</v>
      </c>
      <c r="D632" s="51" t="s">
        <v>3101</v>
      </c>
      <c r="E632" s="31" t="s">
        <v>3102</v>
      </c>
      <c r="F632" s="7" t="s">
        <v>18</v>
      </c>
      <c r="G632" s="5" t="s">
        <v>3103</v>
      </c>
      <c r="H632" s="32" t="s">
        <v>1018</v>
      </c>
      <c r="I632" s="32" t="e" vm="25">
        <v>#VALUE!</v>
      </c>
      <c r="J632" s="32" t="s">
        <v>106</v>
      </c>
      <c r="K632" s="43">
        <v>554245.43999999994</v>
      </c>
      <c r="L632" s="34">
        <v>43747</v>
      </c>
      <c r="M632" s="34">
        <v>44836</v>
      </c>
    </row>
    <row r="633" spans="1:13" ht="16.5">
      <c r="A633" s="14">
        <v>631</v>
      </c>
      <c r="B633" s="5" t="s">
        <v>3104</v>
      </c>
      <c r="C633" s="5" t="s">
        <v>3105</v>
      </c>
      <c r="D633" s="51" t="s">
        <v>3106</v>
      </c>
      <c r="E633" s="31" t="s">
        <v>3107</v>
      </c>
      <c r="F633" s="5" t="s">
        <v>26</v>
      </c>
      <c r="G633" s="5" t="s">
        <v>306</v>
      </c>
      <c r="H633" s="32" t="s">
        <v>3108</v>
      </c>
      <c r="I633" s="32" t="e" vm="25">
        <v>#VALUE!</v>
      </c>
      <c r="J633" s="32" t="s">
        <v>106</v>
      </c>
      <c r="K633" s="43">
        <v>1087165.06</v>
      </c>
      <c r="L633" s="34">
        <v>43747</v>
      </c>
      <c r="M633" s="34">
        <v>44836</v>
      </c>
    </row>
    <row r="634" spans="1:13" ht="16.5">
      <c r="A634" s="14">
        <v>632</v>
      </c>
      <c r="B634" s="5" t="s">
        <v>3109</v>
      </c>
      <c r="C634" s="5" t="s">
        <v>3110</v>
      </c>
      <c r="D634" s="51" t="s">
        <v>3111</v>
      </c>
      <c r="E634" s="31" t="s">
        <v>3112</v>
      </c>
      <c r="F634" s="5" t="s">
        <v>34</v>
      </c>
      <c r="G634" s="5" t="s">
        <v>2878</v>
      </c>
      <c r="H634" s="32" t="s">
        <v>3113</v>
      </c>
      <c r="I634" s="32" t="e" vm="25">
        <v>#VALUE!</v>
      </c>
      <c r="J634" s="32" t="s">
        <v>106</v>
      </c>
      <c r="K634" s="43">
        <v>466391.08</v>
      </c>
      <c r="L634" s="34">
        <v>43747</v>
      </c>
      <c r="M634" s="34">
        <v>44836</v>
      </c>
    </row>
    <row r="635" spans="1:13" ht="16.5">
      <c r="A635" s="14">
        <v>633</v>
      </c>
      <c r="B635" s="5" t="s">
        <v>3114</v>
      </c>
      <c r="C635" s="5" t="s">
        <v>3110</v>
      </c>
      <c r="D635" s="51" t="s">
        <v>3115</v>
      </c>
      <c r="E635" s="31" t="s">
        <v>3116</v>
      </c>
      <c r="F635" s="5" t="s">
        <v>34</v>
      </c>
      <c r="G635" s="5" t="s">
        <v>2878</v>
      </c>
      <c r="H635" s="32" t="s">
        <v>3117</v>
      </c>
      <c r="I635" s="32" t="e" vm="25">
        <v>#VALUE!</v>
      </c>
      <c r="J635" s="32" t="s">
        <v>106</v>
      </c>
      <c r="K635" s="43">
        <v>685034.18</v>
      </c>
      <c r="L635" s="34">
        <v>43747</v>
      </c>
      <c r="M635" s="34">
        <v>44836</v>
      </c>
    </row>
    <row r="636" spans="1:13" ht="32.25">
      <c r="A636" s="14">
        <v>634</v>
      </c>
      <c r="B636" s="31" t="s">
        <v>3118</v>
      </c>
      <c r="C636" s="5" t="s">
        <v>3119</v>
      </c>
      <c r="D636" s="51" t="s">
        <v>3120</v>
      </c>
      <c r="E636" s="31" t="s">
        <v>3121</v>
      </c>
      <c r="F636" s="5" t="s">
        <v>34</v>
      </c>
      <c r="G636" s="5" t="s">
        <v>3122</v>
      </c>
      <c r="H636" s="32" t="s">
        <v>3123</v>
      </c>
      <c r="I636" s="32" t="e" vm="34">
        <v>#VALUE!</v>
      </c>
      <c r="J636" s="32" t="s">
        <v>21</v>
      </c>
      <c r="K636" s="43">
        <v>554074.53</v>
      </c>
      <c r="L636" s="34">
        <v>43747</v>
      </c>
      <c r="M636" s="34">
        <v>44836</v>
      </c>
    </row>
    <row r="637" spans="1:13" ht="16.5">
      <c r="A637" s="14">
        <v>635</v>
      </c>
      <c r="B637" s="31" t="s">
        <v>3124</v>
      </c>
      <c r="C637" s="5" t="s">
        <v>3125</v>
      </c>
      <c r="D637" s="51" t="s">
        <v>3126</v>
      </c>
      <c r="E637" s="31" t="s">
        <v>3127</v>
      </c>
      <c r="F637" s="5" t="s">
        <v>26</v>
      </c>
      <c r="G637" s="5" t="s">
        <v>27</v>
      </c>
      <c r="H637" s="32" t="s">
        <v>3128</v>
      </c>
      <c r="I637" s="32" t="e" vm="37">
        <v>#VALUE!</v>
      </c>
      <c r="J637" s="32" t="s">
        <v>21</v>
      </c>
      <c r="K637" s="43">
        <v>381654</v>
      </c>
      <c r="L637" s="34">
        <v>43747</v>
      </c>
      <c r="M637" s="34">
        <v>44836</v>
      </c>
    </row>
    <row r="638" spans="1:13" ht="16.5">
      <c r="A638" s="14">
        <v>636</v>
      </c>
      <c r="B638" s="5" t="s">
        <v>3129</v>
      </c>
      <c r="C638" s="5" t="s">
        <v>3130</v>
      </c>
      <c r="D638" s="51" t="s">
        <v>3130</v>
      </c>
      <c r="E638" s="31" t="s">
        <v>3131</v>
      </c>
      <c r="F638" s="5" t="s">
        <v>26</v>
      </c>
      <c r="G638" s="5" t="s">
        <v>1219</v>
      </c>
      <c r="H638" s="32" t="s">
        <v>3132</v>
      </c>
      <c r="I638" s="32" t="e" vm="26">
        <v>#VALUE!</v>
      </c>
      <c r="J638" s="32" t="s">
        <v>226</v>
      </c>
      <c r="K638" s="43">
        <v>1443143.81</v>
      </c>
      <c r="L638" s="34">
        <v>43747</v>
      </c>
      <c r="M638" s="34">
        <v>44836</v>
      </c>
    </row>
    <row r="639" spans="1:13" ht="16.5">
      <c r="A639" s="14">
        <v>637</v>
      </c>
      <c r="B639" s="5" t="s">
        <v>3133</v>
      </c>
      <c r="C639" s="5" t="s">
        <v>3110</v>
      </c>
      <c r="D639" s="51" t="s">
        <v>3134</v>
      </c>
      <c r="E639" s="31" t="s">
        <v>3135</v>
      </c>
      <c r="F639" s="5" t="s">
        <v>34</v>
      </c>
      <c r="G639" s="5" t="s">
        <v>2878</v>
      </c>
      <c r="H639" s="32" t="s">
        <v>3113</v>
      </c>
      <c r="I639" s="32" t="e" vm="25">
        <v>#VALUE!</v>
      </c>
      <c r="J639" s="32" t="s">
        <v>106</v>
      </c>
      <c r="K639" s="43">
        <v>588082.92000000004</v>
      </c>
      <c r="L639" s="34">
        <v>43747</v>
      </c>
      <c r="M639" s="34">
        <v>44836</v>
      </c>
    </row>
    <row r="640" spans="1:13" ht="32.25">
      <c r="A640" s="14">
        <v>638</v>
      </c>
      <c r="B640" s="5" t="s">
        <v>3136</v>
      </c>
      <c r="C640" s="5" t="s">
        <v>3137</v>
      </c>
      <c r="D640" s="51" t="s">
        <v>3138</v>
      </c>
      <c r="E640" s="31" t="s">
        <v>3139</v>
      </c>
      <c r="F640" s="31" t="s">
        <v>26</v>
      </c>
      <c r="G640" s="5" t="s">
        <v>49</v>
      </c>
      <c r="H640" s="5" t="s">
        <v>3140</v>
      </c>
      <c r="I640" s="5" t="e" vm="99">
        <v>#VALUE!</v>
      </c>
      <c r="J640" s="5" t="s">
        <v>51</v>
      </c>
      <c r="K640" s="43">
        <v>934157.97</v>
      </c>
      <c r="L640" s="34">
        <v>43752</v>
      </c>
      <c r="M640" s="33">
        <v>44738</v>
      </c>
    </row>
    <row r="641" spans="1:13" ht="16.5">
      <c r="A641" s="14">
        <v>639</v>
      </c>
      <c r="B641" s="5" t="s">
        <v>3141</v>
      </c>
      <c r="C641" s="5" t="s">
        <v>3142</v>
      </c>
      <c r="D641" s="51" t="s">
        <v>3143</v>
      </c>
      <c r="E641" s="31" t="s">
        <v>3144</v>
      </c>
      <c r="F641" s="7" t="s">
        <v>18</v>
      </c>
      <c r="G641" s="5" t="s">
        <v>1457</v>
      </c>
      <c r="H641" s="32" t="s">
        <v>3145</v>
      </c>
      <c r="I641" s="32" t="e" vm="132">
        <v>#VALUE!</v>
      </c>
      <c r="J641" s="32" t="s">
        <v>117</v>
      </c>
      <c r="K641" s="43">
        <v>387207.16</v>
      </c>
      <c r="L641" s="34">
        <v>43752</v>
      </c>
      <c r="M641" s="34">
        <v>44836</v>
      </c>
    </row>
    <row r="642" spans="1:13" ht="16.5">
      <c r="A642" s="14">
        <v>640</v>
      </c>
      <c r="B642" s="5" t="s">
        <v>3146</v>
      </c>
      <c r="C642" s="5" t="s">
        <v>3147</v>
      </c>
      <c r="D642" s="51" t="s">
        <v>3148</v>
      </c>
      <c r="E642" s="31" t="s">
        <v>3149</v>
      </c>
      <c r="F642" s="5" t="s">
        <v>34</v>
      </c>
      <c r="G642" s="5" t="s">
        <v>63</v>
      </c>
      <c r="H642" s="32" t="s">
        <v>3150</v>
      </c>
      <c r="I642" s="32" t="e" vm="181">
        <v>#VALUE!</v>
      </c>
      <c r="J642" s="32" t="s">
        <v>21</v>
      </c>
      <c r="K642" s="43">
        <v>574654.19999999995</v>
      </c>
      <c r="L642" s="34">
        <v>43752</v>
      </c>
      <c r="M642" s="34">
        <v>44836</v>
      </c>
    </row>
    <row r="643" spans="1:13" ht="16.5">
      <c r="A643" s="14">
        <v>641</v>
      </c>
      <c r="B643" s="5" t="s">
        <v>3151</v>
      </c>
      <c r="C643" s="5" t="s">
        <v>2936</v>
      </c>
      <c r="D643" s="51" t="s">
        <v>3152</v>
      </c>
      <c r="E643" s="31" t="s">
        <v>3153</v>
      </c>
      <c r="F643" s="7" t="s">
        <v>18</v>
      </c>
      <c r="G643" s="5" t="s">
        <v>1250</v>
      </c>
      <c r="H643" s="32" t="s">
        <v>2939</v>
      </c>
      <c r="I643" s="32" t="e" vm="177">
        <v>#VALUE!</v>
      </c>
      <c r="J643" s="32" t="s">
        <v>2940</v>
      </c>
      <c r="K643" s="43">
        <v>377048.91</v>
      </c>
      <c r="L643" s="34">
        <v>43752</v>
      </c>
      <c r="M643" s="34">
        <v>44836</v>
      </c>
    </row>
    <row r="644" spans="1:13" ht="16.5">
      <c r="A644" s="14">
        <v>642</v>
      </c>
      <c r="B644" s="5" t="s">
        <v>3154</v>
      </c>
      <c r="C644" s="5" t="s">
        <v>2691</v>
      </c>
      <c r="D644" s="51" t="s">
        <v>3155</v>
      </c>
      <c r="E644" s="31" t="s">
        <v>3156</v>
      </c>
      <c r="F644" s="5" t="s">
        <v>26</v>
      </c>
      <c r="G644" s="5" t="s">
        <v>263</v>
      </c>
      <c r="H644" s="32" t="s">
        <v>636</v>
      </c>
      <c r="I644" s="32" t="e" vm="33">
        <v>#VALUE!</v>
      </c>
      <c r="J644" s="32" t="s">
        <v>117</v>
      </c>
      <c r="K644" s="43">
        <v>1203565.1499999999</v>
      </c>
      <c r="L644" s="34">
        <v>43754</v>
      </c>
      <c r="M644" s="34">
        <v>44836</v>
      </c>
    </row>
    <row r="645" spans="1:13" ht="16.5">
      <c r="A645" s="14">
        <v>643</v>
      </c>
      <c r="B645" s="5" t="s">
        <v>3157</v>
      </c>
      <c r="C645" s="5" t="s">
        <v>3158</v>
      </c>
      <c r="D645" s="51" t="s">
        <v>3159</v>
      </c>
      <c r="E645" s="31" t="s">
        <v>3160</v>
      </c>
      <c r="F645" s="7" t="s">
        <v>18</v>
      </c>
      <c r="G645" s="5" t="s">
        <v>3161</v>
      </c>
      <c r="H645" s="32" t="s">
        <v>3162</v>
      </c>
      <c r="I645" s="32" t="e" vm="182">
        <v>#VALUE!</v>
      </c>
      <c r="J645" s="32" t="s">
        <v>117</v>
      </c>
      <c r="K645" s="43">
        <v>225601.59</v>
      </c>
      <c r="L645" s="34">
        <v>43754</v>
      </c>
      <c r="M645" s="34">
        <v>44808</v>
      </c>
    </row>
    <row r="646" spans="1:13" ht="16.5">
      <c r="A646" s="14">
        <v>644</v>
      </c>
      <c r="B646" s="5" t="s">
        <v>3163</v>
      </c>
      <c r="C646" s="5" t="s">
        <v>1404</v>
      </c>
      <c r="D646" s="51" t="s">
        <v>3164</v>
      </c>
      <c r="E646" s="31" t="s">
        <v>3165</v>
      </c>
      <c r="F646" s="7" t="s">
        <v>18</v>
      </c>
      <c r="G646" s="5" t="s">
        <v>674</v>
      </c>
      <c r="H646" s="32" t="s">
        <v>1407</v>
      </c>
      <c r="I646" s="32" t="e" vm="73">
        <v>#VALUE!</v>
      </c>
      <c r="J646" s="32" t="s">
        <v>106</v>
      </c>
      <c r="K646" s="43">
        <v>270520.23</v>
      </c>
      <c r="L646" s="34">
        <v>43754</v>
      </c>
      <c r="M646" s="34">
        <v>44836</v>
      </c>
    </row>
    <row r="647" spans="1:13" ht="16.5">
      <c r="A647" s="14">
        <v>645</v>
      </c>
      <c r="B647" s="5" t="s">
        <v>3166</v>
      </c>
      <c r="C647" s="5" t="s">
        <v>3167</v>
      </c>
      <c r="D647" s="51" t="s">
        <v>3168</v>
      </c>
      <c r="E647" s="7" t="s">
        <v>3169</v>
      </c>
      <c r="F647" s="5" t="s">
        <v>26</v>
      </c>
      <c r="G647" s="5" t="s">
        <v>181</v>
      </c>
      <c r="H647" s="5" t="s">
        <v>3170</v>
      </c>
      <c r="I647" s="5" t="e" vm="2">
        <v>#VALUE!</v>
      </c>
      <c r="J647" s="5" t="s">
        <v>29</v>
      </c>
      <c r="K647" s="45">
        <v>223122.2</v>
      </c>
      <c r="L647" s="6">
        <v>43754</v>
      </c>
      <c r="M647" s="6">
        <v>44381</v>
      </c>
    </row>
    <row r="648" spans="1:13" ht="16.5">
      <c r="A648" s="14">
        <v>646</v>
      </c>
      <c r="B648" s="5" t="s">
        <v>3171</v>
      </c>
      <c r="C648" s="5" t="s">
        <v>3172</v>
      </c>
      <c r="D648" s="51" t="s">
        <v>3173</v>
      </c>
      <c r="E648" s="31" t="s">
        <v>3174</v>
      </c>
      <c r="F648" s="7" t="s">
        <v>18</v>
      </c>
      <c r="G648" s="5" t="s">
        <v>1250</v>
      </c>
      <c r="H648" s="32" t="s">
        <v>3175</v>
      </c>
      <c r="I648" s="32" t="e" vm="14">
        <v>#VALUE!</v>
      </c>
      <c r="J648" s="32" t="s">
        <v>21</v>
      </c>
      <c r="K648" s="43">
        <v>519988.77</v>
      </c>
      <c r="L648" s="34">
        <v>43756</v>
      </c>
      <c r="M648" s="34">
        <v>44594</v>
      </c>
    </row>
    <row r="649" spans="1:13" ht="16.5">
      <c r="A649" s="14">
        <v>647</v>
      </c>
      <c r="B649" s="5" t="s">
        <v>3176</v>
      </c>
      <c r="C649" s="5" t="s">
        <v>3177</v>
      </c>
      <c r="D649" s="51" t="s">
        <v>3178</v>
      </c>
      <c r="E649" s="31" t="s">
        <v>3179</v>
      </c>
      <c r="F649" s="7" t="s">
        <v>18</v>
      </c>
      <c r="G649" s="5" t="s">
        <v>49</v>
      </c>
      <c r="H649" s="32" t="s">
        <v>3180</v>
      </c>
      <c r="I649" s="32" t="e" vm="183">
        <v>#VALUE!</v>
      </c>
      <c r="J649" s="32" t="s">
        <v>51</v>
      </c>
      <c r="K649" s="43">
        <v>221394.35</v>
      </c>
      <c r="L649" s="34">
        <v>43756</v>
      </c>
      <c r="M649" s="34">
        <v>44808</v>
      </c>
    </row>
    <row r="650" spans="1:13" ht="16.5">
      <c r="A650" s="14">
        <v>648</v>
      </c>
      <c r="B650" s="5" t="s">
        <v>3181</v>
      </c>
      <c r="C650" s="5" t="s">
        <v>3182</v>
      </c>
      <c r="D650" s="51" t="s">
        <v>3183</v>
      </c>
      <c r="E650" s="31" t="s">
        <v>3184</v>
      </c>
      <c r="F650" s="5" t="s">
        <v>34</v>
      </c>
      <c r="G650" s="5" t="s">
        <v>2878</v>
      </c>
      <c r="H650" s="32" t="s">
        <v>3185</v>
      </c>
      <c r="I650" s="32" t="e" vm="179">
        <v>#VALUE!</v>
      </c>
      <c r="J650" s="32" t="s">
        <v>106</v>
      </c>
      <c r="K650" s="43">
        <v>458702.54</v>
      </c>
      <c r="L650" s="34">
        <v>43756</v>
      </c>
      <c r="M650" s="34">
        <v>44836</v>
      </c>
    </row>
    <row r="651" spans="1:13" ht="16.5">
      <c r="A651" s="14">
        <v>649</v>
      </c>
      <c r="B651" s="5" t="s">
        <v>3186</v>
      </c>
      <c r="C651" s="5" t="s">
        <v>3187</v>
      </c>
      <c r="D651" s="51" t="s">
        <v>3188</v>
      </c>
      <c r="E651" s="31" t="s">
        <v>3189</v>
      </c>
      <c r="F651" s="5" t="s">
        <v>34</v>
      </c>
      <c r="G651" s="5" t="s">
        <v>306</v>
      </c>
      <c r="H651" s="32" t="s">
        <v>3190</v>
      </c>
      <c r="I651" s="32" t="e" vm="18">
        <v>#VALUE!</v>
      </c>
      <c r="J651" s="32" t="s">
        <v>21</v>
      </c>
      <c r="K651" s="43">
        <v>255604.68</v>
      </c>
      <c r="L651" s="34">
        <v>43756</v>
      </c>
      <c r="M651" s="34">
        <v>44836</v>
      </c>
    </row>
    <row r="652" spans="1:13" ht="16.5">
      <c r="A652" s="14">
        <v>650</v>
      </c>
      <c r="B652" s="5" t="s">
        <v>3191</v>
      </c>
      <c r="C652" s="5" t="s">
        <v>3192</v>
      </c>
      <c r="D652" s="51" t="s">
        <v>3193</v>
      </c>
      <c r="E652" s="31" t="s">
        <v>3194</v>
      </c>
      <c r="F652" s="7" t="s">
        <v>18</v>
      </c>
      <c r="G652" s="5" t="s">
        <v>63</v>
      </c>
      <c r="H652" s="32" t="s">
        <v>3195</v>
      </c>
      <c r="I652" s="32" t="e" vm="184">
        <v>#VALUE!</v>
      </c>
      <c r="J652" s="32" t="s">
        <v>21</v>
      </c>
      <c r="K652" s="43">
        <v>392675.43</v>
      </c>
      <c r="L652" s="34">
        <v>43756</v>
      </c>
      <c r="M652" s="34">
        <v>44836</v>
      </c>
    </row>
    <row r="653" spans="1:13" ht="16.5">
      <c r="A653" s="14">
        <v>651</v>
      </c>
      <c r="B653" s="5" t="s">
        <v>3196</v>
      </c>
      <c r="C653" s="5" t="s">
        <v>3197</v>
      </c>
      <c r="D653" s="51" t="s">
        <v>3198</v>
      </c>
      <c r="E653" s="31" t="s">
        <v>3199</v>
      </c>
      <c r="F653" s="7" t="s">
        <v>18</v>
      </c>
      <c r="G653" s="5" t="s">
        <v>3200</v>
      </c>
      <c r="H653" s="32" t="s">
        <v>3201</v>
      </c>
      <c r="I653" s="32" t="e" vm="34">
        <v>#VALUE!</v>
      </c>
      <c r="J653" s="32" t="s">
        <v>21</v>
      </c>
      <c r="K653" s="43">
        <v>253731.22</v>
      </c>
      <c r="L653" s="34">
        <v>43756</v>
      </c>
      <c r="M653" s="34">
        <v>44836</v>
      </c>
    </row>
    <row r="654" spans="1:13" ht="16.5">
      <c r="A654" s="14">
        <v>652</v>
      </c>
      <c r="B654" s="5" t="s">
        <v>3202</v>
      </c>
      <c r="C654" s="5" t="s">
        <v>3203</v>
      </c>
      <c r="D654" s="51" t="s">
        <v>3204</v>
      </c>
      <c r="E654" s="31" t="s">
        <v>3205</v>
      </c>
      <c r="F654" s="7" t="s">
        <v>18</v>
      </c>
      <c r="G654" s="5" t="s">
        <v>1250</v>
      </c>
      <c r="H654" s="32" t="s">
        <v>3206</v>
      </c>
      <c r="I654" s="32" t="e" vm="34">
        <v>#VALUE!</v>
      </c>
      <c r="J654" s="32" t="s">
        <v>21</v>
      </c>
      <c r="K654" s="43">
        <v>410871.51</v>
      </c>
      <c r="L654" s="34">
        <v>43756</v>
      </c>
      <c r="M654" s="34">
        <v>44836</v>
      </c>
    </row>
    <row r="655" spans="1:13" ht="16.5">
      <c r="A655" s="14">
        <v>653</v>
      </c>
      <c r="B655" s="5" t="s">
        <v>3207</v>
      </c>
      <c r="C655" s="5" t="s">
        <v>3208</v>
      </c>
      <c r="D655" s="51" t="s">
        <v>3209</v>
      </c>
      <c r="E655" s="31" t="s">
        <v>3210</v>
      </c>
      <c r="F655" s="7" t="s">
        <v>18</v>
      </c>
      <c r="G655" s="5" t="s">
        <v>49</v>
      </c>
      <c r="H655" s="32" t="s">
        <v>3211</v>
      </c>
      <c r="I655" s="32" t="e" vm="40">
        <v>#VALUE!</v>
      </c>
      <c r="J655" s="32" t="s">
        <v>384</v>
      </c>
      <c r="K655" s="43">
        <v>549954.6</v>
      </c>
      <c r="L655" s="34">
        <v>43756</v>
      </c>
      <c r="M655" s="34">
        <v>44836</v>
      </c>
    </row>
    <row r="656" spans="1:13" ht="16.5">
      <c r="A656" s="14">
        <v>654</v>
      </c>
      <c r="B656" s="5" t="s">
        <v>3212</v>
      </c>
      <c r="C656" s="5" t="s">
        <v>2747</v>
      </c>
      <c r="D656" s="51" t="s">
        <v>3213</v>
      </c>
      <c r="E656" s="31" t="s">
        <v>3214</v>
      </c>
      <c r="F656" s="7" t="s">
        <v>18</v>
      </c>
      <c r="G656" s="5" t="s">
        <v>49</v>
      </c>
      <c r="H656" s="32" t="s">
        <v>2750</v>
      </c>
      <c r="I656" s="32" t="e" vm="29">
        <v>#VALUE!</v>
      </c>
      <c r="J656" s="32" t="s">
        <v>226</v>
      </c>
      <c r="K656" s="43">
        <v>284155.8</v>
      </c>
      <c r="L656" s="34">
        <v>43759</v>
      </c>
      <c r="M656" s="34">
        <v>44836</v>
      </c>
    </row>
    <row r="657" spans="1:13" ht="32.25">
      <c r="A657" s="14">
        <v>655</v>
      </c>
      <c r="B657" s="5" t="s">
        <v>3215</v>
      </c>
      <c r="C657" s="5" t="s">
        <v>3216</v>
      </c>
      <c r="D657" s="51" t="s">
        <v>3217</v>
      </c>
      <c r="E657" s="31" t="s">
        <v>3218</v>
      </c>
      <c r="F657" s="5" t="s">
        <v>34</v>
      </c>
      <c r="G657" s="5" t="s">
        <v>3219</v>
      </c>
      <c r="H657" s="32" t="s">
        <v>3220</v>
      </c>
      <c r="I657" s="32" t="e" vm="27">
        <v>#VALUE!</v>
      </c>
      <c r="J657" s="32" t="s">
        <v>232</v>
      </c>
      <c r="K657" s="43">
        <v>3133392.84</v>
      </c>
      <c r="L657" s="34">
        <v>43759</v>
      </c>
      <c r="M657" s="34">
        <v>44836</v>
      </c>
    </row>
    <row r="658" spans="1:13" ht="16.5">
      <c r="A658" s="14">
        <v>656</v>
      </c>
      <c r="B658" s="5" t="s">
        <v>3221</v>
      </c>
      <c r="C658" s="5" t="s">
        <v>3222</v>
      </c>
      <c r="D658" s="51" t="s">
        <v>3223</v>
      </c>
      <c r="E658" s="31" t="s">
        <v>3224</v>
      </c>
      <c r="F658" s="7" t="s">
        <v>18</v>
      </c>
      <c r="G658" s="5" t="s">
        <v>1200</v>
      </c>
      <c r="H658" s="32" t="s">
        <v>3225</v>
      </c>
      <c r="I658" s="32" t="e" vm="185">
        <v>#VALUE!</v>
      </c>
      <c r="J658" s="32" t="s">
        <v>117</v>
      </c>
      <c r="K658" s="43">
        <v>138095.76</v>
      </c>
      <c r="L658" s="34">
        <v>43759</v>
      </c>
      <c r="M658" s="34">
        <v>44836</v>
      </c>
    </row>
    <row r="659" spans="1:13" ht="16.5">
      <c r="A659" s="14">
        <v>657</v>
      </c>
      <c r="B659" s="5" t="s">
        <v>3226</v>
      </c>
      <c r="C659" s="5" t="s">
        <v>3227</v>
      </c>
      <c r="D659" s="51" t="s">
        <v>3228</v>
      </c>
      <c r="E659" s="31" t="s">
        <v>3229</v>
      </c>
      <c r="F659" s="5" t="s">
        <v>150</v>
      </c>
      <c r="G659" s="5" t="s">
        <v>3230</v>
      </c>
      <c r="H659" s="32" t="s">
        <v>3231</v>
      </c>
      <c r="I659" s="32" t="e" vm="186">
        <v>#VALUE!</v>
      </c>
      <c r="J659" s="32" t="s">
        <v>21</v>
      </c>
      <c r="K659" s="43">
        <v>226708.1</v>
      </c>
      <c r="L659" s="34">
        <v>43760</v>
      </c>
      <c r="M659" s="34">
        <v>44836</v>
      </c>
    </row>
    <row r="660" spans="1:13" ht="16.5">
      <c r="A660" s="14">
        <v>658</v>
      </c>
      <c r="B660" s="5" t="s">
        <v>3232</v>
      </c>
      <c r="C660" s="5" t="s">
        <v>3233</v>
      </c>
      <c r="D660" s="51" t="s">
        <v>3234</v>
      </c>
      <c r="E660" s="31" t="s">
        <v>3235</v>
      </c>
      <c r="F660" s="7" t="s">
        <v>18</v>
      </c>
      <c r="G660" s="5" t="s">
        <v>63</v>
      </c>
      <c r="H660" s="32" t="s">
        <v>3236</v>
      </c>
      <c r="I660" s="32" t="e" vm="181">
        <v>#VALUE!</v>
      </c>
      <c r="J660" s="32" t="s">
        <v>21</v>
      </c>
      <c r="K660" s="43">
        <v>589063.19999999995</v>
      </c>
      <c r="L660" s="34">
        <v>43760</v>
      </c>
      <c r="M660" s="34">
        <v>44851</v>
      </c>
    </row>
    <row r="661" spans="1:13" ht="16.5">
      <c r="A661" s="14">
        <v>659</v>
      </c>
      <c r="B661" s="5" t="s">
        <v>3237</v>
      </c>
      <c r="C661" s="5" t="s">
        <v>3238</v>
      </c>
      <c r="D661" s="51" t="s">
        <v>3239</v>
      </c>
      <c r="E661" s="31" t="s">
        <v>3240</v>
      </c>
      <c r="F661" s="7" t="s">
        <v>18</v>
      </c>
      <c r="G661" s="5" t="s">
        <v>49</v>
      </c>
      <c r="H661" s="32" t="s">
        <v>3241</v>
      </c>
      <c r="I661" s="32" t="e" vm="34">
        <v>#VALUE!</v>
      </c>
      <c r="J661" s="32" t="s">
        <v>21</v>
      </c>
      <c r="K661" s="43">
        <v>1350817.93</v>
      </c>
      <c r="L661" s="34">
        <v>43760</v>
      </c>
      <c r="M661" s="34">
        <v>44851</v>
      </c>
    </row>
    <row r="662" spans="1:13" ht="16.5">
      <c r="A662" s="14">
        <v>660</v>
      </c>
      <c r="B662" s="5" t="s">
        <v>3242</v>
      </c>
      <c r="C662" s="5" t="s">
        <v>3243</v>
      </c>
      <c r="D662" s="51" t="s">
        <v>3243</v>
      </c>
      <c r="E662" s="31" t="s">
        <v>3244</v>
      </c>
      <c r="F662" s="31" t="s">
        <v>26</v>
      </c>
      <c r="G662" s="5" t="s">
        <v>3245</v>
      </c>
      <c r="H662" s="5" t="s">
        <v>3246</v>
      </c>
      <c r="I662" s="5" t="e" vm="25">
        <v>#VALUE!</v>
      </c>
      <c r="J662" s="5" t="s">
        <v>106</v>
      </c>
      <c r="K662" s="43">
        <v>542995.43000000005</v>
      </c>
      <c r="L662" s="33">
        <v>43762</v>
      </c>
      <c r="M662" s="33">
        <v>44836</v>
      </c>
    </row>
    <row r="663" spans="1:13" ht="16.5">
      <c r="A663" s="14">
        <v>661</v>
      </c>
      <c r="B663" s="5" t="s">
        <v>3247</v>
      </c>
      <c r="C663" s="5" t="s">
        <v>3248</v>
      </c>
      <c r="D663" s="51" t="s">
        <v>3249</v>
      </c>
      <c r="E663" s="31" t="s">
        <v>3250</v>
      </c>
      <c r="F663" s="5" t="s">
        <v>26</v>
      </c>
      <c r="G663" s="5" t="s">
        <v>1250</v>
      </c>
      <c r="H663" s="32" t="s">
        <v>3251</v>
      </c>
      <c r="I663" s="32" t="e" vm="27">
        <v>#VALUE!</v>
      </c>
      <c r="J663" s="32" t="s">
        <v>232</v>
      </c>
      <c r="K663" s="43">
        <v>3050901.32</v>
      </c>
      <c r="L663" s="34">
        <v>43762</v>
      </c>
      <c r="M663" s="34">
        <v>44836</v>
      </c>
    </row>
    <row r="664" spans="1:13" ht="16.5">
      <c r="A664" s="14">
        <v>662</v>
      </c>
      <c r="B664" s="31" t="s">
        <v>3252</v>
      </c>
      <c r="C664" s="5" t="s">
        <v>3253</v>
      </c>
      <c r="D664" s="51" t="s">
        <v>3254</v>
      </c>
      <c r="E664" s="31" t="s">
        <v>3255</v>
      </c>
      <c r="F664" s="7" t="s">
        <v>18</v>
      </c>
      <c r="G664" s="5" t="s">
        <v>3256</v>
      </c>
      <c r="H664" s="32" t="s">
        <v>3257</v>
      </c>
      <c r="I664" s="32" t="e" vm="34">
        <v>#VALUE!</v>
      </c>
      <c r="J664" s="32" t="s">
        <v>21</v>
      </c>
      <c r="K664" s="43">
        <v>734136.43</v>
      </c>
      <c r="L664" s="34">
        <v>43762</v>
      </c>
      <c r="M664" s="34">
        <v>44836</v>
      </c>
    </row>
    <row r="665" spans="1:13" ht="16.5">
      <c r="A665" s="14">
        <v>663</v>
      </c>
      <c r="B665" s="5" t="s">
        <v>3258</v>
      </c>
      <c r="C665" s="5" t="s">
        <v>3259</v>
      </c>
      <c r="D665" s="51" t="s">
        <v>3260</v>
      </c>
      <c r="E665" s="31" t="s">
        <v>3261</v>
      </c>
      <c r="F665" s="7" t="s">
        <v>18</v>
      </c>
      <c r="G665" s="5" t="s">
        <v>349</v>
      </c>
      <c r="H665" s="32" t="s">
        <v>3262</v>
      </c>
      <c r="I665" s="32" t="e" vm="34">
        <v>#VALUE!</v>
      </c>
      <c r="J665" s="32" t="s">
        <v>21</v>
      </c>
      <c r="K665" s="43">
        <v>269746.06</v>
      </c>
      <c r="L665" s="34">
        <v>43762</v>
      </c>
      <c r="M665" s="34">
        <v>44836</v>
      </c>
    </row>
    <row r="666" spans="1:13" ht="16.5">
      <c r="A666" s="14">
        <v>664</v>
      </c>
      <c r="B666" s="5" t="s">
        <v>3263</v>
      </c>
      <c r="C666" s="5" t="s">
        <v>3264</v>
      </c>
      <c r="D666" s="51" t="s">
        <v>3265</v>
      </c>
      <c r="E666" s="31" t="s">
        <v>3266</v>
      </c>
      <c r="F666" s="7" t="s">
        <v>18</v>
      </c>
      <c r="G666" s="5" t="s">
        <v>27</v>
      </c>
      <c r="H666" s="32" t="s">
        <v>3267</v>
      </c>
      <c r="I666" s="32" t="e" vm="99">
        <v>#VALUE!</v>
      </c>
      <c r="J666" s="32" t="s">
        <v>51</v>
      </c>
      <c r="K666" s="43">
        <v>119236.63</v>
      </c>
      <c r="L666" s="34">
        <v>43762</v>
      </c>
      <c r="M666" s="34">
        <v>44836</v>
      </c>
    </row>
    <row r="667" spans="1:13" ht="32.25">
      <c r="A667" s="14">
        <v>665</v>
      </c>
      <c r="B667" s="35" t="s">
        <v>3268</v>
      </c>
      <c r="C667" s="5" t="s">
        <v>3269</v>
      </c>
      <c r="D667" s="51" t="s">
        <v>3270</v>
      </c>
      <c r="E667" s="7" t="s">
        <v>3271</v>
      </c>
      <c r="F667" s="7" t="s">
        <v>18</v>
      </c>
      <c r="G667" s="5" t="s">
        <v>49</v>
      </c>
      <c r="H667" s="2" t="s">
        <v>3272</v>
      </c>
      <c r="I667" s="2" t="e" vm="8">
        <v>#VALUE!</v>
      </c>
      <c r="J667" s="28" t="s">
        <v>51</v>
      </c>
      <c r="K667" s="44">
        <v>103778.01</v>
      </c>
      <c r="L667" s="10">
        <v>43762</v>
      </c>
      <c r="M667" s="6">
        <v>44724</v>
      </c>
    </row>
    <row r="668" spans="1:13" ht="16.5">
      <c r="A668" s="14">
        <v>666</v>
      </c>
      <c r="B668" s="5" t="s">
        <v>3273</v>
      </c>
      <c r="C668" s="5" t="s">
        <v>2559</v>
      </c>
      <c r="D668" s="51" t="s">
        <v>3274</v>
      </c>
      <c r="E668" s="7" t="s">
        <v>3275</v>
      </c>
      <c r="F668" s="5" t="s">
        <v>26</v>
      </c>
      <c r="G668" s="5" t="s">
        <v>1219</v>
      </c>
      <c r="H668" s="5" t="s">
        <v>2562</v>
      </c>
      <c r="I668" s="5" t="e" vm="49">
        <v>#VALUE!</v>
      </c>
      <c r="J668" s="5" t="s">
        <v>117</v>
      </c>
      <c r="K668" s="45">
        <v>1249287.51</v>
      </c>
      <c r="L668" s="6">
        <v>43767</v>
      </c>
      <c r="M668" s="6">
        <v>44458</v>
      </c>
    </row>
    <row r="669" spans="1:13" ht="16.5">
      <c r="A669" s="14">
        <v>667</v>
      </c>
      <c r="B669" s="5" t="s">
        <v>3276</v>
      </c>
      <c r="C669" s="5" t="s">
        <v>2691</v>
      </c>
      <c r="D669" s="51" t="s">
        <v>3277</v>
      </c>
      <c r="E669" s="31" t="s">
        <v>3278</v>
      </c>
      <c r="F669" s="31" t="s">
        <v>26</v>
      </c>
      <c r="G669" s="5" t="s">
        <v>473</v>
      </c>
      <c r="H669" s="5" t="s">
        <v>636</v>
      </c>
      <c r="I669" s="5" t="e" vm="33">
        <v>#VALUE!</v>
      </c>
      <c r="J669" s="5" t="s">
        <v>117</v>
      </c>
      <c r="K669" s="43">
        <v>765312.25</v>
      </c>
      <c r="L669" s="34">
        <v>43769</v>
      </c>
      <c r="M669" s="33">
        <v>44851</v>
      </c>
    </row>
    <row r="670" spans="1:13" ht="48.75">
      <c r="A670" s="14">
        <v>668</v>
      </c>
      <c r="B670" s="5" t="s">
        <v>3279</v>
      </c>
      <c r="C670" s="31" t="s">
        <v>3280</v>
      </c>
      <c r="D670" s="51" t="s">
        <v>3281</v>
      </c>
      <c r="E670" s="31" t="s">
        <v>3282</v>
      </c>
      <c r="F670" s="31" t="s">
        <v>34</v>
      </c>
      <c r="G670" s="5" t="s">
        <v>3283</v>
      </c>
      <c r="H670" s="32" t="s">
        <v>3284</v>
      </c>
      <c r="I670" s="32" t="e" vm="23">
        <v>#VALUE!</v>
      </c>
      <c r="J670" s="32" t="s">
        <v>206</v>
      </c>
      <c r="K670" s="43">
        <v>3756040.63</v>
      </c>
      <c r="L670" s="34">
        <v>43769</v>
      </c>
      <c r="M670" s="34">
        <v>44836</v>
      </c>
    </row>
    <row r="671" spans="1:13" ht="16.5">
      <c r="A671" s="14">
        <v>669</v>
      </c>
      <c r="B671" s="31" t="s">
        <v>3285</v>
      </c>
      <c r="C671" s="5" t="s">
        <v>3286</v>
      </c>
      <c r="D671" s="51" t="s">
        <v>3287</v>
      </c>
      <c r="E671" s="31" t="s">
        <v>3288</v>
      </c>
      <c r="F671" s="5" t="s">
        <v>26</v>
      </c>
      <c r="G671" s="5" t="s">
        <v>1250</v>
      </c>
      <c r="H671" s="32" t="s">
        <v>3289</v>
      </c>
      <c r="I671" s="32" t="e" vm="34">
        <v>#VALUE!</v>
      </c>
      <c r="J671" s="32" t="s">
        <v>21</v>
      </c>
      <c r="K671" s="43">
        <v>733077.99</v>
      </c>
      <c r="L671" s="34">
        <v>43769</v>
      </c>
      <c r="M671" s="34">
        <v>44594</v>
      </c>
    </row>
    <row r="672" spans="1:13" ht="16.5">
      <c r="A672" s="14">
        <v>670</v>
      </c>
      <c r="B672" s="5" t="s">
        <v>3290</v>
      </c>
      <c r="C672" s="5" t="s">
        <v>3291</v>
      </c>
      <c r="D672" s="51" t="s">
        <v>3292</v>
      </c>
      <c r="E672" s="31" t="s">
        <v>3293</v>
      </c>
      <c r="F672" s="5" t="s">
        <v>34</v>
      </c>
      <c r="G672" s="5" t="s">
        <v>164</v>
      </c>
      <c r="H672" s="32" t="s">
        <v>3294</v>
      </c>
      <c r="I672" s="32" t="e" vm="27">
        <v>#VALUE!</v>
      </c>
      <c r="J672" s="32" t="s">
        <v>232</v>
      </c>
      <c r="K672" s="43">
        <v>589686.31000000006</v>
      </c>
      <c r="L672" s="34">
        <v>43769</v>
      </c>
      <c r="M672" s="34">
        <v>44836</v>
      </c>
    </row>
    <row r="673" spans="1:13" ht="16.5">
      <c r="A673" s="14">
        <v>671</v>
      </c>
      <c r="B673" s="5" t="s">
        <v>3295</v>
      </c>
      <c r="C673" s="5" t="s">
        <v>3296</v>
      </c>
      <c r="D673" s="51" t="s">
        <v>3297</v>
      </c>
      <c r="E673" s="31" t="s">
        <v>3298</v>
      </c>
      <c r="F673" s="7" t="s">
        <v>18</v>
      </c>
      <c r="G673" s="5" t="s">
        <v>1017</v>
      </c>
      <c r="H673" s="32" t="s">
        <v>3299</v>
      </c>
      <c r="I673" s="32" t="e" vm="97">
        <v>#VALUE!</v>
      </c>
      <c r="J673" s="32" t="s">
        <v>51</v>
      </c>
      <c r="K673" s="43">
        <v>304301.73</v>
      </c>
      <c r="L673" s="34">
        <v>43769</v>
      </c>
      <c r="M673" s="34">
        <v>44808</v>
      </c>
    </row>
    <row r="674" spans="1:13" ht="16.5">
      <c r="A674" s="14">
        <v>672</v>
      </c>
      <c r="B674" s="5" t="s">
        <v>3300</v>
      </c>
      <c r="C674" s="5" t="s">
        <v>3301</v>
      </c>
      <c r="D674" s="51" t="s">
        <v>3302</v>
      </c>
      <c r="E674" s="31" t="s">
        <v>3303</v>
      </c>
      <c r="F674" s="7" t="s">
        <v>18</v>
      </c>
      <c r="G674" s="5" t="s">
        <v>674</v>
      </c>
      <c r="H674" s="32" t="s">
        <v>3304</v>
      </c>
      <c r="I674" s="32" t="e" vm="187">
        <v>#VALUE!</v>
      </c>
      <c r="J674" s="32" t="s">
        <v>51</v>
      </c>
      <c r="K674" s="43">
        <v>382140</v>
      </c>
      <c r="L674" s="34">
        <v>43769</v>
      </c>
      <c r="M674" s="34">
        <v>44808</v>
      </c>
    </row>
    <row r="675" spans="1:13" ht="16.5">
      <c r="A675" s="14">
        <v>673</v>
      </c>
      <c r="B675" s="5" t="s">
        <v>3305</v>
      </c>
      <c r="C675" s="5" t="s">
        <v>3306</v>
      </c>
      <c r="D675" s="51" t="s">
        <v>3307</v>
      </c>
      <c r="E675" s="31" t="s">
        <v>3308</v>
      </c>
      <c r="F675" s="5" t="s">
        <v>26</v>
      </c>
      <c r="G675" s="5" t="s">
        <v>27</v>
      </c>
      <c r="H675" s="32" t="s">
        <v>3309</v>
      </c>
      <c r="I675" s="32" t="e" vm="188">
        <v>#VALUE!</v>
      </c>
      <c r="J675" s="32" t="s">
        <v>44</v>
      </c>
      <c r="K675" s="43">
        <v>304555.73</v>
      </c>
      <c r="L675" s="34">
        <v>43769</v>
      </c>
      <c r="M675" s="34">
        <v>44851</v>
      </c>
    </row>
    <row r="676" spans="1:13" ht="16.5">
      <c r="A676" s="14">
        <v>674</v>
      </c>
      <c r="B676" s="5" t="s">
        <v>3310</v>
      </c>
      <c r="C676" s="5" t="s">
        <v>3306</v>
      </c>
      <c r="D676" s="51" t="s">
        <v>3311</v>
      </c>
      <c r="E676" s="31" t="s">
        <v>3312</v>
      </c>
      <c r="F676" s="5" t="s">
        <v>26</v>
      </c>
      <c r="G676" s="5" t="s">
        <v>27</v>
      </c>
      <c r="H676" s="32" t="s">
        <v>3313</v>
      </c>
      <c r="I676" s="32" t="e" vm="188">
        <v>#VALUE!</v>
      </c>
      <c r="J676" s="32" t="s">
        <v>44</v>
      </c>
      <c r="K676" s="43">
        <v>454740.55</v>
      </c>
      <c r="L676" s="34">
        <v>43769</v>
      </c>
      <c r="M676" s="34">
        <v>44851</v>
      </c>
    </row>
    <row r="677" spans="1:13" ht="16.5">
      <c r="A677" s="14">
        <v>675</v>
      </c>
      <c r="B677" s="5" t="s">
        <v>3314</v>
      </c>
      <c r="C677" s="5" t="s">
        <v>3315</v>
      </c>
      <c r="D677" s="51" t="s">
        <v>3316</v>
      </c>
      <c r="E677" s="31" t="s">
        <v>3317</v>
      </c>
      <c r="F677" s="7" t="s">
        <v>18</v>
      </c>
      <c r="G677" s="5" t="s">
        <v>3318</v>
      </c>
      <c r="H677" s="32" t="s">
        <v>3319</v>
      </c>
      <c r="I677" s="32" t="e" vm="105">
        <v>#VALUE!</v>
      </c>
      <c r="J677" s="32" t="s">
        <v>21</v>
      </c>
      <c r="K677" s="43">
        <v>410133.48</v>
      </c>
      <c r="L677" s="34">
        <v>43769</v>
      </c>
      <c r="M677" s="34">
        <v>44851</v>
      </c>
    </row>
    <row r="678" spans="1:13" ht="16.5">
      <c r="A678" s="14">
        <v>676</v>
      </c>
      <c r="B678" s="5" t="s">
        <v>3320</v>
      </c>
      <c r="C678" s="5" t="s">
        <v>3321</v>
      </c>
      <c r="D678" s="51" t="s">
        <v>3322</v>
      </c>
      <c r="E678" s="31" t="s">
        <v>3323</v>
      </c>
      <c r="F678" s="5" t="s">
        <v>34</v>
      </c>
      <c r="G678" s="5" t="s">
        <v>3324</v>
      </c>
      <c r="H678" s="32" t="s">
        <v>3325</v>
      </c>
      <c r="I678" s="32" t="e" vm="189">
        <v>#VALUE!</v>
      </c>
      <c r="J678" s="32" t="s">
        <v>21</v>
      </c>
      <c r="K678" s="43">
        <v>255246.36</v>
      </c>
      <c r="L678" s="34">
        <v>43769</v>
      </c>
      <c r="M678" s="34">
        <v>44851</v>
      </c>
    </row>
    <row r="679" spans="1:13" ht="32.25">
      <c r="A679" s="14">
        <v>677</v>
      </c>
      <c r="B679" s="5" t="s">
        <v>3326</v>
      </c>
      <c r="C679" s="5" t="s">
        <v>3327</v>
      </c>
      <c r="D679" s="51" t="s">
        <v>3328</v>
      </c>
      <c r="E679" s="31" t="s">
        <v>3329</v>
      </c>
      <c r="F679" s="7" t="s">
        <v>18</v>
      </c>
      <c r="G679" s="5" t="s">
        <v>3330</v>
      </c>
      <c r="H679" s="32" t="s">
        <v>3331</v>
      </c>
      <c r="I679" s="32" t="e" vm="83">
        <v>#VALUE!</v>
      </c>
      <c r="J679" s="32" t="s">
        <v>117</v>
      </c>
      <c r="K679" s="43">
        <v>82896</v>
      </c>
      <c r="L679" s="34">
        <v>43769</v>
      </c>
      <c r="M679" s="34">
        <v>44836</v>
      </c>
    </row>
    <row r="680" spans="1:13" ht="16.5">
      <c r="A680" s="14">
        <v>678</v>
      </c>
      <c r="B680" s="5" t="s">
        <v>3332</v>
      </c>
      <c r="C680" s="5" t="s">
        <v>3333</v>
      </c>
      <c r="D680" s="51" t="s">
        <v>3334</v>
      </c>
      <c r="E680" s="31" t="s">
        <v>3335</v>
      </c>
      <c r="F680" s="5" t="s">
        <v>26</v>
      </c>
      <c r="G680" s="5" t="s">
        <v>306</v>
      </c>
      <c r="H680" s="32" t="s">
        <v>3336</v>
      </c>
      <c r="I680" s="32" t="e" vm="87">
        <v>#VALUE!</v>
      </c>
      <c r="J680" s="32" t="s">
        <v>21</v>
      </c>
      <c r="K680" s="43">
        <v>3390918.82</v>
      </c>
      <c r="L680" s="34">
        <v>43770</v>
      </c>
      <c r="M680" s="34">
        <v>44851</v>
      </c>
    </row>
    <row r="681" spans="1:13" ht="48.75">
      <c r="A681" s="14">
        <v>679</v>
      </c>
      <c r="B681" s="5" t="s">
        <v>3337</v>
      </c>
      <c r="C681" s="5" t="s">
        <v>3338</v>
      </c>
      <c r="D681" s="51" t="s">
        <v>3339</v>
      </c>
      <c r="E681" s="31" t="s">
        <v>3340</v>
      </c>
      <c r="F681" s="5" t="s">
        <v>26</v>
      </c>
      <c r="G681" s="5" t="s">
        <v>181</v>
      </c>
      <c r="H681" s="32" t="s">
        <v>3341</v>
      </c>
      <c r="I681" s="32" t="e" vm="27">
        <v>#VALUE!</v>
      </c>
      <c r="J681" s="32" t="s">
        <v>232</v>
      </c>
      <c r="K681" s="43">
        <v>1632351.56</v>
      </c>
      <c r="L681" s="34">
        <v>43770</v>
      </c>
      <c r="M681" s="34">
        <v>44464</v>
      </c>
    </row>
    <row r="682" spans="1:13" ht="16.5">
      <c r="A682" s="14">
        <v>680</v>
      </c>
      <c r="B682" s="5" t="s">
        <v>3342</v>
      </c>
      <c r="C682" s="5" t="s">
        <v>1177</v>
      </c>
      <c r="D682" s="51" t="s">
        <v>3343</v>
      </c>
      <c r="E682" s="31" t="s">
        <v>3344</v>
      </c>
      <c r="F682" s="5" t="s">
        <v>26</v>
      </c>
      <c r="G682" s="5" t="s">
        <v>3345</v>
      </c>
      <c r="H682" s="32" t="s">
        <v>1181</v>
      </c>
      <c r="I682" s="32" t="e" vm="34">
        <v>#VALUE!</v>
      </c>
      <c r="J682" s="32" t="s">
        <v>21</v>
      </c>
      <c r="K682" s="43">
        <v>483164.38</v>
      </c>
      <c r="L682" s="34">
        <v>43770</v>
      </c>
      <c r="M682" s="34">
        <v>44851</v>
      </c>
    </row>
    <row r="683" spans="1:13" ht="16.5">
      <c r="A683" s="14">
        <v>681</v>
      </c>
      <c r="B683" s="5" t="s">
        <v>3346</v>
      </c>
      <c r="C683" s="5" t="s">
        <v>3347</v>
      </c>
      <c r="D683" s="51" t="s">
        <v>3348</v>
      </c>
      <c r="E683" s="31" t="s">
        <v>3349</v>
      </c>
      <c r="F683" s="5" t="s">
        <v>26</v>
      </c>
      <c r="G683" s="5" t="s">
        <v>3350</v>
      </c>
      <c r="H683" s="32" t="s">
        <v>1181</v>
      </c>
      <c r="I683" s="32" t="e" vm="34">
        <v>#VALUE!</v>
      </c>
      <c r="J683" s="32" t="s">
        <v>21</v>
      </c>
      <c r="K683" s="43">
        <v>640912.35</v>
      </c>
      <c r="L683" s="34">
        <v>43770</v>
      </c>
      <c r="M683" s="34">
        <v>44851</v>
      </c>
    </row>
    <row r="684" spans="1:13" ht="16.5">
      <c r="A684" s="14">
        <v>682</v>
      </c>
      <c r="B684" s="5" t="s">
        <v>3351</v>
      </c>
      <c r="C684" s="5" t="s">
        <v>3352</v>
      </c>
      <c r="D684" s="51" t="s">
        <v>3353</v>
      </c>
      <c r="E684" s="31" t="s">
        <v>3354</v>
      </c>
      <c r="F684" s="7" t="s">
        <v>18</v>
      </c>
      <c r="G684" s="5" t="s">
        <v>92</v>
      </c>
      <c r="H684" s="32" t="s">
        <v>3355</v>
      </c>
      <c r="I684" s="32" t="e" vm="190">
        <v>#VALUE!</v>
      </c>
      <c r="J684" s="32" t="s">
        <v>44</v>
      </c>
      <c r="K684" s="43">
        <v>238819.68</v>
      </c>
      <c r="L684" s="34">
        <v>43770</v>
      </c>
      <c r="M684" s="34">
        <v>44851</v>
      </c>
    </row>
    <row r="685" spans="1:13" ht="16.5">
      <c r="A685" s="14">
        <v>683</v>
      </c>
      <c r="B685" s="35" t="s">
        <v>3356</v>
      </c>
      <c r="C685" s="5" t="s">
        <v>3357</v>
      </c>
      <c r="D685" s="51" t="s">
        <v>3358</v>
      </c>
      <c r="E685" s="7" t="s">
        <v>3359</v>
      </c>
      <c r="F685" s="28" t="s">
        <v>34</v>
      </c>
      <c r="G685" s="5" t="s">
        <v>49</v>
      </c>
      <c r="H685" s="2" t="s">
        <v>3360</v>
      </c>
      <c r="I685" s="2" t="e" vm="185">
        <v>#VALUE!</v>
      </c>
      <c r="J685" s="28" t="s">
        <v>117</v>
      </c>
      <c r="K685" s="44">
        <v>461664.82</v>
      </c>
      <c r="L685" s="10">
        <v>43770</v>
      </c>
      <c r="M685" s="6">
        <v>44724</v>
      </c>
    </row>
    <row r="686" spans="1:13" ht="16.5">
      <c r="A686" s="14">
        <v>684</v>
      </c>
      <c r="B686" s="5" t="s">
        <v>3361</v>
      </c>
      <c r="C686" s="5" t="s">
        <v>3362</v>
      </c>
      <c r="D686" s="51" t="s">
        <v>3363</v>
      </c>
      <c r="E686" s="31" t="s">
        <v>3364</v>
      </c>
      <c r="F686" s="7" t="s">
        <v>18</v>
      </c>
      <c r="G686" s="5" t="s">
        <v>27</v>
      </c>
      <c r="H686" s="32" t="s">
        <v>3365</v>
      </c>
      <c r="I686" s="32" t="e" vm="191">
        <v>#VALUE!</v>
      </c>
      <c r="J686" s="32" t="s">
        <v>44</v>
      </c>
      <c r="K686" s="43">
        <v>242098.26</v>
      </c>
      <c r="L686" s="34">
        <v>43773</v>
      </c>
      <c r="M686" s="34">
        <v>44851</v>
      </c>
    </row>
    <row r="687" spans="1:13" ht="16.5">
      <c r="A687" s="14">
        <v>685</v>
      </c>
      <c r="B687" s="5" t="s">
        <v>3366</v>
      </c>
      <c r="C687" s="5" t="s">
        <v>3367</v>
      </c>
      <c r="D687" s="51" t="s">
        <v>3368</v>
      </c>
      <c r="E687" s="31" t="s">
        <v>3369</v>
      </c>
      <c r="F687" s="7" t="s">
        <v>18</v>
      </c>
      <c r="G687" s="5" t="s">
        <v>888</v>
      </c>
      <c r="H687" s="32" t="s">
        <v>3370</v>
      </c>
      <c r="I687" s="32" t="e" vm="192">
        <v>#VALUE!</v>
      </c>
      <c r="J687" s="32" t="s">
        <v>117</v>
      </c>
      <c r="K687" s="43">
        <v>717757.24</v>
      </c>
      <c r="L687" s="34">
        <v>43773</v>
      </c>
      <c r="M687" s="34">
        <v>44851</v>
      </c>
    </row>
    <row r="688" spans="1:13" ht="16.5">
      <c r="A688" s="14">
        <v>686</v>
      </c>
      <c r="B688" s="5" t="s">
        <v>3371</v>
      </c>
      <c r="C688" s="5" t="s">
        <v>3372</v>
      </c>
      <c r="D688" s="51" t="s">
        <v>3373</v>
      </c>
      <c r="E688" s="31" t="s">
        <v>3374</v>
      </c>
      <c r="F688" s="7" t="s">
        <v>18</v>
      </c>
      <c r="G688" s="5" t="s">
        <v>49</v>
      </c>
      <c r="H688" s="32" t="s">
        <v>3375</v>
      </c>
      <c r="I688" s="32" t="e" vm="193">
        <v>#VALUE!</v>
      </c>
      <c r="J688" s="32" t="s">
        <v>51</v>
      </c>
      <c r="K688" s="43">
        <v>229681.13</v>
      </c>
      <c r="L688" s="34">
        <v>43773</v>
      </c>
      <c r="M688" s="34">
        <v>44851</v>
      </c>
    </row>
    <row r="689" spans="1:13" ht="16.5">
      <c r="A689" s="14">
        <v>687</v>
      </c>
      <c r="B689" s="5" t="s">
        <v>3376</v>
      </c>
      <c r="C689" s="5" t="s">
        <v>3377</v>
      </c>
      <c r="D689" s="51" t="s">
        <v>3378</v>
      </c>
      <c r="E689" s="31" t="s">
        <v>3379</v>
      </c>
      <c r="F689" s="5" t="s">
        <v>34</v>
      </c>
      <c r="G689" s="5" t="s">
        <v>3380</v>
      </c>
      <c r="H689" s="32" t="s">
        <v>3381</v>
      </c>
      <c r="I689" s="32" t="e" vm="194">
        <v>#VALUE!</v>
      </c>
      <c r="J689" s="32" t="s">
        <v>3382</v>
      </c>
      <c r="K689" s="43">
        <v>281369.64</v>
      </c>
      <c r="L689" s="34">
        <v>43775</v>
      </c>
      <c r="M689" s="34">
        <v>44808</v>
      </c>
    </row>
    <row r="690" spans="1:13" ht="16.5">
      <c r="A690" s="14">
        <v>688</v>
      </c>
      <c r="B690" s="5" t="s">
        <v>3383</v>
      </c>
      <c r="C690" s="31" t="s">
        <v>3377</v>
      </c>
      <c r="D690" s="51" t="s">
        <v>3384</v>
      </c>
      <c r="E690" s="31" t="s">
        <v>3385</v>
      </c>
      <c r="F690" s="5" t="s">
        <v>34</v>
      </c>
      <c r="G690" s="5" t="s">
        <v>360</v>
      </c>
      <c r="H690" s="32" t="s">
        <v>3381</v>
      </c>
      <c r="I690" s="32" t="e" vm="194">
        <v>#VALUE!</v>
      </c>
      <c r="J690" s="32" t="s">
        <v>3382</v>
      </c>
      <c r="K690" s="43">
        <v>699960.51</v>
      </c>
      <c r="L690" s="34">
        <v>43775</v>
      </c>
      <c r="M690" s="34">
        <v>44836</v>
      </c>
    </row>
    <row r="691" spans="1:13" ht="16.5">
      <c r="A691" s="14">
        <v>689</v>
      </c>
      <c r="B691" s="5" t="s">
        <v>3386</v>
      </c>
      <c r="C691" s="5" t="s">
        <v>638</v>
      </c>
      <c r="D691" s="51" t="s">
        <v>3387</v>
      </c>
      <c r="E691" s="31" t="s">
        <v>3388</v>
      </c>
      <c r="F691" s="5" t="s">
        <v>26</v>
      </c>
      <c r="G691" s="5" t="s">
        <v>473</v>
      </c>
      <c r="H691" s="32" t="s">
        <v>3389</v>
      </c>
      <c r="I691" s="32" t="e" vm="60">
        <v>#VALUE!</v>
      </c>
      <c r="J691" s="32" t="s">
        <v>44</v>
      </c>
      <c r="K691" s="43">
        <v>162937.59</v>
      </c>
      <c r="L691" s="34">
        <v>43775</v>
      </c>
      <c r="M691" s="34">
        <v>44836</v>
      </c>
    </row>
    <row r="692" spans="1:13" ht="16.5">
      <c r="A692" s="14">
        <v>690</v>
      </c>
      <c r="B692" s="5" t="s">
        <v>3390</v>
      </c>
      <c r="C692" s="5" t="s">
        <v>3377</v>
      </c>
      <c r="D692" s="51" t="s">
        <v>3391</v>
      </c>
      <c r="E692" s="31" t="s">
        <v>3392</v>
      </c>
      <c r="F692" s="7" t="s">
        <v>18</v>
      </c>
      <c r="G692" s="5" t="s">
        <v>360</v>
      </c>
      <c r="H692" s="32" t="s">
        <v>3381</v>
      </c>
      <c r="I692" s="32" t="e" vm="194">
        <v>#VALUE!</v>
      </c>
      <c r="J692" s="32" t="s">
        <v>3382</v>
      </c>
      <c r="K692" s="43">
        <v>211369.62</v>
      </c>
      <c r="L692" s="34">
        <v>43775</v>
      </c>
      <c r="M692" s="34">
        <v>44808</v>
      </c>
    </row>
    <row r="693" spans="1:13" ht="16.5">
      <c r="A693" s="14">
        <v>691</v>
      </c>
      <c r="B693" s="5" t="s">
        <v>3393</v>
      </c>
      <c r="C693" s="5" t="s">
        <v>3377</v>
      </c>
      <c r="D693" s="51" t="s">
        <v>3394</v>
      </c>
      <c r="E693" s="31" t="s">
        <v>3395</v>
      </c>
      <c r="F693" s="7" t="s">
        <v>18</v>
      </c>
      <c r="G693" s="5" t="s">
        <v>360</v>
      </c>
      <c r="H693" s="32" t="s">
        <v>3381</v>
      </c>
      <c r="I693" s="32" t="e" vm="194">
        <v>#VALUE!</v>
      </c>
      <c r="J693" s="32" t="s">
        <v>3382</v>
      </c>
      <c r="K693" s="43">
        <v>216262.23</v>
      </c>
      <c r="L693" s="34">
        <v>43775</v>
      </c>
      <c r="M693" s="34">
        <v>44808</v>
      </c>
    </row>
    <row r="694" spans="1:13" ht="16.5">
      <c r="A694" s="14">
        <v>692</v>
      </c>
      <c r="B694" s="5" t="s">
        <v>3396</v>
      </c>
      <c r="C694" s="5" t="s">
        <v>3397</v>
      </c>
      <c r="D694" s="51" t="s">
        <v>3398</v>
      </c>
      <c r="E694" s="31" t="s">
        <v>3399</v>
      </c>
      <c r="F694" s="7" t="s">
        <v>18</v>
      </c>
      <c r="G694" s="5" t="s">
        <v>888</v>
      </c>
      <c r="H694" s="32" t="s">
        <v>3400</v>
      </c>
      <c r="I694" s="32" t="e" vm="34">
        <v>#VALUE!</v>
      </c>
      <c r="J694" s="32" t="s">
        <v>21</v>
      </c>
      <c r="K694" s="43">
        <v>729006.76</v>
      </c>
      <c r="L694" s="34">
        <v>43775</v>
      </c>
      <c r="M694" s="34">
        <v>44836</v>
      </c>
    </row>
    <row r="695" spans="1:13" ht="16.5">
      <c r="A695" s="14">
        <v>693</v>
      </c>
      <c r="B695" s="5" t="s">
        <v>3401</v>
      </c>
      <c r="C695" s="5" t="s">
        <v>1337</v>
      </c>
      <c r="D695" s="51" t="s">
        <v>3402</v>
      </c>
      <c r="E695" s="31" t="s">
        <v>3403</v>
      </c>
      <c r="F695" s="31" t="s">
        <v>26</v>
      </c>
      <c r="G695" s="5" t="s">
        <v>456</v>
      </c>
      <c r="H695" s="5" t="s">
        <v>3098</v>
      </c>
      <c r="I695" s="5" t="s">
        <v>3099</v>
      </c>
      <c r="J695" s="5" t="s">
        <v>94</v>
      </c>
      <c r="K695" s="43">
        <v>591610.46</v>
      </c>
      <c r="L695" s="33">
        <v>43781</v>
      </c>
      <c r="M695" s="33">
        <v>44808</v>
      </c>
    </row>
    <row r="696" spans="1:13" ht="16.5">
      <c r="A696" s="14">
        <v>694</v>
      </c>
      <c r="B696" s="5" t="s">
        <v>3404</v>
      </c>
      <c r="C696" s="5" t="s">
        <v>3405</v>
      </c>
      <c r="D696" s="51" t="s">
        <v>3406</v>
      </c>
      <c r="E696" s="31" t="s">
        <v>3407</v>
      </c>
      <c r="F696" s="31" t="s">
        <v>150</v>
      </c>
      <c r="G696" s="5" t="s">
        <v>49</v>
      </c>
      <c r="H696" s="32" t="s">
        <v>3408</v>
      </c>
      <c r="I696" s="32" t="e" vm="116">
        <v>#VALUE!</v>
      </c>
      <c r="J696" s="32" t="s">
        <v>51</v>
      </c>
      <c r="K696" s="43">
        <v>6100752.0300000003</v>
      </c>
      <c r="L696" s="34">
        <v>43781</v>
      </c>
      <c r="M696" s="34">
        <v>44780</v>
      </c>
    </row>
    <row r="697" spans="1:13" ht="16.5">
      <c r="A697" s="14">
        <v>695</v>
      </c>
      <c r="B697" s="5" t="s">
        <v>3409</v>
      </c>
      <c r="C697" s="5" t="s">
        <v>3397</v>
      </c>
      <c r="D697" s="51" t="s">
        <v>3410</v>
      </c>
      <c r="E697" s="31" t="s">
        <v>3411</v>
      </c>
      <c r="F697" s="7" t="s">
        <v>18</v>
      </c>
      <c r="G697" s="5" t="s">
        <v>888</v>
      </c>
      <c r="H697" s="32" t="s">
        <v>3400</v>
      </c>
      <c r="I697" s="32" t="e" vm="34">
        <v>#VALUE!</v>
      </c>
      <c r="J697" s="32" t="s">
        <v>21</v>
      </c>
      <c r="K697" s="43">
        <v>729006.76</v>
      </c>
      <c r="L697" s="34">
        <v>43781</v>
      </c>
      <c r="M697" s="34">
        <v>44871</v>
      </c>
    </row>
    <row r="698" spans="1:13" ht="16.5">
      <c r="A698" s="14">
        <v>696</v>
      </c>
      <c r="B698" s="5" t="s">
        <v>3412</v>
      </c>
      <c r="C698" s="5" t="s">
        <v>3413</v>
      </c>
      <c r="D698" s="51" t="s">
        <v>3414</v>
      </c>
      <c r="E698" s="31" t="s">
        <v>3415</v>
      </c>
      <c r="F698" s="7" t="s">
        <v>18</v>
      </c>
      <c r="G698" s="5" t="s">
        <v>3416</v>
      </c>
      <c r="H698" s="32" t="s">
        <v>3417</v>
      </c>
      <c r="I698" s="32" t="e" vm="26">
        <v>#VALUE!</v>
      </c>
      <c r="J698" s="32" t="s">
        <v>226</v>
      </c>
      <c r="K698" s="43">
        <v>1666576.27</v>
      </c>
      <c r="L698" s="34">
        <v>43781</v>
      </c>
      <c r="M698" s="34">
        <v>44871</v>
      </c>
    </row>
    <row r="699" spans="1:13" ht="16.5">
      <c r="A699" s="14">
        <v>697</v>
      </c>
      <c r="B699" s="5" t="s">
        <v>3418</v>
      </c>
      <c r="C699" s="5" t="s">
        <v>3338</v>
      </c>
      <c r="D699" s="51" t="s">
        <v>3419</v>
      </c>
      <c r="E699" s="31" t="s">
        <v>3420</v>
      </c>
      <c r="F699" s="5" t="s">
        <v>26</v>
      </c>
      <c r="G699" s="5" t="s">
        <v>181</v>
      </c>
      <c r="H699" s="32" t="s">
        <v>3421</v>
      </c>
      <c r="I699" s="32" t="e" vm="27">
        <v>#VALUE!</v>
      </c>
      <c r="J699" s="32" t="s">
        <v>232</v>
      </c>
      <c r="K699" s="43">
        <v>2231121.38</v>
      </c>
      <c r="L699" s="34">
        <v>43781</v>
      </c>
      <c r="M699" s="34">
        <v>44429</v>
      </c>
    </row>
    <row r="700" spans="1:13" ht="16.5">
      <c r="A700" s="14">
        <v>698</v>
      </c>
      <c r="B700" s="5" t="s">
        <v>3422</v>
      </c>
      <c r="C700" s="5" t="s">
        <v>3423</v>
      </c>
      <c r="D700" s="51" t="s">
        <v>3424</v>
      </c>
      <c r="E700" s="31" t="s">
        <v>3425</v>
      </c>
      <c r="F700" s="7" t="s">
        <v>18</v>
      </c>
      <c r="G700" s="5" t="s">
        <v>27</v>
      </c>
      <c r="H700" s="32" t="s">
        <v>3426</v>
      </c>
      <c r="I700" s="32" t="e" vm="132">
        <v>#VALUE!</v>
      </c>
      <c r="J700" s="32" t="s">
        <v>117</v>
      </c>
      <c r="K700" s="44">
        <v>911815.59</v>
      </c>
      <c r="L700" s="34">
        <v>43781</v>
      </c>
      <c r="M700" s="34">
        <v>44871</v>
      </c>
    </row>
    <row r="701" spans="1:13" ht="16.5">
      <c r="A701" s="14">
        <v>699</v>
      </c>
      <c r="B701" s="5" t="s">
        <v>3427</v>
      </c>
      <c r="C701" s="5" t="s">
        <v>3338</v>
      </c>
      <c r="D701" s="51" t="s">
        <v>3428</v>
      </c>
      <c r="E701" s="31" t="s">
        <v>3429</v>
      </c>
      <c r="F701" s="5" t="s">
        <v>26</v>
      </c>
      <c r="G701" s="5" t="s">
        <v>181</v>
      </c>
      <c r="H701" s="32" t="s">
        <v>3421</v>
      </c>
      <c r="I701" s="32" t="e" vm="27">
        <v>#VALUE!</v>
      </c>
      <c r="J701" s="32" t="s">
        <v>232</v>
      </c>
      <c r="K701" s="44">
        <v>2056579.14</v>
      </c>
      <c r="L701" s="34">
        <v>43781</v>
      </c>
      <c r="M701" s="34">
        <v>44871</v>
      </c>
    </row>
    <row r="702" spans="1:13" ht="16.5">
      <c r="A702" s="14">
        <v>700</v>
      </c>
      <c r="B702" s="5" t="s">
        <v>3430</v>
      </c>
      <c r="C702" s="5" t="s">
        <v>3431</v>
      </c>
      <c r="D702" s="51" t="s">
        <v>3432</v>
      </c>
      <c r="E702" s="31" t="s">
        <v>3433</v>
      </c>
      <c r="F702" s="5" t="s">
        <v>26</v>
      </c>
      <c r="G702" s="5" t="s">
        <v>63</v>
      </c>
      <c r="H702" s="32" t="s">
        <v>3434</v>
      </c>
      <c r="I702" s="32" t="e" vm="10">
        <v>#VALUE!</v>
      </c>
      <c r="J702" s="32" t="s">
        <v>94</v>
      </c>
      <c r="K702" s="44">
        <v>3062763.34</v>
      </c>
      <c r="L702" s="34">
        <v>43781</v>
      </c>
      <c r="M702" s="34">
        <v>44681</v>
      </c>
    </row>
    <row r="703" spans="1:13" ht="16.5">
      <c r="A703" s="14">
        <v>701</v>
      </c>
      <c r="B703" s="5" t="s">
        <v>3435</v>
      </c>
      <c r="C703" s="5" t="s">
        <v>363</v>
      </c>
      <c r="D703" s="51" t="s">
        <v>3436</v>
      </c>
      <c r="E703" s="31" t="s">
        <v>3437</v>
      </c>
      <c r="F703" s="5" t="s">
        <v>26</v>
      </c>
      <c r="G703" s="5" t="s">
        <v>263</v>
      </c>
      <c r="H703" s="32" t="s">
        <v>366</v>
      </c>
      <c r="I703" s="32" t="e" vm="34">
        <v>#VALUE!</v>
      </c>
      <c r="J703" s="32" t="s">
        <v>21</v>
      </c>
      <c r="K703" s="44">
        <v>1772916.54</v>
      </c>
      <c r="L703" s="34">
        <v>43781</v>
      </c>
      <c r="M703" s="34">
        <v>44871</v>
      </c>
    </row>
    <row r="704" spans="1:13" ht="48.75">
      <c r="A704" s="14">
        <v>702</v>
      </c>
      <c r="B704" s="5" t="s">
        <v>3438</v>
      </c>
      <c r="C704" s="5" t="s">
        <v>3439</v>
      </c>
      <c r="D704" s="51" t="s">
        <v>3440</v>
      </c>
      <c r="E704" s="31" t="s">
        <v>3441</v>
      </c>
      <c r="F704" s="5" t="s">
        <v>26</v>
      </c>
      <c r="G704" s="5" t="s">
        <v>3442</v>
      </c>
      <c r="H704" s="32" t="s">
        <v>3443</v>
      </c>
      <c r="I704" s="32" t="e" vm="34">
        <v>#VALUE!</v>
      </c>
      <c r="J704" s="32" t="s">
        <v>21</v>
      </c>
      <c r="K704" s="44">
        <v>3574488</v>
      </c>
      <c r="L704" s="34">
        <v>43781</v>
      </c>
      <c r="M704" s="34">
        <v>44752</v>
      </c>
    </row>
    <row r="705" spans="1:13" ht="48.75">
      <c r="A705" s="14">
        <v>703</v>
      </c>
      <c r="B705" s="5" t="s">
        <v>3444</v>
      </c>
      <c r="C705" s="5" t="s">
        <v>3439</v>
      </c>
      <c r="D705" s="51" t="s">
        <v>3445</v>
      </c>
      <c r="E705" s="31" t="s">
        <v>3446</v>
      </c>
      <c r="F705" s="5" t="s">
        <v>26</v>
      </c>
      <c r="G705" s="5" t="s">
        <v>3442</v>
      </c>
      <c r="H705" s="32" t="s">
        <v>3443</v>
      </c>
      <c r="I705" s="32" t="e" vm="34">
        <v>#VALUE!</v>
      </c>
      <c r="J705" s="32" t="s">
        <v>21</v>
      </c>
      <c r="K705" s="44">
        <v>1428000</v>
      </c>
      <c r="L705" s="34">
        <v>43781</v>
      </c>
      <c r="M705" s="34">
        <v>44752</v>
      </c>
    </row>
    <row r="706" spans="1:13" ht="32.25">
      <c r="A706" s="14">
        <v>704</v>
      </c>
      <c r="B706" s="35" t="s">
        <v>3447</v>
      </c>
      <c r="C706" s="5" t="s">
        <v>3448</v>
      </c>
      <c r="D706" s="51" t="s">
        <v>3449</v>
      </c>
      <c r="E706" s="7" t="s">
        <v>3450</v>
      </c>
      <c r="F706" s="28" t="s">
        <v>34</v>
      </c>
      <c r="G706" s="5" t="s">
        <v>35</v>
      </c>
      <c r="H706" s="2" t="s">
        <v>3451</v>
      </c>
      <c r="I706" s="2" t="e" vm="181">
        <v>#VALUE!</v>
      </c>
      <c r="J706" s="28" t="s">
        <v>21</v>
      </c>
      <c r="K706" s="44">
        <v>701064.09</v>
      </c>
      <c r="L706" s="10">
        <v>43781</v>
      </c>
      <c r="M706" s="6">
        <v>44724</v>
      </c>
    </row>
    <row r="707" spans="1:13" ht="16.5">
      <c r="A707" s="14">
        <v>705</v>
      </c>
      <c r="B707" s="5" t="s">
        <v>3452</v>
      </c>
      <c r="C707" s="5" t="s">
        <v>1337</v>
      </c>
      <c r="D707" s="51" t="s">
        <v>3453</v>
      </c>
      <c r="E707" s="31" t="s">
        <v>3454</v>
      </c>
      <c r="F707" s="31" t="s">
        <v>26</v>
      </c>
      <c r="G707" s="5" t="s">
        <v>263</v>
      </c>
      <c r="H707" s="5" t="s">
        <v>3098</v>
      </c>
      <c r="I707" s="5" t="s">
        <v>3455</v>
      </c>
      <c r="J707" s="5" t="s">
        <v>94</v>
      </c>
      <c r="K707" s="43">
        <v>806607.61</v>
      </c>
      <c r="L707" s="33">
        <v>43783</v>
      </c>
      <c r="M707" s="33">
        <v>44871</v>
      </c>
    </row>
    <row r="708" spans="1:13" ht="16.5">
      <c r="A708" s="14">
        <v>706</v>
      </c>
      <c r="B708" s="5" t="s">
        <v>3456</v>
      </c>
      <c r="C708" s="5" t="s">
        <v>3457</v>
      </c>
      <c r="D708" s="51" t="s">
        <v>3458</v>
      </c>
      <c r="E708" s="31" t="s">
        <v>3459</v>
      </c>
      <c r="F708" s="7" t="s">
        <v>18</v>
      </c>
      <c r="G708" s="5" t="s">
        <v>49</v>
      </c>
      <c r="H708" s="32" t="s">
        <v>3460</v>
      </c>
      <c r="I708" s="32" t="e" vm="195">
        <v>#VALUE!</v>
      </c>
      <c r="J708" s="32" t="s">
        <v>3461</v>
      </c>
      <c r="K708" s="43">
        <v>684388.19</v>
      </c>
      <c r="L708" s="34">
        <v>43783</v>
      </c>
      <c r="M708" s="34">
        <v>44871</v>
      </c>
    </row>
    <row r="709" spans="1:13" ht="16.5">
      <c r="A709" s="14">
        <v>707</v>
      </c>
      <c r="B709" s="5" t="s">
        <v>3462</v>
      </c>
      <c r="C709" s="5" t="s">
        <v>2502</v>
      </c>
      <c r="D709" s="51" t="s">
        <v>3463</v>
      </c>
      <c r="E709" s="31" t="s">
        <v>3464</v>
      </c>
      <c r="F709" s="7" t="s">
        <v>18</v>
      </c>
      <c r="G709" s="5" t="s">
        <v>49</v>
      </c>
      <c r="H709" s="32" t="s">
        <v>2505</v>
      </c>
      <c r="I709" s="32" t="e" vm="34">
        <v>#VALUE!</v>
      </c>
      <c r="J709" s="32" t="s">
        <v>21</v>
      </c>
      <c r="K709" s="43">
        <v>373496.2</v>
      </c>
      <c r="L709" s="34">
        <v>43790</v>
      </c>
      <c r="M709" s="34">
        <v>44836</v>
      </c>
    </row>
    <row r="710" spans="1:13" ht="16.5">
      <c r="A710" s="14">
        <v>708</v>
      </c>
      <c r="B710" s="5" t="s">
        <v>3465</v>
      </c>
      <c r="C710" s="5" t="s">
        <v>2502</v>
      </c>
      <c r="D710" s="51" t="s">
        <v>3466</v>
      </c>
      <c r="E710" s="31" t="s">
        <v>3467</v>
      </c>
      <c r="F710" s="7" t="s">
        <v>18</v>
      </c>
      <c r="G710" s="5" t="s">
        <v>49</v>
      </c>
      <c r="H710" s="32" t="s">
        <v>2505</v>
      </c>
      <c r="I710" s="32" t="e" vm="34">
        <v>#VALUE!</v>
      </c>
      <c r="J710" s="32" t="s">
        <v>21</v>
      </c>
      <c r="K710" s="43">
        <v>438163</v>
      </c>
      <c r="L710" s="34">
        <v>43790</v>
      </c>
      <c r="M710" s="34">
        <v>44836</v>
      </c>
    </row>
    <row r="711" spans="1:13" ht="16.5">
      <c r="A711" s="14">
        <v>709</v>
      </c>
      <c r="B711" s="5" t="s">
        <v>3468</v>
      </c>
      <c r="C711" s="5" t="s">
        <v>2502</v>
      </c>
      <c r="D711" s="51" t="s">
        <v>3469</v>
      </c>
      <c r="E711" s="31" t="s">
        <v>3470</v>
      </c>
      <c r="F711" s="7" t="s">
        <v>18</v>
      </c>
      <c r="G711" s="5" t="s">
        <v>49</v>
      </c>
      <c r="H711" s="32" t="s">
        <v>2505</v>
      </c>
      <c r="I711" s="32" t="e" vm="34">
        <v>#VALUE!</v>
      </c>
      <c r="J711" s="32" t="s">
        <v>21</v>
      </c>
      <c r="K711" s="43">
        <v>377919.12</v>
      </c>
      <c r="L711" s="34">
        <v>43790</v>
      </c>
      <c r="M711" s="34">
        <v>44836</v>
      </c>
    </row>
    <row r="712" spans="1:13" ht="48.75">
      <c r="A712" s="14">
        <v>710</v>
      </c>
      <c r="B712" s="5" t="s">
        <v>3471</v>
      </c>
      <c r="C712" s="5" t="s">
        <v>3472</v>
      </c>
      <c r="D712" s="51" t="s">
        <v>3473</v>
      </c>
      <c r="E712" s="31" t="s">
        <v>3474</v>
      </c>
      <c r="F712" s="7" t="s">
        <v>18</v>
      </c>
      <c r="G712" s="5" t="s">
        <v>3475</v>
      </c>
      <c r="H712" s="32" t="s">
        <v>3476</v>
      </c>
      <c r="I712" s="32" t="e" vm="196">
        <v>#VALUE!</v>
      </c>
      <c r="J712" s="32" t="s">
        <v>44</v>
      </c>
      <c r="K712" s="43">
        <v>141400</v>
      </c>
      <c r="L712" s="34">
        <v>43790</v>
      </c>
      <c r="M712" s="34">
        <v>44871</v>
      </c>
    </row>
    <row r="713" spans="1:13" ht="16.5">
      <c r="A713" s="14">
        <v>711</v>
      </c>
      <c r="B713" s="5" t="s">
        <v>3477</v>
      </c>
      <c r="C713" s="5" t="s">
        <v>3347</v>
      </c>
      <c r="D713" s="51" t="s">
        <v>3478</v>
      </c>
      <c r="E713" s="31" t="s">
        <v>3479</v>
      </c>
      <c r="F713" s="5" t="s">
        <v>26</v>
      </c>
      <c r="G713" s="5" t="s">
        <v>3480</v>
      </c>
      <c r="H713" s="32" t="s">
        <v>1181</v>
      </c>
      <c r="I713" s="32" t="e" vm="34">
        <v>#VALUE!</v>
      </c>
      <c r="J713" s="32" t="s">
        <v>21</v>
      </c>
      <c r="K713" s="43">
        <v>717948</v>
      </c>
      <c r="L713" s="34">
        <v>43790</v>
      </c>
      <c r="M713" s="34">
        <v>44871</v>
      </c>
    </row>
    <row r="714" spans="1:13" ht="16.5">
      <c r="A714" s="14">
        <v>712</v>
      </c>
      <c r="B714" s="5" t="s">
        <v>3481</v>
      </c>
      <c r="C714" s="5" t="s">
        <v>3482</v>
      </c>
      <c r="D714" s="51" t="s">
        <v>3483</v>
      </c>
      <c r="E714" s="31" t="s">
        <v>3484</v>
      </c>
      <c r="F714" s="5" t="s">
        <v>26</v>
      </c>
      <c r="G714" s="5" t="s">
        <v>74</v>
      </c>
      <c r="H714" s="32" t="s">
        <v>3485</v>
      </c>
      <c r="I714" s="32" t="e" vm="34">
        <v>#VALUE!</v>
      </c>
      <c r="J714" s="32" t="s">
        <v>21</v>
      </c>
      <c r="K714" s="43">
        <v>1234564.17</v>
      </c>
      <c r="L714" s="34">
        <v>43790</v>
      </c>
      <c r="M714" s="34">
        <v>44871</v>
      </c>
    </row>
    <row r="715" spans="1:13" ht="16.5">
      <c r="A715" s="14">
        <v>713</v>
      </c>
      <c r="B715" s="5" t="s">
        <v>3486</v>
      </c>
      <c r="C715" s="5" t="s">
        <v>3487</v>
      </c>
      <c r="D715" s="51" t="s">
        <v>3488</v>
      </c>
      <c r="E715" s="31" t="s">
        <v>3489</v>
      </c>
      <c r="F715" s="7" t="s">
        <v>18</v>
      </c>
      <c r="G715" s="5" t="s">
        <v>3490</v>
      </c>
      <c r="H715" s="32" t="s">
        <v>3491</v>
      </c>
      <c r="I715" s="32" t="e" vm="197">
        <v>#VALUE!</v>
      </c>
      <c r="J715" s="32" t="s">
        <v>51</v>
      </c>
      <c r="K715" s="44">
        <v>173163.2</v>
      </c>
      <c r="L715" s="34">
        <v>43790</v>
      </c>
      <c r="M715" s="34">
        <v>44871</v>
      </c>
    </row>
    <row r="716" spans="1:13" ht="16.5">
      <c r="A716" s="14">
        <v>714</v>
      </c>
      <c r="B716" s="5" t="s">
        <v>3492</v>
      </c>
      <c r="C716" s="5" t="s">
        <v>3493</v>
      </c>
      <c r="D716" s="51" t="s">
        <v>3494</v>
      </c>
      <c r="E716" s="31" t="s">
        <v>3495</v>
      </c>
      <c r="F716" s="7" t="s">
        <v>18</v>
      </c>
      <c r="G716" s="5" t="s">
        <v>1250</v>
      </c>
      <c r="H716" s="32" t="s">
        <v>3496</v>
      </c>
      <c r="I716" s="32" t="e" vm="39">
        <v>#VALUE!</v>
      </c>
      <c r="J716" s="32" t="s">
        <v>21</v>
      </c>
      <c r="K716" s="44">
        <v>641957.80000000005</v>
      </c>
      <c r="L716" s="34">
        <v>43790</v>
      </c>
      <c r="M716" s="34">
        <v>44871</v>
      </c>
    </row>
    <row r="717" spans="1:13" ht="16.5">
      <c r="A717" s="14">
        <v>715</v>
      </c>
      <c r="B717" s="5" t="s">
        <v>3497</v>
      </c>
      <c r="C717" s="5" t="s">
        <v>3498</v>
      </c>
      <c r="D717" s="51" t="s">
        <v>3499</v>
      </c>
      <c r="E717" s="31" t="s">
        <v>3500</v>
      </c>
      <c r="F717" s="7" t="s">
        <v>18</v>
      </c>
      <c r="G717" s="5" t="s">
        <v>49</v>
      </c>
      <c r="H717" s="32" t="s">
        <v>3501</v>
      </c>
      <c r="I717" s="32" t="e" vm="143">
        <v>#VALUE!</v>
      </c>
      <c r="J717" s="32" t="s">
        <v>51</v>
      </c>
      <c r="K717" s="44">
        <v>684388.19</v>
      </c>
      <c r="L717" s="34">
        <v>43790</v>
      </c>
      <c r="M717" s="34">
        <v>44871</v>
      </c>
    </row>
    <row r="718" spans="1:13" ht="16.5">
      <c r="A718" s="14">
        <v>716</v>
      </c>
      <c r="B718" s="5" t="s">
        <v>3502</v>
      </c>
      <c r="C718" s="5" t="s">
        <v>734</v>
      </c>
      <c r="D718" s="51" t="s">
        <v>3503</v>
      </c>
      <c r="E718" s="31" t="s">
        <v>3504</v>
      </c>
      <c r="F718" s="5" t="s">
        <v>26</v>
      </c>
      <c r="G718" s="5" t="s">
        <v>306</v>
      </c>
      <c r="H718" s="32" t="s">
        <v>737</v>
      </c>
      <c r="I718" s="32" t="e" vm="34">
        <v>#VALUE!</v>
      </c>
      <c r="J718" s="32" t="s">
        <v>21</v>
      </c>
      <c r="K718" s="44">
        <v>678568.5</v>
      </c>
      <c r="L718" s="34">
        <v>43790</v>
      </c>
      <c r="M718" s="34">
        <v>44871</v>
      </c>
    </row>
    <row r="719" spans="1:13" ht="16.5">
      <c r="A719" s="14">
        <v>717</v>
      </c>
      <c r="B719" s="5" t="s">
        <v>3505</v>
      </c>
      <c r="C719" s="5" t="s">
        <v>3506</v>
      </c>
      <c r="D719" s="51" t="s">
        <v>3507</v>
      </c>
      <c r="E719" s="31" t="s">
        <v>3508</v>
      </c>
      <c r="F719" s="7" t="s">
        <v>18</v>
      </c>
      <c r="G719" s="5" t="s">
        <v>74</v>
      </c>
      <c r="H719" s="32" t="s">
        <v>3509</v>
      </c>
      <c r="I719" s="32" t="e" vm="34">
        <v>#VALUE!</v>
      </c>
      <c r="J719" s="32" t="s">
        <v>21</v>
      </c>
      <c r="K719" s="44">
        <v>420221.11</v>
      </c>
      <c r="L719" s="34">
        <v>43790</v>
      </c>
      <c r="M719" s="34">
        <v>44871</v>
      </c>
    </row>
    <row r="720" spans="1:13" ht="16.5">
      <c r="A720" s="14">
        <v>718</v>
      </c>
      <c r="B720" s="5" t="s">
        <v>3510</v>
      </c>
      <c r="C720" s="5" t="s">
        <v>3511</v>
      </c>
      <c r="D720" s="51" t="s">
        <v>3512</v>
      </c>
      <c r="E720" s="31" t="s">
        <v>3513</v>
      </c>
      <c r="F720" s="7" t="s">
        <v>18</v>
      </c>
      <c r="G720" s="5" t="s">
        <v>27</v>
      </c>
      <c r="H720" s="32" t="s">
        <v>3514</v>
      </c>
      <c r="I720" s="32" t="e" vm="198">
        <v>#VALUE!</v>
      </c>
      <c r="J720" s="32" t="s">
        <v>51</v>
      </c>
      <c r="K720" s="44">
        <v>301210.93</v>
      </c>
      <c r="L720" s="34">
        <v>43790</v>
      </c>
      <c r="M720" s="34">
        <v>44871</v>
      </c>
    </row>
    <row r="721" spans="1:13" ht="16.5">
      <c r="A721" s="14">
        <v>719</v>
      </c>
      <c r="B721" s="5" t="s">
        <v>3515</v>
      </c>
      <c r="C721" s="5" t="s">
        <v>3516</v>
      </c>
      <c r="D721" s="51" t="s">
        <v>3517</v>
      </c>
      <c r="E721" s="31" t="s">
        <v>3518</v>
      </c>
      <c r="F721" s="5" t="s">
        <v>26</v>
      </c>
      <c r="G721" s="5" t="s">
        <v>1935</v>
      </c>
      <c r="H721" s="32" t="s">
        <v>3519</v>
      </c>
      <c r="I721" s="32" t="e" vm="10">
        <v>#VALUE!</v>
      </c>
      <c r="J721" s="32" t="s">
        <v>94</v>
      </c>
      <c r="K721" s="44">
        <v>1026128.04</v>
      </c>
      <c r="L721" s="34">
        <v>43790</v>
      </c>
      <c r="M721" s="34">
        <v>44305</v>
      </c>
    </row>
    <row r="722" spans="1:13" ht="16.5">
      <c r="A722" s="14">
        <v>720</v>
      </c>
      <c r="B722" s="35" t="s">
        <v>3520</v>
      </c>
      <c r="C722" s="5" t="s">
        <v>3521</v>
      </c>
      <c r="D722" s="51" t="s">
        <v>3522</v>
      </c>
      <c r="E722" s="28" t="s">
        <v>3523</v>
      </c>
      <c r="F722" s="28" t="s">
        <v>26</v>
      </c>
      <c r="G722" s="7" t="s">
        <v>63</v>
      </c>
      <c r="H722" s="5" t="s">
        <v>3524</v>
      </c>
      <c r="I722" s="5" t="e" vm="119">
        <v>#VALUE!</v>
      </c>
      <c r="J722" s="25" t="s">
        <v>44</v>
      </c>
      <c r="K722" s="46">
        <v>305728.53999999998</v>
      </c>
      <c r="L722" s="6">
        <v>43790</v>
      </c>
      <c r="M722" s="6">
        <v>44724</v>
      </c>
    </row>
    <row r="723" spans="1:13" ht="16.5">
      <c r="A723" s="14">
        <v>721</v>
      </c>
      <c r="B723" s="35" t="s">
        <v>3525</v>
      </c>
      <c r="C723" s="5" t="s">
        <v>3526</v>
      </c>
      <c r="D723" s="51" t="s">
        <v>3527</v>
      </c>
      <c r="E723" s="7" t="s">
        <v>3528</v>
      </c>
      <c r="F723" s="28" t="s">
        <v>150</v>
      </c>
      <c r="G723" s="5" t="s">
        <v>2178</v>
      </c>
      <c r="H723" s="5" t="s">
        <v>3529</v>
      </c>
      <c r="I723" s="5" t="e" vm="42">
        <v>#VALUE!</v>
      </c>
      <c r="J723" s="25" t="s">
        <v>37</v>
      </c>
      <c r="K723" s="44">
        <v>268444</v>
      </c>
      <c r="L723" s="6">
        <v>43790</v>
      </c>
      <c r="M723" s="6">
        <v>44724</v>
      </c>
    </row>
    <row r="724" spans="1:13" ht="16.5">
      <c r="A724" s="14">
        <v>722</v>
      </c>
      <c r="B724" s="35" t="s">
        <v>3530</v>
      </c>
      <c r="C724" s="5" t="s">
        <v>3531</v>
      </c>
      <c r="D724" s="51" t="s">
        <v>3532</v>
      </c>
      <c r="E724" s="7" t="s">
        <v>3533</v>
      </c>
      <c r="F724" s="7" t="s">
        <v>18</v>
      </c>
      <c r="G724" s="5" t="s">
        <v>3534</v>
      </c>
      <c r="H724" s="2" t="s">
        <v>3535</v>
      </c>
      <c r="I724" s="2" t="e" vm="199">
        <v>#VALUE!</v>
      </c>
      <c r="J724" s="28" t="s">
        <v>37</v>
      </c>
      <c r="K724" s="44">
        <v>449756.54</v>
      </c>
      <c r="L724" s="10">
        <v>43790</v>
      </c>
      <c r="M724" s="6">
        <v>44724</v>
      </c>
    </row>
    <row r="725" spans="1:13" ht="16.5">
      <c r="A725" s="14">
        <v>723</v>
      </c>
      <c r="B725" s="5" t="s">
        <v>3536</v>
      </c>
      <c r="C725" s="5" t="s">
        <v>3537</v>
      </c>
      <c r="D725" s="51" t="s">
        <v>3538</v>
      </c>
      <c r="E725" s="31" t="s">
        <v>3539</v>
      </c>
      <c r="F725" s="5" t="s">
        <v>150</v>
      </c>
      <c r="G725" s="5" t="s">
        <v>3540</v>
      </c>
      <c r="H725" s="32" t="s">
        <v>3541</v>
      </c>
      <c r="I725" s="32" t="e" vm="200">
        <v>#VALUE!</v>
      </c>
      <c r="J725" s="32" t="s">
        <v>400</v>
      </c>
      <c r="K725" s="43">
        <v>358722.93</v>
      </c>
      <c r="L725" s="34">
        <v>43791</v>
      </c>
      <c r="M725" s="34">
        <v>44851</v>
      </c>
    </row>
    <row r="726" spans="1:13" ht="32.25">
      <c r="A726" s="14">
        <v>724</v>
      </c>
      <c r="B726" s="5" t="s">
        <v>3542</v>
      </c>
      <c r="C726" s="5" t="s">
        <v>3543</v>
      </c>
      <c r="D726" s="51" t="s">
        <v>3544</v>
      </c>
      <c r="E726" s="31" t="s">
        <v>3545</v>
      </c>
      <c r="F726" s="7" t="s">
        <v>18</v>
      </c>
      <c r="G726" s="5" t="s">
        <v>27</v>
      </c>
      <c r="H726" s="32" t="s">
        <v>3546</v>
      </c>
      <c r="I726" s="32" t="e" vm="201">
        <v>#VALUE!</v>
      </c>
      <c r="J726" s="32" t="s">
        <v>44</v>
      </c>
      <c r="K726" s="44">
        <v>128178.25</v>
      </c>
      <c r="L726" s="34">
        <v>43791</v>
      </c>
      <c r="M726" s="34">
        <v>44871</v>
      </c>
    </row>
    <row r="727" spans="1:13" ht="16.5">
      <c r="A727" s="14">
        <v>725</v>
      </c>
      <c r="B727" s="35" t="s">
        <v>3547</v>
      </c>
      <c r="C727" s="5" t="s">
        <v>3548</v>
      </c>
      <c r="D727" s="51" t="s">
        <v>3549</v>
      </c>
      <c r="E727" s="7" t="s">
        <v>3550</v>
      </c>
      <c r="F727" s="7" t="s">
        <v>18</v>
      </c>
      <c r="G727" s="7" t="s">
        <v>1017</v>
      </c>
      <c r="H727" s="2" t="s">
        <v>3551</v>
      </c>
      <c r="I727" s="2" t="e" vm="202">
        <v>#VALUE!</v>
      </c>
      <c r="J727" s="28" t="s">
        <v>400</v>
      </c>
      <c r="K727" s="44">
        <v>2579578.67</v>
      </c>
      <c r="L727" s="10">
        <v>43791</v>
      </c>
      <c r="M727" s="6">
        <v>44724</v>
      </c>
    </row>
    <row r="728" spans="1:13" ht="16.5">
      <c r="A728" s="14">
        <v>726</v>
      </c>
      <c r="B728" s="5" t="s">
        <v>3552</v>
      </c>
      <c r="C728" s="5" t="s">
        <v>3553</v>
      </c>
      <c r="D728" s="51" t="s">
        <v>3554</v>
      </c>
      <c r="E728" s="31" t="s">
        <v>3555</v>
      </c>
      <c r="F728" s="5" t="s">
        <v>34</v>
      </c>
      <c r="G728" s="5" t="s">
        <v>3556</v>
      </c>
      <c r="H728" s="32" t="s">
        <v>3557</v>
      </c>
      <c r="I728" s="32" t="e" vm="25">
        <v>#VALUE!</v>
      </c>
      <c r="J728" s="32" t="s">
        <v>106</v>
      </c>
      <c r="K728" s="43">
        <v>299171.45</v>
      </c>
      <c r="L728" s="34">
        <v>43794</v>
      </c>
      <c r="M728" s="34">
        <v>44871</v>
      </c>
    </row>
    <row r="729" spans="1:13" ht="16.5">
      <c r="A729" s="14">
        <v>727</v>
      </c>
      <c r="B729" s="5" t="s">
        <v>3558</v>
      </c>
      <c r="C729" s="5" t="s">
        <v>3559</v>
      </c>
      <c r="D729" s="51" t="s">
        <v>3560</v>
      </c>
      <c r="E729" s="31" t="s">
        <v>3561</v>
      </c>
      <c r="F729" s="7" t="s">
        <v>18</v>
      </c>
      <c r="G729" s="5" t="s">
        <v>548</v>
      </c>
      <c r="H729" s="32" t="s">
        <v>3562</v>
      </c>
      <c r="I729" s="32" t="e" vm="27">
        <v>#VALUE!</v>
      </c>
      <c r="J729" s="32" t="s">
        <v>232</v>
      </c>
      <c r="K729" s="44">
        <v>762611.75</v>
      </c>
      <c r="L729" s="34">
        <v>43794</v>
      </c>
      <c r="M729" s="34">
        <v>44871</v>
      </c>
    </row>
    <row r="730" spans="1:13" ht="16.5">
      <c r="A730" s="14">
        <v>728</v>
      </c>
      <c r="B730" s="5" t="s">
        <v>3563</v>
      </c>
      <c r="C730" s="5" t="s">
        <v>3564</v>
      </c>
      <c r="D730" s="51" t="s">
        <v>3565</v>
      </c>
      <c r="E730" s="31" t="s">
        <v>3566</v>
      </c>
      <c r="F730" s="7" t="s">
        <v>18</v>
      </c>
      <c r="G730" s="5" t="s">
        <v>548</v>
      </c>
      <c r="H730" s="32" t="s">
        <v>3562</v>
      </c>
      <c r="I730" s="32" t="e" vm="27">
        <v>#VALUE!</v>
      </c>
      <c r="J730" s="32" t="s">
        <v>232</v>
      </c>
      <c r="K730" s="44">
        <v>683029.91</v>
      </c>
      <c r="L730" s="34">
        <v>43794</v>
      </c>
      <c r="M730" s="34">
        <v>44871</v>
      </c>
    </row>
    <row r="731" spans="1:13" ht="32.25">
      <c r="A731" s="14">
        <v>729</v>
      </c>
      <c r="B731" s="5" t="s">
        <v>3567</v>
      </c>
      <c r="C731" s="5" t="s">
        <v>3568</v>
      </c>
      <c r="D731" s="51" t="s">
        <v>3569</v>
      </c>
      <c r="E731" s="31" t="s">
        <v>3570</v>
      </c>
      <c r="F731" s="7" t="s">
        <v>18</v>
      </c>
      <c r="G731" s="5" t="s">
        <v>181</v>
      </c>
      <c r="H731" s="32" t="s">
        <v>3571</v>
      </c>
      <c r="I731" s="32" t="e" vm="203">
        <v>#VALUE!</v>
      </c>
      <c r="J731" s="32" t="s">
        <v>2663</v>
      </c>
      <c r="K731" s="44">
        <v>327534.53999999998</v>
      </c>
      <c r="L731" s="34">
        <v>43794</v>
      </c>
      <c r="M731" s="34">
        <v>44871</v>
      </c>
    </row>
    <row r="732" spans="1:13" ht="16.5">
      <c r="A732" s="14">
        <v>730</v>
      </c>
      <c r="B732" s="35" t="s">
        <v>3572</v>
      </c>
      <c r="C732" s="5" t="s">
        <v>3573</v>
      </c>
      <c r="D732" s="51" t="s">
        <v>3574</v>
      </c>
      <c r="E732" s="7" t="s">
        <v>3575</v>
      </c>
      <c r="F732" s="28" t="s">
        <v>26</v>
      </c>
      <c r="G732" s="5" t="s">
        <v>326</v>
      </c>
      <c r="H732" s="2" t="s">
        <v>3576</v>
      </c>
      <c r="I732" s="2" t="e" vm="23">
        <v>#VALUE!</v>
      </c>
      <c r="J732" s="28" t="s">
        <v>206</v>
      </c>
      <c r="K732" s="44">
        <v>16742942.84</v>
      </c>
      <c r="L732" s="10">
        <v>43794</v>
      </c>
      <c r="M732" s="6">
        <v>44871</v>
      </c>
    </row>
    <row r="733" spans="1:13" ht="16.5">
      <c r="A733" s="14">
        <v>731</v>
      </c>
      <c r="B733" s="5" t="s">
        <v>3577</v>
      </c>
      <c r="C733" s="5" t="s">
        <v>1071</v>
      </c>
      <c r="D733" s="51" t="s">
        <v>3578</v>
      </c>
      <c r="E733" s="31" t="s">
        <v>3579</v>
      </c>
      <c r="F733" s="7" t="s">
        <v>18</v>
      </c>
      <c r="G733" s="5" t="s">
        <v>3580</v>
      </c>
      <c r="H733" s="32" t="s">
        <v>1074</v>
      </c>
      <c r="I733" s="32" t="e" vm="204">
        <v>#VALUE!</v>
      </c>
      <c r="J733" s="32" t="s">
        <v>21</v>
      </c>
      <c r="K733" s="43">
        <v>573738.18000000005</v>
      </c>
      <c r="L733" s="34">
        <v>43797</v>
      </c>
      <c r="M733" s="34">
        <v>44851</v>
      </c>
    </row>
    <row r="734" spans="1:13" ht="16.5">
      <c r="A734" s="14">
        <v>732</v>
      </c>
      <c r="B734" s="5" t="s">
        <v>3581</v>
      </c>
      <c r="C734" s="5" t="s">
        <v>3582</v>
      </c>
      <c r="D734" s="51" t="s">
        <v>3583</v>
      </c>
      <c r="E734" s="31" t="s">
        <v>3584</v>
      </c>
      <c r="F734" s="7" t="s">
        <v>18</v>
      </c>
      <c r="G734" s="5" t="s">
        <v>49</v>
      </c>
      <c r="H734" s="32" t="s">
        <v>3585</v>
      </c>
      <c r="I734" s="32" t="e" vm="155">
        <v>#VALUE!</v>
      </c>
      <c r="J734" s="32" t="s">
        <v>117</v>
      </c>
      <c r="K734" s="43">
        <v>39779.620000000003</v>
      </c>
      <c r="L734" s="34">
        <v>43797</v>
      </c>
      <c r="M734" s="34">
        <v>44871</v>
      </c>
    </row>
    <row r="735" spans="1:13" ht="16.5">
      <c r="A735" s="14">
        <v>733</v>
      </c>
      <c r="B735" s="5" t="s">
        <v>3586</v>
      </c>
      <c r="C735" s="5" t="s">
        <v>3587</v>
      </c>
      <c r="D735" s="51" t="s">
        <v>3588</v>
      </c>
      <c r="E735" s="31" t="s">
        <v>3589</v>
      </c>
      <c r="F735" s="7" t="s">
        <v>18</v>
      </c>
      <c r="G735" s="5" t="s">
        <v>3490</v>
      </c>
      <c r="H735" s="32" t="s">
        <v>3590</v>
      </c>
      <c r="I735" s="32" t="e" vm="42">
        <v>#VALUE!</v>
      </c>
      <c r="J735" s="32" t="s">
        <v>37</v>
      </c>
      <c r="K735" s="44">
        <v>856831.28</v>
      </c>
      <c r="L735" s="34">
        <v>43797</v>
      </c>
      <c r="M735" s="34">
        <v>44871</v>
      </c>
    </row>
    <row r="736" spans="1:13" ht="32.25">
      <c r="A736" s="14">
        <v>734</v>
      </c>
      <c r="B736" s="5" t="s">
        <v>3591</v>
      </c>
      <c r="C736" s="5" t="s">
        <v>3592</v>
      </c>
      <c r="D736" s="51" t="s">
        <v>3593</v>
      </c>
      <c r="E736" s="31" t="s">
        <v>3594</v>
      </c>
      <c r="F736" s="7" t="s">
        <v>18</v>
      </c>
      <c r="G736" s="5" t="s">
        <v>3595</v>
      </c>
      <c r="H736" s="5" t="s">
        <v>3596</v>
      </c>
      <c r="I736" s="5" t="e" vm="23">
        <v>#VALUE!</v>
      </c>
      <c r="J736" s="5" t="s">
        <v>206</v>
      </c>
      <c r="K736" s="43">
        <v>643038</v>
      </c>
      <c r="L736" s="33">
        <v>43798</v>
      </c>
      <c r="M736" s="33">
        <v>44738</v>
      </c>
    </row>
    <row r="737" spans="1:13" ht="16.5">
      <c r="A737" s="14">
        <v>735</v>
      </c>
      <c r="B737" s="5" t="s">
        <v>3597</v>
      </c>
      <c r="C737" s="5" t="s">
        <v>3598</v>
      </c>
      <c r="D737" s="51" t="s">
        <v>3599</v>
      </c>
      <c r="E737" s="31" t="s">
        <v>3600</v>
      </c>
      <c r="F737" s="5" t="s">
        <v>26</v>
      </c>
      <c r="G737" s="5" t="s">
        <v>306</v>
      </c>
      <c r="H737" s="32" t="s">
        <v>3601</v>
      </c>
      <c r="I737" s="32" t="e" vm="205">
        <v>#VALUE!</v>
      </c>
      <c r="J737" s="32" t="s">
        <v>51</v>
      </c>
      <c r="K737" s="44">
        <v>301311.2</v>
      </c>
      <c r="L737" s="34">
        <v>43798</v>
      </c>
      <c r="M737" s="34">
        <v>44871</v>
      </c>
    </row>
    <row r="738" spans="1:13" ht="16.5">
      <c r="A738" s="14">
        <v>736</v>
      </c>
      <c r="B738" s="5" t="s">
        <v>3602</v>
      </c>
      <c r="C738" s="5" t="s">
        <v>3603</v>
      </c>
      <c r="D738" s="51" t="s">
        <v>3604</v>
      </c>
      <c r="E738" s="31" t="s">
        <v>3605</v>
      </c>
      <c r="F738" s="7" t="s">
        <v>18</v>
      </c>
      <c r="G738" s="5" t="s">
        <v>3606</v>
      </c>
      <c r="H738" s="32" t="s">
        <v>3607</v>
      </c>
      <c r="I738" s="32" t="e" vm="27">
        <v>#VALUE!</v>
      </c>
      <c r="J738" s="32" t="s">
        <v>232</v>
      </c>
      <c r="K738" s="43">
        <v>3635534.66</v>
      </c>
      <c r="L738" s="34">
        <v>43802</v>
      </c>
      <c r="M738" s="34">
        <v>44836</v>
      </c>
    </row>
    <row r="739" spans="1:13" ht="32.25">
      <c r="A739" s="14">
        <v>737</v>
      </c>
      <c r="B739" s="5" t="s">
        <v>3608</v>
      </c>
      <c r="C739" s="5" t="s">
        <v>3609</v>
      </c>
      <c r="D739" s="51" t="s">
        <v>3610</v>
      </c>
      <c r="E739" s="31" t="s">
        <v>3611</v>
      </c>
      <c r="F739" s="7" t="s">
        <v>18</v>
      </c>
      <c r="G739" s="5" t="s">
        <v>27</v>
      </c>
      <c r="H739" s="32" t="s">
        <v>3612</v>
      </c>
      <c r="I739" s="32" t="e" vm="4">
        <v>#VALUE!</v>
      </c>
      <c r="J739" s="32" t="s">
        <v>44</v>
      </c>
      <c r="K739" s="43">
        <v>392509.95</v>
      </c>
      <c r="L739" s="34">
        <v>43802</v>
      </c>
      <c r="M739" s="34">
        <v>44893</v>
      </c>
    </row>
    <row r="740" spans="1:13" ht="16.5">
      <c r="A740" s="14">
        <v>738</v>
      </c>
      <c r="B740" s="5" t="s">
        <v>3613</v>
      </c>
      <c r="C740" s="5" t="s">
        <v>734</v>
      </c>
      <c r="D740" s="51" t="s">
        <v>3614</v>
      </c>
      <c r="E740" s="31" t="s">
        <v>3615</v>
      </c>
      <c r="F740" s="5" t="s">
        <v>26</v>
      </c>
      <c r="G740" s="5" t="s">
        <v>306</v>
      </c>
      <c r="H740" s="32" t="s">
        <v>3616</v>
      </c>
      <c r="I740" s="32" t="e" vm="34">
        <v>#VALUE!</v>
      </c>
      <c r="J740" s="32" t="s">
        <v>21</v>
      </c>
      <c r="K740" s="44">
        <v>511122.15</v>
      </c>
      <c r="L740" s="34">
        <v>43802</v>
      </c>
      <c r="M740" s="34">
        <v>44350</v>
      </c>
    </row>
    <row r="741" spans="1:13" ht="16.5">
      <c r="A741" s="14">
        <v>739</v>
      </c>
      <c r="B741" s="5" t="s">
        <v>3617</v>
      </c>
      <c r="C741" s="5" t="s">
        <v>651</v>
      </c>
      <c r="D741" s="51" t="s">
        <v>3618</v>
      </c>
      <c r="E741" s="31" t="s">
        <v>3619</v>
      </c>
      <c r="F741" s="7" t="s">
        <v>18</v>
      </c>
      <c r="G741" s="5" t="s">
        <v>74</v>
      </c>
      <c r="H741" s="32" t="s">
        <v>2288</v>
      </c>
      <c r="I741" s="32" t="e" vm="34">
        <v>#VALUE!</v>
      </c>
      <c r="J741" s="32" t="s">
        <v>21</v>
      </c>
      <c r="K741" s="44">
        <v>630786</v>
      </c>
      <c r="L741" s="34">
        <v>43802</v>
      </c>
      <c r="M741" s="34">
        <v>44871</v>
      </c>
    </row>
    <row r="742" spans="1:13" ht="16.5">
      <c r="A742" s="14">
        <v>740</v>
      </c>
      <c r="B742" s="5" t="s">
        <v>3620</v>
      </c>
      <c r="C742" s="5" t="s">
        <v>318</v>
      </c>
      <c r="D742" s="51" t="s">
        <v>3621</v>
      </c>
      <c r="E742" s="31" t="s">
        <v>3622</v>
      </c>
      <c r="F742" s="5" t="s">
        <v>26</v>
      </c>
      <c r="G742" s="5" t="s">
        <v>63</v>
      </c>
      <c r="H742" s="32" t="s">
        <v>3623</v>
      </c>
      <c r="I742" s="32" t="e" vm="34">
        <v>#VALUE!</v>
      </c>
      <c r="J742" s="32" t="s">
        <v>21</v>
      </c>
      <c r="K742" s="44">
        <v>893401.06</v>
      </c>
      <c r="L742" s="34">
        <v>43802</v>
      </c>
      <c r="M742" s="34">
        <v>44893</v>
      </c>
    </row>
    <row r="743" spans="1:13" ht="16.5">
      <c r="A743" s="14">
        <v>741</v>
      </c>
      <c r="B743" s="5" t="s">
        <v>3624</v>
      </c>
      <c r="C743" s="5" t="s">
        <v>651</v>
      </c>
      <c r="D743" s="51" t="s">
        <v>3625</v>
      </c>
      <c r="E743" s="31" t="s">
        <v>3626</v>
      </c>
      <c r="F743" s="7" t="s">
        <v>18</v>
      </c>
      <c r="G743" s="5" t="s">
        <v>74</v>
      </c>
      <c r="H743" s="32" t="s">
        <v>2288</v>
      </c>
      <c r="I743" s="32" t="e" vm="34">
        <v>#VALUE!</v>
      </c>
      <c r="J743" s="32" t="s">
        <v>21</v>
      </c>
      <c r="K743" s="44">
        <v>593786</v>
      </c>
      <c r="L743" s="34">
        <v>43802</v>
      </c>
      <c r="M743" s="34">
        <v>44893</v>
      </c>
    </row>
    <row r="744" spans="1:13" ht="16.5">
      <c r="A744" s="14">
        <v>742</v>
      </c>
      <c r="B744" s="5" t="s">
        <v>3627</v>
      </c>
      <c r="C744" s="5" t="s">
        <v>3628</v>
      </c>
      <c r="D744" s="51" t="s">
        <v>3629</v>
      </c>
      <c r="E744" s="31" t="s">
        <v>3630</v>
      </c>
      <c r="F744" s="7" t="s">
        <v>18</v>
      </c>
      <c r="G744" s="5" t="s">
        <v>27</v>
      </c>
      <c r="H744" s="32" t="s">
        <v>3631</v>
      </c>
      <c r="I744" s="32" t="e" vm="25">
        <v>#VALUE!</v>
      </c>
      <c r="J744" s="32" t="s">
        <v>106</v>
      </c>
      <c r="K744" s="44">
        <v>263999.62</v>
      </c>
      <c r="L744" s="34">
        <v>43802</v>
      </c>
      <c r="M744" s="34">
        <v>44887</v>
      </c>
    </row>
    <row r="745" spans="1:13" ht="16.5">
      <c r="A745" s="14">
        <v>743</v>
      </c>
      <c r="B745" s="5" t="s">
        <v>3632</v>
      </c>
      <c r="C745" s="5" t="s">
        <v>3628</v>
      </c>
      <c r="D745" s="51" t="s">
        <v>3633</v>
      </c>
      <c r="E745" s="31" t="s">
        <v>3634</v>
      </c>
      <c r="F745" s="7" t="s">
        <v>18</v>
      </c>
      <c r="G745" s="5" t="s">
        <v>181</v>
      </c>
      <c r="H745" s="32" t="s">
        <v>3631</v>
      </c>
      <c r="I745" s="32" t="e" vm="25">
        <v>#VALUE!</v>
      </c>
      <c r="J745" s="32" t="s">
        <v>106</v>
      </c>
      <c r="K745" s="44">
        <v>263858.76</v>
      </c>
      <c r="L745" s="34">
        <v>43802</v>
      </c>
      <c r="M745" s="34">
        <v>44893</v>
      </c>
    </row>
    <row r="746" spans="1:13" ht="16.5">
      <c r="A746" s="14">
        <v>744</v>
      </c>
      <c r="B746" s="5" t="s">
        <v>3635</v>
      </c>
      <c r="C746" s="5" t="s">
        <v>3636</v>
      </c>
      <c r="D746" s="51" t="s">
        <v>3637</v>
      </c>
      <c r="E746" s="31" t="s">
        <v>3638</v>
      </c>
      <c r="F746" s="7" t="s">
        <v>18</v>
      </c>
      <c r="G746" s="5" t="s">
        <v>63</v>
      </c>
      <c r="H746" s="32" t="s">
        <v>3639</v>
      </c>
      <c r="I746" s="32" t="e" vm="23">
        <v>#VALUE!</v>
      </c>
      <c r="J746" s="32" t="s">
        <v>206</v>
      </c>
      <c r="K746" s="44">
        <v>1359817</v>
      </c>
      <c r="L746" s="34">
        <v>43802</v>
      </c>
      <c r="M746" s="34">
        <v>44893</v>
      </c>
    </row>
    <row r="747" spans="1:13" ht="16.5">
      <c r="A747" s="14">
        <v>745</v>
      </c>
      <c r="B747" s="5" t="s">
        <v>3640</v>
      </c>
      <c r="C747" s="5" t="s">
        <v>3641</v>
      </c>
      <c r="D747" s="51" t="s">
        <v>3642</v>
      </c>
      <c r="E747" s="31" t="s">
        <v>3643</v>
      </c>
      <c r="F747" s="7" t="s">
        <v>18</v>
      </c>
      <c r="G747" s="5" t="s">
        <v>1017</v>
      </c>
      <c r="H747" s="32" t="s">
        <v>3644</v>
      </c>
      <c r="I747" s="32" t="e" vm="101">
        <v>#VALUE!</v>
      </c>
      <c r="J747" s="32" t="s">
        <v>106</v>
      </c>
      <c r="K747" s="44">
        <v>373725.14</v>
      </c>
      <c r="L747" s="34">
        <v>43802</v>
      </c>
      <c r="M747" s="34">
        <v>44893</v>
      </c>
    </row>
    <row r="748" spans="1:13" ht="16.5">
      <c r="A748" s="14">
        <v>746</v>
      </c>
      <c r="B748" s="5" t="s">
        <v>3645</v>
      </c>
      <c r="C748" s="5" t="s">
        <v>3641</v>
      </c>
      <c r="D748" s="51" t="s">
        <v>3646</v>
      </c>
      <c r="E748" s="31" t="s">
        <v>3647</v>
      </c>
      <c r="F748" s="7" t="s">
        <v>18</v>
      </c>
      <c r="G748" s="5" t="s">
        <v>306</v>
      </c>
      <c r="H748" s="32" t="s">
        <v>3644</v>
      </c>
      <c r="I748" s="32" t="e" vm="101">
        <v>#VALUE!</v>
      </c>
      <c r="J748" s="32" t="s">
        <v>106</v>
      </c>
      <c r="K748" s="44">
        <v>775350.85</v>
      </c>
      <c r="L748" s="34">
        <v>43802</v>
      </c>
      <c r="M748" s="34">
        <v>44893</v>
      </c>
    </row>
    <row r="749" spans="1:13" ht="16.5">
      <c r="A749" s="14">
        <v>747</v>
      </c>
      <c r="B749" s="5" t="s">
        <v>3648</v>
      </c>
      <c r="C749" s="5" t="s">
        <v>819</v>
      </c>
      <c r="D749" s="51" t="s">
        <v>3649</v>
      </c>
      <c r="E749" s="31" t="s">
        <v>3650</v>
      </c>
      <c r="F749" s="7" t="s">
        <v>18</v>
      </c>
      <c r="G749" s="5" t="s">
        <v>3651</v>
      </c>
      <c r="H749" s="32" t="s">
        <v>3652</v>
      </c>
      <c r="I749" s="32" t="e" vm="34">
        <v>#VALUE!</v>
      </c>
      <c r="J749" s="32" t="s">
        <v>21</v>
      </c>
      <c r="K749" s="43">
        <v>695076.8</v>
      </c>
      <c r="L749" s="34">
        <v>43803</v>
      </c>
      <c r="M749" s="34">
        <v>44893</v>
      </c>
    </row>
    <row r="750" spans="1:13" ht="16.5">
      <c r="A750" s="14">
        <v>748</v>
      </c>
      <c r="B750" s="5" t="s">
        <v>3653</v>
      </c>
      <c r="C750" s="5" t="s">
        <v>3654</v>
      </c>
      <c r="D750" s="51" t="s">
        <v>3655</v>
      </c>
      <c r="E750" s="31" t="s">
        <v>3656</v>
      </c>
      <c r="F750" s="5" t="s">
        <v>26</v>
      </c>
      <c r="G750" s="5" t="s">
        <v>63</v>
      </c>
      <c r="H750" s="32" t="s">
        <v>3657</v>
      </c>
      <c r="I750" s="32" t="e" vm="181">
        <v>#VALUE!</v>
      </c>
      <c r="J750" s="32" t="s">
        <v>21</v>
      </c>
      <c r="K750" s="43">
        <v>694465.8</v>
      </c>
      <c r="L750" s="34">
        <v>43803</v>
      </c>
      <c r="M750" s="34">
        <v>44893</v>
      </c>
    </row>
    <row r="751" spans="1:13" ht="16.5">
      <c r="A751" s="14">
        <v>749</v>
      </c>
      <c r="B751" s="5" t="s">
        <v>3658</v>
      </c>
      <c r="C751" s="5" t="s">
        <v>3659</v>
      </c>
      <c r="D751" s="51" t="s">
        <v>3660</v>
      </c>
      <c r="E751" s="31" t="s">
        <v>3661</v>
      </c>
      <c r="F751" s="7" t="s">
        <v>18</v>
      </c>
      <c r="G751" s="5" t="s">
        <v>49</v>
      </c>
      <c r="H751" s="32" t="s">
        <v>3662</v>
      </c>
      <c r="I751" s="32" t="e" vm="136">
        <v>#VALUE!</v>
      </c>
      <c r="J751" s="32" t="s">
        <v>2123</v>
      </c>
      <c r="K751" s="44">
        <v>314391.24</v>
      </c>
      <c r="L751" s="34">
        <v>43803</v>
      </c>
      <c r="M751" s="34">
        <v>44871</v>
      </c>
    </row>
    <row r="752" spans="1:13" ht="16.5">
      <c r="A752" s="14">
        <v>750</v>
      </c>
      <c r="B752" s="5" t="s">
        <v>3663</v>
      </c>
      <c r="C752" s="5" t="s">
        <v>3664</v>
      </c>
      <c r="D752" s="51" t="s">
        <v>3665</v>
      </c>
      <c r="E752" s="31" t="s">
        <v>3666</v>
      </c>
      <c r="F752" s="7" t="s">
        <v>18</v>
      </c>
      <c r="G752" s="5" t="s">
        <v>1017</v>
      </c>
      <c r="H752" s="32" t="s">
        <v>3667</v>
      </c>
      <c r="I752" s="32" t="e" vm="50">
        <v>#VALUE!</v>
      </c>
      <c r="J752" s="32" t="s">
        <v>21</v>
      </c>
      <c r="K752" s="44">
        <v>200981.66</v>
      </c>
      <c r="L752" s="34">
        <v>43803</v>
      </c>
      <c r="M752" s="34">
        <v>44893</v>
      </c>
    </row>
    <row r="753" spans="1:13" ht="16.5">
      <c r="A753" s="14">
        <v>751</v>
      </c>
      <c r="B753" s="5" t="s">
        <v>3668</v>
      </c>
      <c r="C753" s="5" t="s">
        <v>3669</v>
      </c>
      <c r="D753" s="51" t="s">
        <v>3670</v>
      </c>
      <c r="E753" s="31" t="s">
        <v>3671</v>
      </c>
      <c r="F753" s="7" t="s">
        <v>18</v>
      </c>
      <c r="G753" s="5" t="s">
        <v>3672</v>
      </c>
      <c r="H753" s="32" t="s">
        <v>3673</v>
      </c>
      <c r="I753" s="32" t="e" vm="25">
        <v>#VALUE!</v>
      </c>
      <c r="J753" s="32" t="s">
        <v>106</v>
      </c>
      <c r="K753" s="44">
        <v>857033.44</v>
      </c>
      <c r="L753" s="34">
        <v>43803</v>
      </c>
      <c r="M753" s="34">
        <v>44893</v>
      </c>
    </row>
    <row r="754" spans="1:13" ht="16.5">
      <c r="A754" s="14">
        <v>752</v>
      </c>
      <c r="B754" s="5" t="s">
        <v>3674</v>
      </c>
      <c r="C754" s="5" t="s">
        <v>3675</v>
      </c>
      <c r="D754" s="51" t="s">
        <v>3676</v>
      </c>
      <c r="E754" s="31" t="s">
        <v>3677</v>
      </c>
      <c r="F754" s="5" t="s">
        <v>26</v>
      </c>
      <c r="G754" s="5" t="s">
        <v>473</v>
      </c>
      <c r="H754" s="32" t="s">
        <v>3678</v>
      </c>
      <c r="I754" s="32" t="e" vm="206">
        <v>#VALUE!</v>
      </c>
      <c r="J754" s="32" t="s">
        <v>21</v>
      </c>
      <c r="K754" s="44">
        <v>4356490.2300000004</v>
      </c>
      <c r="L754" s="34">
        <v>43803</v>
      </c>
      <c r="M754" s="34">
        <v>44893</v>
      </c>
    </row>
    <row r="755" spans="1:13" ht="32.25">
      <c r="A755" s="14">
        <v>753</v>
      </c>
      <c r="B755" s="5" t="s">
        <v>3679</v>
      </c>
      <c r="C755" s="5" t="s">
        <v>3680</v>
      </c>
      <c r="D755" s="51" t="s">
        <v>3681</v>
      </c>
      <c r="E755" s="31" t="s">
        <v>3682</v>
      </c>
      <c r="F755" s="5" t="s">
        <v>26</v>
      </c>
      <c r="G755" s="5" t="s">
        <v>3683</v>
      </c>
      <c r="H755" s="32" t="s">
        <v>3684</v>
      </c>
      <c r="I755" s="32" t="e" vm="60">
        <v>#VALUE!</v>
      </c>
      <c r="J755" s="32" t="s">
        <v>44</v>
      </c>
      <c r="K755" s="44">
        <v>391061.08</v>
      </c>
      <c r="L755" s="34">
        <v>43803</v>
      </c>
      <c r="M755" s="34">
        <v>44893</v>
      </c>
    </row>
    <row r="756" spans="1:13" ht="16.5">
      <c r="A756" s="14">
        <v>754</v>
      </c>
      <c r="B756" s="5" t="s">
        <v>3685</v>
      </c>
      <c r="C756" s="5" t="s">
        <v>3636</v>
      </c>
      <c r="D756" s="51" t="s">
        <v>3686</v>
      </c>
      <c r="E756" s="31" t="s">
        <v>3687</v>
      </c>
      <c r="F756" s="7" t="s">
        <v>18</v>
      </c>
      <c r="G756" s="5" t="s">
        <v>63</v>
      </c>
      <c r="H756" s="32" t="s">
        <v>3639</v>
      </c>
      <c r="I756" s="32" t="e" vm="23">
        <v>#VALUE!</v>
      </c>
      <c r="J756" s="32" t="s">
        <v>206</v>
      </c>
      <c r="K756" s="44">
        <v>1385767.58</v>
      </c>
      <c r="L756" s="34">
        <v>43803</v>
      </c>
      <c r="M756" s="34">
        <v>44893</v>
      </c>
    </row>
    <row r="757" spans="1:13" ht="16.5">
      <c r="A757" s="14">
        <v>755</v>
      </c>
      <c r="B757" s="5" t="s">
        <v>3688</v>
      </c>
      <c r="C757" s="5" t="s">
        <v>1501</v>
      </c>
      <c r="D757" s="51" t="s">
        <v>3689</v>
      </c>
      <c r="E757" s="31" t="s">
        <v>3690</v>
      </c>
      <c r="F757" s="5" t="s">
        <v>26</v>
      </c>
      <c r="G757" s="5" t="s">
        <v>263</v>
      </c>
      <c r="H757" s="32" t="s">
        <v>1504</v>
      </c>
      <c r="I757" s="32" t="e" vm="111">
        <v>#VALUE!</v>
      </c>
      <c r="J757" s="32" t="s">
        <v>51</v>
      </c>
      <c r="K757" s="43">
        <v>1762778.98</v>
      </c>
      <c r="L757" s="34">
        <v>43804</v>
      </c>
      <c r="M757" s="34">
        <v>44871</v>
      </c>
    </row>
    <row r="758" spans="1:13" ht="16.5">
      <c r="A758" s="14">
        <v>756</v>
      </c>
      <c r="B758" s="5" t="s">
        <v>3691</v>
      </c>
      <c r="C758" s="5" t="s">
        <v>3692</v>
      </c>
      <c r="D758" s="51" t="s">
        <v>3693</v>
      </c>
      <c r="E758" s="31" t="s">
        <v>3694</v>
      </c>
      <c r="F758" s="7" t="s">
        <v>18</v>
      </c>
      <c r="G758" s="5" t="s">
        <v>74</v>
      </c>
      <c r="H758" s="32" t="s">
        <v>3695</v>
      </c>
      <c r="I758" s="32" t="e" vm="34">
        <v>#VALUE!</v>
      </c>
      <c r="J758" s="32" t="s">
        <v>21</v>
      </c>
      <c r="K758" s="43">
        <v>1757388.63</v>
      </c>
      <c r="L758" s="34">
        <v>43804</v>
      </c>
      <c r="M758" s="34">
        <v>44893</v>
      </c>
    </row>
    <row r="759" spans="1:13" ht="16.5">
      <c r="A759" s="14">
        <v>757</v>
      </c>
      <c r="B759" s="5" t="s">
        <v>3696</v>
      </c>
      <c r="C759" s="5" t="s">
        <v>885</v>
      </c>
      <c r="D759" s="51" t="s">
        <v>3697</v>
      </c>
      <c r="E759" s="31" t="s">
        <v>3698</v>
      </c>
      <c r="F759" s="5" t="s">
        <v>34</v>
      </c>
      <c r="G759" s="5" t="s">
        <v>888</v>
      </c>
      <c r="H759" s="32" t="s">
        <v>889</v>
      </c>
      <c r="I759" s="32" t="e" vm="34">
        <v>#VALUE!</v>
      </c>
      <c r="J759" s="32" t="s">
        <v>21</v>
      </c>
      <c r="K759" s="44">
        <v>300913.53999999998</v>
      </c>
      <c r="L759" s="34">
        <v>43804</v>
      </c>
      <c r="M759" s="34">
        <v>44893</v>
      </c>
    </row>
    <row r="760" spans="1:13" ht="16.5">
      <c r="A760" s="14">
        <v>758</v>
      </c>
      <c r="B760" s="5" t="s">
        <v>3699</v>
      </c>
      <c r="C760" s="5" t="s">
        <v>885</v>
      </c>
      <c r="D760" s="51" t="s">
        <v>3700</v>
      </c>
      <c r="E760" s="31" t="s">
        <v>3701</v>
      </c>
      <c r="F760" s="7" t="s">
        <v>18</v>
      </c>
      <c r="G760" s="5" t="s">
        <v>263</v>
      </c>
      <c r="H760" s="32" t="s">
        <v>889</v>
      </c>
      <c r="I760" s="32" t="e" vm="34">
        <v>#VALUE!</v>
      </c>
      <c r="J760" s="32" t="s">
        <v>21</v>
      </c>
      <c r="K760" s="44">
        <v>855407.45</v>
      </c>
      <c r="L760" s="34">
        <v>43804</v>
      </c>
      <c r="M760" s="34">
        <v>44893</v>
      </c>
    </row>
    <row r="761" spans="1:13" ht="16.5">
      <c r="A761" s="14">
        <v>759</v>
      </c>
      <c r="B761" s="5" t="s">
        <v>3702</v>
      </c>
      <c r="C761" s="5" t="s">
        <v>3628</v>
      </c>
      <c r="D761" s="51" t="s">
        <v>3703</v>
      </c>
      <c r="E761" s="31" t="s">
        <v>3704</v>
      </c>
      <c r="F761" s="7" t="s">
        <v>18</v>
      </c>
      <c r="G761" s="5" t="s">
        <v>1250</v>
      </c>
      <c r="H761" s="32" t="s">
        <v>3631</v>
      </c>
      <c r="I761" s="32" t="e" vm="25">
        <v>#VALUE!</v>
      </c>
      <c r="J761" s="32" t="s">
        <v>106</v>
      </c>
      <c r="K761" s="44">
        <v>213751.6</v>
      </c>
      <c r="L761" s="34">
        <v>43804</v>
      </c>
      <c r="M761" s="34">
        <v>44893</v>
      </c>
    </row>
    <row r="762" spans="1:13" ht="16.5">
      <c r="A762" s="14">
        <v>760</v>
      </c>
      <c r="B762" s="5" t="s">
        <v>3705</v>
      </c>
      <c r="C762" s="5" t="s">
        <v>885</v>
      </c>
      <c r="D762" s="51" t="s">
        <v>3706</v>
      </c>
      <c r="E762" s="31" t="s">
        <v>3707</v>
      </c>
      <c r="F762" s="7" t="s">
        <v>18</v>
      </c>
      <c r="G762" s="5" t="s">
        <v>888</v>
      </c>
      <c r="H762" s="32" t="s">
        <v>889</v>
      </c>
      <c r="I762" s="32" t="e" vm="34">
        <v>#VALUE!</v>
      </c>
      <c r="J762" s="32" t="s">
        <v>21</v>
      </c>
      <c r="K762" s="44">
        <v>1478083.71</v>
      </c>
      <c r="L762" s="34">
        <v>43804</v>
      </c>
      <c r="M762" s="34">
        <v>44893</v>
      </c>
    </row>
    <row r="763" spans="1:13" ht="16.5">
      <c r="A763" s="14">
        <v>761</v>
      </c>
      <c r="B763" s="5" t="s">
        <v>3708</v>
      </c>
      <c r="C763" s="5" t="s">
        <v>1989</v>
      </c>
      <c r="D763" s="51" t="s">
        <v>3709</v>
      </c>
      <c r="E763" s="31" t="s">
        <v>3710</v>
      </c>
      <c r="F763" s="7" t="s">
        <v>18</v>
      </c>
      <c r="G763" s="5" t="s">
        <v>3580</v>
      </c>
      <c r="H763" s="32" t="s">
        <v>3711</v>
      </c>
      <c r="I763" s="32" t="e" vm="1">
        <v>#VALUE!</v>
      </c>
      <c r="J763" s="32" t="s">
        <v>21</v>
      </c>
      <c r="K763" s="44">
        <v>568797.28</v>
      </c>
      <c r="L763" s="34">
        <v>43809</v>
      </c>
      <c r="M763" s="34">
        <v>44893</v>
      </c>
    </row>
    <row r="764" spans="1:13" ht="16.5">
      <c r="A764" s="14">
        <v>762</v>
      </c>
      <c r="B764" s="5" t="s">
        <v>3712</v>
      </c>
      <c r="C764" s="5" t="s">
        <v>3713</v>
      </c>
      <c r="D764" s="51" t="s">
        <v>3714</v>
      </c>
      <c r="E764" s="31" t="s">
        <v>3715</v>
      </c>
      <c r="F764" s="7" t="s">
        <v>18</v>
      </c>
      <c r="G764" s="5" t="s">
        <v>3716</v>
      </c>
      <c r="H764" s="32" t="s">
        <v>2134</v>
      </c>
      <c r="I764" s="32" t="e" vm="25">
        <v>#VALUE!</v>
      </c>
      <c r="J764" s="32" t="s">
        <v>106</v>
      </c>
      <c r="K764" s="44">
        <v>142463.24</v>
      </c>
      <c r="L764" s="34">
        <v>43809</v>
      </c>
      <c r="M764" s="34">
        <v>44893</v>
      </c>
    </row>
    <row r="765" spans="1:13" ht="16.5">
      <c r="A765" s="14">
        <v>763</v>
      </c>
      <c r="B765" s="5" t="s">
        <v>3717</v>
      </c>
      <c r="C765" s="5" t="s">
        <v>3718</v>
      </c>
      <c r="D765" s="51" t="s">
        <v>3719</v>
      </c>
      <c r="E765" s="31" t="s">
        <v>3720</v>
      </c>
      <c r="F765" s="7" t="s">
        <v>18</v>
      </c>
      <c r="G765" s="5" t="s">
        <v>1250</v>
      </c>
      <c r="H765" s="32" t="s">
        <v>3721</v>
      </c>
      <c r="I765" s="32" t="e" vm="4">
        <v>#VALUE!</v>
      </c>
      <c r="J765" s="32" t="s">
        <v>44</v>
      </c>
      <c r="K765" s="44">
        <v>298109.59999999998</v>
      </c>
      <c r="L765" s="34">
        <v>43809</v>
      </c>
      <c r="M765" s="34">
        <v>44893</v>
      </c>
    </row>
    <row r="766" spans="1:13" ht="16.5">
      <c r="A766" s="14">
        <v>764</v>
      </c>
      <c r="B766" s="5" t="s">
        <v>3722</v>
      </c>
      <c r="C766" s="5" t="s">
        <v>3333</v>
      </c>
      <c r="D766" s="51" t="s">
        <v>3723</v>
      </c>
      <c r="E766" s="31" t="s">
        <v>3724</v>
      </c>
      <c r="F766" s="7" t="s">
        <v>18</v>
      </c>
      <c r="G766" s="5" t="s">
        <v>306</v>
      </c>
      <c r="H766" s="32" t="s">
        <v>3336</v>
      </c>
      <c r="I766" s="32" t="e" vm="87">
        <v>#VALUE!</v>
      </c>
      <c r="J766" s="32" t="s">
        <v>21</v>
      </c>
      <c r="K766" s="44">
        <v>243531.54</v>
      </c>
      <c r="L766" s="34">
        <v>43809</v>
      </c>
      <c r="M766" s="34">
        <v>44893</v>
      </c>
    </row>
    <row r="767" spans="1:13" ht="16.5">
      <c r="A767" s="14">
        <v>765</v>
      </c>
      <c r="B767" s="5" t="s">
        <v>3725</v>
      </c>
      <c r="C767" s="5" t="s">
        <v>3726</v>
      </c>
      <c r="D767" s="51" t="s">
        <v>3727</v>
      </c>
      <c r="E767" s="31" t="s">
        <v>3728</v>
      </c>
      <c r="F767" s="5" t="s">
        <v>26</v>
      </c>
      <c r="G767" s="5" t="s">
        <v>175</v>
      </c>
      <c r="H767" s="32" t="s">
        <v>3729</v>
      </c>
      <c r="I767" s="32" t="e" vm="207">
        <v>#VALUE!</v>
      </c>
      <c r="J767" s="32" t="s">
        <v>3730</v>
      </c>
      <c r="K767" s="44">
        <v>3743267.44</v>
      </c>
      <c r="L767" s="34">
        <v>43809</v>
      </c>
      <c r="M767" s="34">
        <v>44661</v>
      </c>
    </row>
    <row r="768" spans="1:13" ht="16.5">
      <c r="A768" s="14">
        <v>766</v>
      </c>
      <c r="B768" s="5" t="s">
        <v>3731</v>
      </c>
      <c r="C768" s="5" t="s">
        <v>3732</v>
      </c>
      <c r="D768" s="51" t="s">
        <v>3733</v>
      </c>
      <c r="E768" s="31" t="s">
        <v>3734</v>
      </c>
      <c r="F768" s="7" t="s">
        <v>18</v>
      </c>
      <c r="G768" s="5" t="s">
        <v>1250</v>
      </c>
      <c r="H768" s="32" t="s">
        <v>1234</v>
      </c>
      <c r="I768" s="32" t="e" vm="78">
        <v>#VALUE!</v>
      </c>
      <c r="J768" s="32" t="s">
        <v>51</v>
      </c>
      <c r="K768" s="44">
        <v>599933.51</v>
      </c>
      <c r="L768" s="34">
        <v>43809</v>
      </c>
      <c r="M768" s="34">
        <v>44893</v>
      </c>
    </row>
    <row r="769" spans="1:13" ht="16.5">
      <c r="A769" s="14">
        <v>767</v>
      </c>
      <c r="B769" s="5" t="s">
        <v>3735</v>
      </c>
      <c r="C769" s="5" t="s">
        <v>3736</v>
      </c>
      <c r="D769" s="51" t="s">
        <v>3737</v>
      </c>
      <c r="E769" s="31" t="s">
        <v>3738</v>
      </c>
      <c r="F769" s="7" t="s">
        <v>18</v>
      </c>
      <c r="G769" s="5" t="s">
        <v>74</v>
      </c>
      <c r="H769" s="32" t="s">
        <v>3739</v>
      </c>
      <c r="I769" s="32" t="e" vm="33">
        <v>#VALUE!</v>
      </c>
      <c r="J769" s="32" t="s">
        <v>117</v>
      </c>
      <c r="K769" s="44">
        <v>133223.31</v>
      </c>
      <c r="L769" s="34">
        <v>43809</v>
      </c>
      <c r="M769" s="34">
        <v>44893</v>
      </c>
    </row>
    <row r="770" spans="1:13" ht="16.5">
      <c r="A770" s="14">
        <v>768</v>
      </c>
      <c r="B770" s="5" t="s">
        <v>3740</v>
      </c>
      <c r="C770" s="5" t="s">
        <v>3741</v>
      </c>
      <c r="D770" s="51" t="s">
        <v>3742</v>
      </c>
      <c r="E770" s="31" t="s">
        <v>3743</v>
      </c>
      <c r="F770" s="5" t="s">
        <v>34</v>
      </c>
      <c r="G770" s="5" t="s">
        <v>35</v>
      </c>
      <c r="H770" s="32" t="s">
        <v>3744</v>
      </c>
      <c r="I770" s="32" t="e" vm="74">
        <v>#VALUE!</v>
      </c>
      <c r="J770" s="32" t="s">
        <v>21</v>
      </c>
      <c r="K770" s="44">
        <v>98566.61</v>
      </c>
      <c r="L770" s="34">
        <v>43809</v>
      </c>
      <c r="M770" s="34">
        <v>44893</v>
      </c>
    </row>
    <row r="771" spans="1:13" ht="16.5">
      <c r="A771" s="14">
        <v>769</v>
      </c>
      <c r="B771" s="5" t="s">
        <v>3745</v>
      </c>
      <c r="C771" s="5" t="s">
        <v>3741</v>
      </c>
      <c r="D771" s="51" t="s">
        <v>3746</v>
      </c>
      <c r="E771" s="31" t="s">
        <v>3747</v>
      </c>
      <c r="F771" s="5" t="s">
        <v>34</v>
      </c>
      <c r="G771" s="5" t="s">
        <v>35</v>
      </c>
      <c r="H771" s="32" t="s">
        <v>3744</v>
      </c>
      <c r="I771" s="32" t="e" vm="74">
        <v>#VALUE!</v>
      </c>
      <c r="J771" s="32" t="s">
        <v>21</v>
      </c>
      <c r="K771" s="44">
        <v>98050.87</v>
      </c>
      <c r="L771" s="34">
        <v>43809</v>
      </c>
      <c r="M771" s="34">
        <v>44893</v>
      </c>
    </row>
    <row r="772" spans="1:13" ht="16.5">
      <c r="A772" s="14">
        <v>770</v>
      </c>
      <c r="B772" s="35" t="s">
        <v>3748</v>
      </c>
      <c r="C772" s="5" t="s">
        <v>3749</v>
      </c>
      <c r="D772" s="51" t="s">
        <v>3749</v>
      </c>
      <c r="E772" s="7" t="s">
        <v>3750</v>
      </c>
      <c r="F772" s="28" t="s">
        <v>26</v>
      </c>
      <c r="G772" s="5" t="s">
        <v>63</v>
      </c>
      <c r="H772" s="2" t="s">
        <v>3751</v>
      </c>
      <c r="I772" s="2" t="e" vm="33">
        <v>#VALUE!</v>
      </c>
      <c r="J772" s="28" t="s">
        <v>117</v>
      </c>
      <c r="K772" s="44">
        <v>1016133.4</v>
      </c>
      <c r="L772" s="10">
        <v>43809</v>
      </c>
      <c r="M772" s="6">
        <v>44507</v>
      </c>
    </row>
    <row r="773" spans="1:13" ht="32.25">
      <c r="A773" s="14">
        <v>771</v>
      </c>
      <c r="B773" s="5" t="s">
        <v>3752</v>
      </c>
      <c r="C773" s="5" t="s">
        <v>3753</v>
      </c>
      <c r="D773" s="51" t="s">
        <v>3754</v>
      </c>
      <c r="E773" s="31" t="s">
        <v>3755</v>
      </c>
      <c r="F773" s="5" t="s">
        <v>26</v>
      </c>
      <c r="G773" s="5" t="s">
        <v>27</v>
      </c>
      <c r="H773" s="32" t="s">
        <v>3756</v>
      </c>
      <c r="I773" s="32" t="e" vm="19">
        <v>#VALUE!</v>
      </c>
      <c r="J773" s="32" t="s">
        <v>44</v>
      </c>
      <c r="K773" s="44">
        <v>418543.31</v>
      </c>
      <c r="L773" s="34">
        <v>43810</v>
      </c>
      <c r="M773" s="34">
        <v>44893</v>
      </c>
    </row>
    <row r="774" spans="1:13" ht="16.5">
      <c r="A774" s="14">
        <v>772</v>
      </c>
      <c r="B774" s="5" t="s">
        <v>3757</v>
      </c>
      <c r="C774" s="5" t="s">
        <v>3758</v>
      </c>
      <c r="D774" s="51" t="s">
        <v>3759</v>
      </c>
      <c r="E774" s="31" t="s">
        <v>3760</v>
      </c>
      <c r="F774" s="7" t="s">
        <v>18</v>
      </c>
      <c r="G774" s="5" t="s">
        <v>49</v>
      </c>
      <c r="H774" s="32" t="s">
        <v>3761</v>
      </c>
      <c r="I774" s="32" t="e" vm="1">
        <v>#VALUE!</v>
      </c>
      <c r="J774" s="32" t="s">
        <v>21</v>
      </c>
      <c r="K774" s="44">
        <v>364399.38</v>
      </c>
      <c r="L774" s="34">
        <v>43810</v>
      </c>
      <c r="M774" s="34">
        <v>44893</v>
      </c>
    </row>
    <row r="775" spans="1:13" ht="16.5">
      <c r="A775" s="14">
        <v>773</v>
      </c>
      <c r="B775" s="5" t="s">
        <v>3762</v>
      </c>
      <c r="C775" s="5" t="s">
        <v>3763</v>
      </c>
      <c r="D775" s="51" t="s">
        <v>3764</v>
      </c>
      <c r="E775" s="31" t="s">
        <v>3765</v>
      </c>
      <c r="F775" s="7" t="s">
        <v>18</v>
      </c>
      <c r="G775" s="5" t="s">
        <v>63</v>
      </c>
      <c r="H775" s="32" t="s">
        <v>3766</v>
      </c>
      <c r="I775" s="32" t="e" vm="12">
        <v>#VALUE!</v>
      </c>
      <c r="J775" s="32" t="s">
        <v>21</v>
      </c>
      <c r="K775" s="44">
        <v>729008</v>
      </c>
      <c r="L775" s="34">
        <v>43810</v>
      </c>
      <c r="M775" s="34">
        <v>44893</v>
      </c>
    </row>
    <row r="776" spans="1:13" ht="32.25">
      <c r="A776" s="14">
        <v>774</v>
      </c>
      <c r="B776" s="5" t="s">
        <v>3767</v>
      </c>
      <c r="C776" s="5" t="s">
        <v>3768</v>
      </c>
      <c r="D776" s="51" t="s">
        <v>3769</v>
      </c>
      <c r="E776" s="31" t="s">
        <v>3770</v>
      </c>
      <c r="F776" s="7" t="s">
        <v>18</v>
      </c>
      <c r="G776" s="5" t="s">
        <v>63</v>
      </c>
      <c r="H776" s="32" t="s">
        <v>3771</v>
      </c>
      <c r="I776" s="32" t="e" vm="34">
        <v>#VALUE!</v>
      </c>
      <c r="J776" s="32" t="s">
        <v>21</v>
      </c>
      <c r="K776" s="44">
        <v>889799.67</v>
      </c>
      <c r="L776" s="34">
        <v>43810</v>
      </c>
      <c r="M776" s="34">
        <v>44871</v>
      </c>
    </row>
    <row r="777" spans="1:13" ht="16.5">
      <c r="A777" s="14">
        <v>775</v>
      </c>
      <c r="B777" s="5" t="s">
        <v>3772</v>
      </c>
      <c r="C777" s="5" t="s">
        <v>3758</v>
      </c>
      <c r="D777" s="51" t="s">
        <v>3773</v>
      </c>
      <c r="E777" s="31" t="s">
        <v>3774</v>
      </c>
      <c r="F777" s="7" t="s">
        <v>18</v>
      </c>
      <c r="G777" s="5" t="s">
        <v>306</v>
      </c>
      <c r="H777" s="32" t="s">
        <v>3775</v>
      </c>
      <c r="I777" s="32" t="e" vm="1">
        <v>#VALUE!</v>
      </c>
      <c r="J777" s="32" t="s">
        <v>21</v>
      </c>
      <c r="K777" s="44">
        <v>642923.81999999995</v>
      </c>
      <c r="L777" s="34">
        <v>43810</v>
      </c>
      <c r="M777" s="34">
        <v>44893</v>
      </c>
    </row>
    <row r="778" spans="1:13" ht="16.5">
      <c r="A778" s="14">
        <v>776</v>
      </c>
      <c r="B778" s="5" t="s">
        <v>3776</v>
      </c>
      <c r="C778" s="5" t="s">
        <v>3777</v>
      </c>
      <c r="D778" s="51" t="s">
        <v>3778</v>
      </c>
      <c r="E778" s="31" t="s">
        <v>3779</v>
      </c>
      <c r="F778" s="7" t="s">
        <v>18</v>
      </c>
      <c r="G778" s="5" t="s">
        <v>2082</v>
      </c>
      <c r="H778" s="5" t="s">
        <v>3780</v>
      </c>
      <c r="I778" s="5" t="e" vm="119">
        <v>#VALUE!</v>
      </c>
      <c r="J778" s="5" t="s">
        <v>44</v>
      </c>
      <c r="K778" s="43">
        <v>88377.7</v>
      </c>
      <c r="L778" s="34">
        <v>43812</v>
      </c>
      <c r="M778" s="33">
        <v>44738</v>
      </c>
    </row>
    <row r="779" spans="1:13" ht="16.5">
      <c r="A779" s="14">
        <v>777</v>
      </c>
      <c r="B779" s="5" t="s">
        <v>3781</v>
      </c>
      <c r="C779" s="5" t="s">
        <v>3782</v>
      </c>
      <c r="D779" s="51" t="s">
        <v>3783</v>
      </c>
      <c r="E779" s="31" t="s">
        <v>3784</v>
      </c>
      <c r="F779" s="7" t="s">
        <v>18</v>
      </c>
      <c r="G779" s="5" t="s">
        <v>888</v>
      </c>
      <c r="H779" s="32" t="s">
        <v>3785</v>
      </c>
      <c r="I779" s="32" t="e" vm="208">
        <v>#VALUE!</v>
      </c>
      <c r="J779" s="32" t="s">
        <v>44</v>
      </c>
      <c r="K779" s="43">
        <v>132941.9</v>
      </c>
      <c r="L779" s="34">
        <v>43812</v>
      </c>
      <c r="M779" s="34">
        <v>44808</v>
      </c>
    </row>
    <row r="780" spans="1:13" ht="16.5">
      <c r="A780" s="14">
        <v>778</v>
      </c>
      <c r="B780" s="5" t="s">
        <v>3786</v>
      </c>
      <c r="C780" s="5" t="s">
        <v>3787</v>
      </c>
      <c r="D780" s="51" t="s">
        <v>3788</v>
      </c>
      <c r="E780" s="31" t="s">
        <v>3789</v>
      </c>
      <c r="F780" s="7" t="s">
        <v>18</v>
      </c>
      <c r="G780" s="5" t="s">
        <v>3050</v>
      </c>
      <c r="H780" s="32" t="s">
        <v>3790</v>
      </c>
      <c r="I780" s="32" t="e" vm="81">
        <v>#VALUE!</v>
      </c>
      <c r="J780" s="32" t="s">
        <v>754</v>
      </c>
      <c r="K780" s="43">
        <v>207508.08</v>
      </c>
      <c r="L780" s="34">
        <v>43812</v>
      </c>
      <c r="M780" s="34">
        <v>44871</v>
      </c>
    </row>
    <row r="781" spans="1:13" ht="16.5">
      <c r="A781" s="14">
        <v>779</v>
      </c>
      <c r="B781" s="5" t="s">
        <v>3791</v>
      </c>
      <c r="C781" s="5" t="s">
        <v>3777</v>
      </c>
      <c r="D781" s="51" t="s">
        <v>3792</v>
      </c>
      <c r="E781" s="31" t="s">
        <v>3793</v>
      </c>
      <c r="F781" s="7" t="s">
        <v>18</v>
      </c>
      <c r="G781" s="5" t="s">
        <v>2082</v>
      </c>
      <c r="H781" s="32" t="s">
        <v>3780</v>
      </c>
      <c r="I781" s="32" t="e" vm="119">
        <v>#VALUE!</v>
      </c>
      <c r="J781" s="32" t="s">
        <v>44</v>
      </c>
      <c r="K781" s="44">
        <v>748680</v>
      </c>
      <c r="L781" s="34">
        <v>43812</v>
      </c>
      <c r="M781" s="34">
        <v>44871</v>
      </c>
    </row>
    <row r="782" spans="1:13" ht="32.25">
      <c r="A782" s="14">
        <v>780</v>
      </c>
      <c r="B782" s="5" t="s">
        <v>3794</v>
      </c>
      <c r="C782" s="5" t="s">
        <v>3777</v>
      </c>
      <c r="D782" s="51" t="s">
        <v>3795</v>
      </c>
      <c r="E782" s="31" t="s">
        <v>3796</v>
      </c>
      <c r="F782" s="7" t="s">
        <v>18</v>
      </c>
      <c r="G782" s="5" t="s">
        <v>3797</v>
      </c>
      <c r="H782" s="32" t="s">
        <v>3780</v>
      </c>
      <c r="I782" s="32" t="e" vm="119">
        <v>#VALUE!</v>
      </c>
      <c r="J782" s="32" t="s">
        <v>44</v>
      </c>
      <c r="K782" s="44">
        <v>364408</v>
      </c>
      <c r="L782" s="34">
        <v>43812</v>
      </c>
      <c r="M782" s="34">
        <v>44871</v>
      </c>
    </row>
    <row r="783" spans="1:13" ht="64.5">
      <c r="A783" s="14">
        <v>781</v>
      </c>
      <c r="B783" s="5" t="s">
        <v>3798</v>
      </c>
      <c r="C783" s="5" t="s">
        <v>3777</v>
      </c>
      <c r="D783" s="51" t="s">
        <v>3799</v>
      </c>
      <c r="E783" s="31" t="s">
        <v>3800</v>
      </c>
      <c r="F783" s="7" t="s">
        <v>18</v>
      </c>
      <c r="G783" s="5" t="s">
        <v>3801</v>
      </c>
      <c r="H783" s="32" t="s">
        <v>3780</v>
      </c>
      <c r="I783" s="32" t="e" vm="119">
        <v>#VALUE!</v>
      </c>
      <c r="J783" s="32" t="s">
        <v>44</v>
      </c>
      <c r="K783" s="44">
        <v>318818.01</v>
      </c>
      <c r="L783" s="34">
        <v>43812</v>
      </c>
      <c r="M783" s="34">
        <v>44871</v>
      </c>
    </row>
    <row r="784" spans="1:13" ht="16.5">
      <c r="A784" s="14">
        <v>782</v>
      </c>
      <c r="B784" s="5" t="s">
        <v>3802</v>
      </c>
      <c r="C784" s="5" t="s">
        <v>3803</v>
      </c>
      <c r="D784" s="51" t="s">
        <v>3804</v>
      </c>
      <c r="E784" s="31" t="s">
        <v>3805</v>
      </c>
      <c r="F784" s="7" t="s">
        <v>18</v>
      </c>
      <c r="G784" s="5" t="s">
        <v>1457</v>
      </c>
      <c r="H784" s="32" t="s">
        <v>3806</v>
      </c>
      <c r="I784" s="32" t="e" vm="34">
        <v>#VALUE!</v>
      </c>
      <c r="J784" s="32" t="s">
        <v>21</v>
      </c>
      <c r="K784" s="44">
        <v>3451219.13</v>
      </c>
      <c r="L784" s="34">
        <v>43812</v>
      </c>
      <c r="M784" s="34">
        <v>44840</v>
      </c>
    </row>
    <row r="785" spans="1:13" ht="16.5">
      <c r="A785" s="14">
        <v>783</v>
      </c>
      <c r="B785" s="5" t="s">
        <v>3807</v>
      </c>
      <c r="C785" s="5" t="s">
        <v>3808</v>
      </c>
      <c r="D785" s="51" t="s">
        <v>3809</v>
      </c>
      <c r="E785" s="31" t="s">
        <v>3810</v>
      </c>
      <c r="F785" s="7" t="s">
        <v>18</v>
      </c>
      <c r="G785" s="5" t="s">
        <v>306</v>
      </c>
      <c r="H785" s="32" t="s">
        <v>3811</v>
      </c>
      <c r="I785" s="32" t="e" vm="209">
        <v>#VALUE!</v>
      </c>
      <c r="J785" s="32" t="s">
        <v>51</v>
      </c>
      <c r="K785" s="44">
        <v>434410.23999999999</v>
      </c>
      <c r="L785" s="34">
        <v>43812</v>
      </c>
      <c r="M785" s="34">
        <v>44893</v>
      </c>
    </row>
    <row r="786" spans="1:13" ht="32.25">
      <c r="A786" s="14">
        <v>784</v>
      </c>
      <c r="B786" s="31" t="s">
        <v>3812</v>
      </c>
      <c r="C786" s="5" t="s">
        <v>3568</v>
      </c>
      <c r="D786" s="51" t="s">
        <v>3813</v>
      </c>
      <c r="E786" s="31" t="s">
        <v>3814</v>
      </c>
      <c r="F786" s="5" t="s">
        <v>34</v>
      </c>
      <c r="G786" s="5" t="s">
        <v>2878</v>
      </c>
      <c r="H786" s="32" t="s">
        <v>3571</v>
      </c>
      <c r="I786" s="32" t="e" vm="203">
        <v>#VALUE!</v>
      </c>
      <c r="J786" s="32" t="s">
        <v>2663</v>
      </c>
      <c r="K786" s="44">
        <v>186633.7</v>
      </c>
      <c r="L786" s="34">
        <v>43812</v>
      </c>
      <c r="M786" s="34">
        <v>44923</v>
      </c>
    </row>
    <row r="787" spans="1:13" ht="16.5">
      <c r="A787" s="14">
        <v>785</v>
      </c>
      <c r="B787" s="5" t="s">
        <v>3815</v>
      </c>
      <c r="C787" s="5" t="s">
        <v>3816</v>
      </c>
      <c r="D787" s="51" t="s">
        <v>3817</v>
      </c>
      <c r="E787" s="31" t="s">
        <v>3818</v>
      </c>
      <c r="F787" s="7" t="s">
        <v>18</v>
      </c>
      <c r="G787" s="5" t="s">
        <v>134</v>
      </c>
      <c r="H787" s="32" t="s">
        <v>3819</v>
      </c>
      <c r="I787" s="32" t="s">
        <v>3820</v>
      </c>
      <c r="J787" s="32" t="s">
        <v>117</v>
      </c>
      <c r="K787" s="44">
        <v>179792.08</v>
      </c>
      <c r="L787" s="34">
        <v>43812</v>
      </c>
      <c r="M787" s="34">
        <v>44893</v>
      </c>
    </row>
    <row r="788" spans="1:13" ht="16.5">
      <c r="A788" s="14">
        <v>786</v>
      </c>
      <c r="B788" s="5" t="s">
        <v>3821</v>
      </c>
      <c r="C788" s="5" t="s">
        <v>3822</v>
      </c>
      <c r="D788" s="51" t="s">
        <v>3823</v>
      </c>
      <c r="E788" s="31" t="s">
        <v>3824</v>
      </c>
      <c r="F788" s="7" t="s">
        <v>18</v>
      </c>
      <c r="G788" s="5" t="s">
        <v>1200</v>
      </c>
      <c r="H788" s="32" t="s">
        <v>3825</v>
      </c>
      <c r="I788" s="32" t="e" vm="210">
        <v>#VALUE!</v>
      </c>
      <c r="J788" s="32" t="s">
        <v>117</v>
      </c>
      <c r="K788" s="43">
        <v>141587.06</v>
      </c>
      <c r="L788" s="34">
        <v>43815</v>
      </c>
      <c r="M788" s="34">
        <v>44871</v>
      </c>
    </row>
    <row r="789" spans="1:13" ht="16.5">
      <c r="A789" s="14">
        <v>787</v>
      </c>
      <c r="B789" s="5" t="s">
        <v>3826</v>
      </c>
      <c r="C789" s="5" t="s">
        <v>3827</v>
      </c>
      <c r="D789" s="51" t="s">
        <v>3828</v>
      </c>
      <c r="E789" s="31" t="s">
        <v>3829</v>
      </c>
      <c r="F789" s="5" t="s">
        <v>34</v>
      </c>
      <c r="G789" s="5" t="s">
        <v>49</v>
      </c>
      <c r="H789" s="32" t="s">
        <v>3830</v>
      </c>
      <c r="I789" s="32" t="e" vm="10">
        <v>#VALUE!</v>
      </c>
      <c r="J789" s="32" t="s">
        <v>94</v>
      </c>
      <c r="K789" s="43">
        <v>1164581.28</v>
      </c>
      <c r="L789" s="34">
        <v>43815</v>
      </c>
      <c r="M789" s="34">
        <v>44851</v>
      </c>
    </row>
    <row r="790" spans="1:13" ht="16.5">
      <c r="A790" s="14">
        <v>788</v>
      </c>
      <c r="B790" s="9" t="s">
        <v>3831</v>
      </c>
      <c r="C790" s="5" t="s">
        <v>2047</v>
      </c>
      <c r="D790" s="51" t="s">
        <v>3832</v>
      </c>
      <c r="E790" s="7" t="s">
        <v>3833</v>
      </c>
      <c r="F790" s="5" t="s">
        <v>34</v>
      </c>
      <c r="G790" s="5" t="s">
        <v>3834</v>
      </c>
      <c r="H790" s="5" t="s">
        <v>2051</v>
      </c>
      <c r="I790" s="5" t="e" vm="133">
        <v>#VALUE!</v>
      </c>
      <c r="J790" s="5" t="s">
        <v>226</v>
      </c>
      <c r="K790" s="45">
        <v>239367.96</v>
      </c>
      <c r="L790" s="10">
        <v>43817</v>
      </c>
      <c r="M790" s="10">
        <v>44458</v>
      </c>
    </row>
    <row r="791" spans="1:13" ht="16.5">
      <c r="A791" s="14">
        <v>789</v>
      </c>
      <c r="B791" s="35" t="s">
        <v>3835</v>
      </c>
      <c r="C791" s="5" t="s">
        <v>2431</v>
      </c>
      <c r="D791" s="51" t="s">
        <v>3836</v>
      </c>
      <c r="E791" s="7" t="s">
        <v>3837</v>
      </c>
      <c r="F791" s="28" t="s">
        <v>26</v>
      </c>
      <c r="G791" s="7" t="s">
        <v>134</v>
      </c>
      <c r="H791" s="5" t="s">
        <v>2434</v>
      </c>
      <c r="I791" s="5" t="e" vm="4">
        <v>#VALUE!</v>
      </c>
      <c r="J791" s="25" t="s">
        <v>44</v>
      </c>
      <c r="K791" s="44">
        <v>102782.12</v>
      </c>
      <c r="L791" s="6">
        <v>43818</v>
      </c>
      <c r="M791" s="6">
        <v>44521</v>
      </c>
    </row>
    <row r="792" spans="1:13" ht="32.25">
      <c r="A792" s="14">
        <v>790</v>
      </c>
      <c r="B792" s="35" t="s">
        <v>3838</v>
      </c>
      <c r="C792" s="5" t="s">
        <v>3839</v>
      </c>
      <c r="D792" s="51" t="s">
        <v>3840</v>
      </c>
      <c r="E792" s="7" t="s">
        <v>3841</v>
      </c>
      <c r="F792" s="7" t="s">
        <v>18</v>
      </c>
      <c r="G792" s="5" t="s">
        <v>3842</v>
      </c>
      <c r="H792" s="2" t="s">
        <v>3843</v>
      </c>
      <c r="I792" s="2" t="e" vm="25">
        <v>#VALUE!</v>
      </c>
      <c r="J792" s="28" t="s">
        <v>106</v>
      </c>
      <c r="K792" s="44">
        <v>1263239.47</v>
      </c>
      <c r="L792" s="10">
        <v>43818</v>
      </c>
      <c r="M792" s="6">
        <v>44521</v>
      </c>
    </row>
    <row r="793" spans="1:13" ht="16.5">
      <c r="A793" s="14">
        <v>791</v>
      </c>
      <c r="B793" s="5" t="s">
        <v>3844</v>
      </c>
      <c r="C793" s="5" t="s">
        <v>3845</v>
      </c>
      <c r="D793" s="51" t="s">
        <v>3846</v>
      </c>
      <c r="E793" s="31" t="s">
        <v>3847</v>
      </c>
      <c r="F793" s="7" t="s">
        <v>18</v>
      </c>
      <c r="G793" s="5" t="s">
        <v>181</v>
      </c>
      <c r="H793" s="32" t="s">
        <v>3848</v>
      </c>
      <c r="I793" s="32" t="s">
        <v>3849</v>
      </c>
      <c r="J793" s="32" t="s">
        <v>21</v>
      </c>
      <c r="K793" s="43">
        <v>133232</v>
      </c>
      <c r="L793" s="34">
        <v>43819</v>
      </c>
      <c r="M793" s="34">
        <v>44871</v>
      </c>
    </row>
    <row r="794" spans="1:13" ht="16.5">
      <c r="A794" s="14">
        <v>792</v>
      </c>
      <c r="B794" s="5" t="s">
        <v>3850</v>
      </c>
      <c r="C794" s="5" t="s">
        <v>3851</v>
      </c>
      <c r="D794" s="51" t="s">
        <v>3852</v>
      </c>
      <c r="E794" s="31" t="s">
        <v>3853</v>
      </c>
      <c r="F794" s="7" t="s">
        <v>18</v>
      </c>
      <c r="G794" s="5" t="s">
        <v>3854</v>
      </c>
      <c r="H794" s="32" t="s">
        <v>3855</v>
      </c>
      <c r="I794" s="32" t="e" vm="27">
        <v>#VALUE!</v>
      </c>
      <c r="J794" s="32" t="s">
        <v>232</v>
      </c>
      <c r="K794" s="43">
        <v>574317.81000000006</v>
      </c>
      <c r="L794" s="34">
        <v>43819</v>
      </c>
      <c r="M794" s="34">
        <v>44871</v>
      </c>
    </row>
    <row r="795" spans="1:13" ht="16.5">
      <c r="A795" s="14">
        <v>793</v>
      </c>
      <c r="B795" s="31" t="s">
        <v>3856</v>
      </c>
      <c r="C795" s="5" t="s">
        <v>2387</v>
      </c>
      <c r="D795" s="51" t="s">
        <v>3857</v>
      </c>
      <c r="E795" s="31" t="s">
        <v>3858</v>
      </c>
      <c r="F795" s="5" t="s">
        <v>26</v>
      </c>
      <c r="G795" s="5" t="s">
        <v>3859</v>
      </c>
      <c r="H795" s="32" t="s">
        <v>2391</v>
      </c>
      <c r="I795" s="32" t="e" vm="18">
        <v>#VALUE!</v>
      </c>
      <c r="J795" s="32" t="s">
        <v>21</v>
      </c>
      <c r="K795" s="44">
        <v>1992200.69</v>
      </c>
      <c r="L795" s="34">
        <v>43819</v>
      </c>
      <c r="M795" s="34">
        <v>44913</v>
      </c>
    </row>
    <row r="796" spans="1:13" ht="16.5">
      <c r="A796" s="14">
        <v>794</v>
      </c>
      <c r="B796" s="5" t="s">
        <v>3860</v>
      </c>
      <c r="C796" s="5" t="s">
        <v>3861</v>
      </c>
      <c r="D796" s="51" t="s">
        <v>3862</v>
      </c>
      <c r="E796" s="31" t="s">
        <v>3863</v>
      </c>
      <c r="F796" s="7" t="s">
        <v>18</v>
      </c>
      <c r="G796" s="5" t="s">
        <v>49</v>
      </c>
      <c r="H796" s="32" t="s">
        <v>3864</v>
      </c>
      <c r="I796" s="32" t="e" vm="211">
        <v>#VALUE!</v>
      </c>
      <c r="J796" s="32" t="s">
        <v>232</v>
      </c>
      <c r="K796" s="44">
        <v>620251.65</v>
      </c>
      <c r="L796" s="34">
        <v>43819</v>
      </c>
      <c r="M796" s="34">
        <v>44893</v>
      </c>
    </row>
    <row r="797" spans="1:13" ht="16.5">
      <c r="A797" s="14">
        <v>795</v>
      </c>
      <c r="B797" s="5" t="s">
        <v>3865</v>
      </c>
      <c r="C797" s="5" t="s">
        <v>3866</v>
      </c>
      <c r="D797" s="51" t="s">
        <v>3867</v>
      </c>
      <c r="E797" s="31" t="s">
        <v>3868</v>
      </c>
      <c r="F797" s="5" t="s">
        <v>26</v>
      </c>
      <c r="G797" s="5" t="s">
        <v>27</v>
      </c>
      <c r="H797" s="32" t="s">
        <v>3869</v>
      </c>
      <c r="I797" s="32" t="e" vm="31">
        <v>#VALUE!</v>
      </c>
      <c r="J797" s="32" t="s">
        <v>106</v>
      </c>
      <c r="K797" s="44">
        <v>1210988.3500000001</v>
      </c>
      <c r="L797" s="34">
        <v>43819</v>
      </c>
      <c r="M797" s="34">
        <v>44913</v>
      </c>
    </row>
    <row r="798" spans="1:13" ht="16.5">
      <c r="A798" s="14">
        <v>796</v>
      </c>
      <c r="B798" s="5" t="s">
        <v>3870</v>
      </c>
      <c r="C798" s="5" t="s">
        <v>3027</v>
      </c>
      <c r="D798" s="51" t="s">
        <v>3871</v>
      </c>
      <c r="E798" s="31" t="s">
        <v>3872</v>
      </c>
      <c r="F798" s="7" t="s">
        <v>18</v>
      </c>
      <c r="G798" s="5" t="s">
        <v>27</v>
      </c>
      <c r="H798" s="32" t="s">
        <v>3030</v>
      </c>
      <c r="I798" s="32" t="e" vm="99">
        <v>#VALUE!</v>
      </c>
      <c r="J798" s="32" t="s">
        <v>51</v>
      </c>
      <c r="K798" s="44">
        <v>106487.76</v>
      </c>
      <c r="L798" s="34">
        <v>43819</v>
      </c>
      <c r="M798" s="34">
        <v>44913</v>
      </c>
    </row>
    <row r="799" spans="1:13" ht="16.5">
      <c r="A799" s="14">
        <v>797</v>
      </c>
      <c r="B799" s="5" t="s">
        <v>3873</v>
      </c>
      <c r="C799" s="5" t="s">
        <v>3874</v>
      </c>
      <c r="D799" s="51" t="s">
        <v>3875</v>
      </c>
      <c r="E799" s="31" t="s">
        <v>3876</v>
      </c>
      <c r="F799" s="7" t="s">
        <v>18</v>
      </c>
      <c r="G799" s="5" t="s">
        <v>181</v>
      </c>
      <c r="H799" s="32" t="s">
        <v>3877</v>
      </c>
      <c r="I799" s="32" t="e" vm="212">
        <v>#VALUE!</v>
      </c>
      <c r="J799" s="32" t="s">
        <v>21</v>
      </c>
      <c r="K799" s="45">
        <v>251190.5</v>
      </c>
      <c r="L799" s="34">
        <v>43819</v>
      </c>
      <c r="M799" s="34">
        <v>44913</v>
      </c>
    </row>
    <row r="800" spans="1:13" ht="16.5">
      <c r="A800" s="14">
        <v>798</v>
      </c>
      <c r="B800" s="35" t="s">
        <v>3878</v>
      </c>
      <c r="C800" s="5" t="s">
        <v>3879</v>
      </c>
      <c r="D800" s="51" t="s">
        <v>3880</v>
      </c>
      <c r="E800" s="7" t="s">
        <v>3881</v>
      </c>
      <c r="F800" s="7" t="s">
        <v>18</v>
      </c>
      <c r="G800" s="5" t="s">
        <v>49</v>
      </c>
      <c r="H800" s="2" t="s">
        <v>3882</v>
      </c>
      <c r="I800" s="2" t="e" vm="55">
        <v>#VALUE!</v>
      </c>
      <c r="J800" s="28" t="s">
        <v>106</v>
      </c>
      <c r="K800" s="44">
        <v>277992</v>
      </c>
      <c r="L800" s="10">
        <v>43821</v>
      </c>
      <c r="M800" s="6">
        <v>44724</v>
      </c>
    </row>
    <row r="801" spans="1:13" ht="16.5">
      <c r="A801" s="14">
        <v>799</v>
      </c>
      <c r="B801" s="5" t="s">
        <v>3883</v>
      </c>
      <c r="C801" s="5" t="s">
        <v>3884</v>
      </c>
      <c r="D801" s="51" t="s">
        <v>3885</v>
      </c>
      <c r="E801" s="31" t="s">
        <v>3886</v>
      </c>
      <c r="F801" s="5" t="s">
        <v>26</v>
      </c>
      <c r="G801" s="5" t="s">
        <v>263</v>
      </c>
      <c r="H801" s="32" t="s">
        <v>1535</v>
      </c>
      <c r="I801" s="32" t="e" vm="113">
        <v>#VALUE!</v>
      </c>
      <c r="J801" s="32" t="s">
        <v>21</v>
      </c>
      <c r="K801" s="43">
        <v>2106833.56</v>
      </c>
      <c r="L801" s="34">
        <v>43823</v>
      </c>
      <c r="M801" s="34">
        <v>44913</v>
      </c>
    </row>
    <row r="802" spans="1:13" ht="16.5">
      <c r="A802" s="14">
        <v>800</v>
      </c>
      <c r="B802" s="5" t="s">
        <v>3887</v>
      </c>
      <c r="C802" s="5" t="s">
        <v>3888</v>
      </c>
      <c r="D802" s="51" t="s">
        <v>3889</v>
      </c>
      <c r="E802" s="31" t="s">
        <v>3890</v>
      </c>
      <c r="F802" s="5" t="s">
        <v>26</v>
      </c>
      <c r="G802" s="5" t="s">
        <v>63</v>
      </c>
      <c r="H802" s="32" t="s">
        <v>3891</v>
      </c>
      <c r="I802" s="32" t="e" vm="78">
        <v>#VALUE!</v>
      </c>
      <c r="J802" s="32" t="s">
        <v>51</v>
      </c>
      <c r="K802" s="43">
        <v>1263208.52</v>
      </c>
      <c r="L802" s="34">
        <v>43823</v>
      </c>
      <c r="M802" s="34">
        <v>44913</v>
      </c>
    </row>
    <row r="803" spans="1:13" ht="16.5">
      <c r="A803" s="14">
        <v>801</v>
      </c>
      <c r="B803" s="5" t="s">
        <v>3892</v>
      </c>
      <c r="C803" s="5" t="s">
        <v>1989</v>
      </c>
      <c r="D803" s="51" t="s">
        <v>3893</v>
      </c>
      <c r="E803" s="31" t="s">
        <v>3894</v>
      </c>
      <c r="F803" s="5" t="s">
        <v>34</v>
      </c>
      <c r="G803" s="5" t="s">
        <v>2878</v>
      </c>
      <c r="H803" s="32" t="s">
        <v>3711</v>
      </c>
      <c r="I803" s="32" t="e" vm="1">
        <v>#VALUE!</v>
      </c>
      <c r="J803" s="32" t="s">
        <v>21</v>
      </c>
      <c r="K803" s="43">
        <v>1057467.4099999999</v>
      </c>
      <c r="L803" s="34">
        <v>43823</v>
      </c>
      <c r="M803" s="34">
        <v>44757</v>
      </c>
    </row>
    <row r="804" spans="1:13" ht="16.5">
      <c r="A804" s="14">
        <v>802</v>
      </c>
      <c r="B804" s="5" t="s">
        <v>3895</v>
      </c>
      <c r="C804" s="5" t="s">
        <v>3105</v>
      </c>
      <c r="D804" s="51" t="s">
        <v>3896</v>
      </c>
      <c r="E804" s="31" t="s">
        <v>3897</v>
      </c>
      <c r="F804" s="5" t="s">
        <v>26</v>
      </c>
      <c r="G804" s="5" t="s">
        <v>3898</v>
      </c>
      <c r="H804" s="32" t="s">
        <v>3108</v>
      </c>
      <c r="I804" s="32" t="e" vm="25">
        <v>#VALUE!</v>
      </c>
      <c r="J804" s="32" t="s">
        <v>106</v>
      </c>
      <c r="K804" s="43">
        <v>904189.99</v>
      </c>
      <c r="L804" s="34">
        <v>43823</v>
      </c>
      <c r="M804" s="34">
        <v>44913</v>
      </c>
    </row>
    <row r="805" spans="1:13" ht="16.5">
      <c r="A805" s="14">
        <v>803</v>
      </c>
      <c r="B805" s="5" t="s">
        <v>3899</v>
      </c>
      <c r="C805" s="5" t="s">
        <v>3482</v>
      </c>
      <c r="D805" s="51" t="s">
        <v>3900</v>
      </c>
      <c r="E805" s="31" t="s">
        <v>3901</v>
      </c>
      <c r="F805" s="5" t="s">
        <v>34</v>
      </c>
      <c r="G805" s="5" t="s">
        <v>74</v>
      </c>
      <c r="H805" s="32" t="s">
        <v>3485</v>
      </c>
      <c r="I805" s="32" t="e" vm="34">
        <v>#VALUE!</v>
      </c>
      <c r="J805" s="32" t="s">
        <v>21</v>
      </c>
      <c r="K805" s="43">
        <v>830802.79</v>
      </c>
      <c r="L805" s="34">
        <v>43823</v>
      </c>
      <c r="M805" s="34">
        <v>44913</v>
      </c>
    </row>
    <row r="806" spans="1:13" ht="16.5">
      <c r="A806" s="14">
        <v>804</v>
      </c>
      <c r="B806" s="5" t="s">
        <v>3902</v>
      </c>
      <c r="C806" s="5" t="s">
        <v>363</v>
      </c>
      <c r="D806" s="51" t="s">
        <v>3903</v>
      </c>
      <c r="E806" s="31" t="s">
        <v>3904</v>
      </c>
      <c r="F806" s="5" t="s">
        <v>26</v>
      </c>
      <c r="G806" s="5" t="s">
        <v>263</v>
      </c>
      <c r="H806" s="32" t="s">
        <v>366</v>
      </c>
      <c r="I806" s="32" t="e" vm="34">
        <v>#VALUE!</v>
      </c>
      <c r="J806" s="32" t="s">
        <v>21</v>
      </c>
      <c r="K806" s="44">
        <v>959220.14</v>
      </c>
      <c r="L806" s="34">
        <v>43823</v>
      </c>
      <c r="M806" s="34">
        <v>44913</v>
      </c>
    </row>
    <row r="807" spans="1:13" ht="16.5">
      <c r="A807" s="14">
        <v>805</v>
      </c>
      <c r="B807" s="31" t="s">
        <v>3905</v>
      </c>
      <c r="C807" s="5" t="s">
        <v>2956</v>
      </c>
      <c r="D807" s="51" t="s">
        <v>3906</v>
      </c>
      <c r="E807" s="31" t="s">
        <v>3907</v>
      </c>
      <c r="F807" s="7" t="s">
        <v>18</v>
      </c>
      <c r="G807" s="5" t="s">
        <v>49</v>
      </c>
      <c r="H807" s="32" t="s">
        <v>3908</v>
      </c>
      <c r="I807" s="32" t="e" vm="4">
        <v>#VALUE!</v>
      </c>
      <c r="J807" s="32" t="s">
        <v>44</v>
      </c>
      <c r="K807" s="44">
        <v>300867.8</v>
      </c>
      <c r="L807" s="34">
        <v>43823</v>
      </c>
      <c r="M807" s="34">
        <v>44913</v>
      </c>
    </row>
    <row r="808" spans="1:13" ht="16.5">
      <c r="A808" s="14">
        <v>806</v>
      </c>
      <c r="B808" s="5" t="s">
        <v>3909</v>
      </c>
      <c r="C808" s="5" t="s">
        <v>3910</v>
      </c>
      <c r="D808" s="51" t="s">
        <v>3911</v>
      </c>
      <c r="E808" s="31" t="s">
        <v>3912</v>
      </c>
      <c r="F808" s="7" t="s">
        <v>18</v>
      </c>
      <c r="G808" s="5" t="s">
        <v>164</v>
      </c>
      <c r="H808" s="32" t="s">
        <v>3913</v>
      </c>
      <c r="I808" s="32" t="e" vm="34">
        <v>#VALUE!</v>
      </c>
      <c r="J808" s="32" t="s">
        <v>21</v>
      </c>
      <c r="K808" s="45">
        <v>1231396.32</v>
      </c>
      <c r="L808" s="34">
        <v>43823</v>
      </c>
      <c r="M808" s="34">
        <v>44893</v>
      </c>
    </row>
    <row r="809" spans="1:13" ht="16.5">
      <c r="A809" s="14">
        <v>807</v>
      </c>
      <c r="B809" s="5" t="s">
        <v>3914</v>
      </c>
      <c r="C809" s="5" t="s">
        <v>3915</v>
      </c>
      <c r="D809" s="51" t="s">
        <v>3916</v>
      </c>
      <c r="E809" s="31" t="s">
        <v>3917</v>
      </c>
      <c r="F809" s="7" t="s">
        <v>18</v>
      </c>
      <c r="G809" s="5" t="s">
        <v>49</v>
      </c>
      <c r="H809" s="32" t="s">
        <v>3918</v>
      </c>
      <c r="I809" s="32" t="e" vm="25">
        <v>#VALUE!</v>
      </c>
      <c r="J809" s="32" t="s">
        <v>106</v>
      </c>
      <c r="K809" s="45">
        <v>353427.08</v>
      </c>
      <c r="L809" s="34">
        <v>43823</v>
      </c>
      <c r="M809" s="34">
        <v>44913</v>
      </c>
    </row>
    <row r="810" spans="1:13" ht="16.5">
      <c r="A810" s="14">
        <v>808</v>
      </c>
      <c r="B810" s="5" t="s">
        <v>3919</v>
      </c>
      <c r="C810" s="5" t="s">
        <v>891</v>
      </c>
      <c r="D810" s="51" t="s">
        <v>3920</v>
      </c>
      <c r="E810" s="31" t="s">
        <v>3921</v>
      </c>
      <c r="F810" s="7" t="s">
        <v>18</v>
      </c>
      <c r="G810" s="5" t="s">
        <v>181</v>
      </c>
      <c r="H810" s="32" t="s">
        <v>894</v>
      </c>
      <c r="I810" s="32" t="e" vm="73">
        <v>#VALUE!</v>
      </c>
      <c r="J810" s="32" t="s">
        <v>106</v>
      </c>
      <c r="K810" s="44">
        <v>501613.2</v>
      </c>
      <c r="L810" s="34">
        <v>43823</v>
      </c>
      <c r="M810" s="34">
        <v>44913</v>
      </c>
    </row>
    <row r="811" spans="1:13" ht="16.5">
      <c r="A811" s="14">
        <v>809</v>
      </c>
      <c r="B811" s="5" t="s">
        <v>3922</v>
      </c>
      <c r="C811" s="5" t="s">
        <v>3923</v>
      </c>
      <c r="D811" s="51" t="s">
        <v>3924</v>
      </c>
      <c r="E811" s="31" t="s">
        <v>3925</v>
      </c>
      <c r="F811" s="5" t="s">
        <v>26</v>
      </c>
      <c r="G811" s="5" t="s">
        <v>134</v>
      </c>
      <c r="H811" s="32" t="s">
        <v>3926</v>
      </c>
      <c r="I811" s="32" t="e" vm="203">
        <v>#VALUE!</v>
      </c>
      <c r="J811" s="32" t="s">
        <v>2663</v>
      </c>
      <c r="K811" s="43">
        <v>264585.77</v>
      </c>
      <c r="L811" s="34">
        <v>43825</v>
      </c>
      <c r="M811" s="34">
        <v>44491</v>
      </c>
    </row>
    <row r="812" spans="1:13" ht="16.5">
      <c r="A812" s="14">
        <v>810</v>
      </c>
      <c r="B812" s="5" t="s">
        <v>3927</v>
      </c>
      <c r="C812" s="5" t="s">
        <v>3347</v>
      </c>
      <c r="D812" s="51" t="s">
        <v>3928</v>
      </c>
      <c r="E812" s="31" t="s">
        <v>3929</v>
      </c>
      <c r="F812" s="5" t="s">
        <v>26</v>
      </c>
      <c r="G812" s="5" t="s">
        <v>1163</v>
      </c>
      <c r="H812" s="32" t="s">
        <v>1181</v>
      </c>
      <c r="I812" s="32" t="e" vm="34">
        <v>#VALUE!</v>
      </c>
      <c r="J812" s="32" t="s">
        <v>21</v>
      </c>
      <c r="K812" s="44">
        <v>590968.22</v>
      </c>
      <c r="L812" s="34">
        <v>43825</v>
      </c>
      <c r="M812" s="34">
        <v>44913</v>
      </c>
    </row>
    <row r="813" spans="1:13" ht="16.5">
      <c r="A813" s="14">
        <v>811</v>
      </c>
      <c r="B813" s="5" t="s">
        <v>3930</v>
      </c>
      <c r="C813" s="5" t="s">
        <v>3931</v>
      </c>
      <c r="D813" s="51" t="s">
        <v>3932</v>
      </c>
      <c r="E813" s="31" t="s">
        <v>3933</v>
      </c>
      <c r="F813" s="7" t="s">
        <v>18</v>
      </c>
      <c r="G813" s="5" t="s">
        <v>315</v>
      </c>
      <c r="H813" s="32" t="s">
        <v>3934</v>
      </c>
      <c r="I813" s="32" t="e" vm="60">
        <v>#VALUE!</v>
      </c>
      <c r="J813" s="32" t="s">
        <v>44</v>
      </c>
      <c r="K813" s="44">
        <v>422438.97</v>
      </c>
      <c r="L813" s="34">
        <v>43825</v>
      </c>
      <c r="M813" s="34">
        <v>44913</v>
      </c>
    </row>
    <row r="814" spans="1:13" ht="16.5">
      <c r="A814" s="14">
        <v>812</v>
      </c>
      <c r="B814" s="5" t="s">
        <v>3935</v>
      </c>
      <c r="C814" s="5" t="s">
        <v>3936</v>
      </c>
      <c r="D814" s="51" t="s">
        <v>2419</v>
      </c>
      <c r="E814" s="31" t="s">
        <v>3937</v>
      </c>
      <c r="F814" s="7" t="s">
        <v>18</v>
      </c>
      <c r="G814" s="5" t="s">
        <v>3938</v>
      </c>
      <c r="H814" s="32" t="s">
        <v>3939</v>
      </c>
      <c r="I814" s="32" t="e" vm="213">
        <v>#VALUE!</v>
      </c>
      <c r="J814" s="32" t="s">
        <v>117</v>
      </c>
      <c r="K814" s="44">
        <v>112667.5</v>
      </c>
      <c r="L814" s="34">
        <v>43825</v>
      </c>
      <c r="M814" s="34">
        <v>44913</v>
      </c>
    </row>
    <row r="815" spans="1:13" ht="16.5">
      <c r="A815" s="14">
        <v>813</v>
      </c>
      <c r="B815" s="5" t="s">
        <v>3940</v>
      </c>
      <c r="C815" s="5" t="s">
        <v>3941</v>
      </c>
      <c r="D815" s="51" t="s">
        <v>3942</v>
      </c>
      <c r="E815" s="31" t="s">
        <v>3943</v>
      </c>
      <c r="F815" s="7" t="s">
        <v>18</v>
      </c>
      <c r="G815" s="5" t="s">
        <v>92</v>
      </c>
      <c r="H815" s="32" t="s">
        <v>3944</v>
      </c>
      <c r="I815" s="32" t="e" vm="160">
        <v>#VALUE!</v>
      </c>
      <c r="J815" s="32" t="s">
        <v>21</v>
      </c>
      <c r="K815" s="44">
        <v>552406.61</v>
      </c>
      <c r="L815" s="34">
        <v>43825</v>
      </c>
      <c r="M815" s="34">
        <v>44913</v>
      </c>
    </row>
    <row r="816" spans="1:13" ht="16.5">
      <c r="A816" s="14">
        <v>814</v>
      </c>
      <c r="B816" s="5" t="s">
        <v>3945</v>
      </c>
      <c r="C816" s="5" t="s">
        <v>3946</v>
      </c>
      <c r="D816" s="51" t="s">
        <v>3947</v>
      </c>
      <c r="E816" s="31" t="s">
        <v>3948</v>
      </c>
      <c r="F816" s="7" t="s">
        <v>18</v>
      </c>
      <c r="G816" s="5" t="s">
        <v>181</v>
      </c>
      <c r="H816" s="32" t="s">
        <v>3949</v>
      </c>
      <c r="I816" s="32" t="e" vm="43">
        <v>#VALUE!</v>
      </c>
      <c r="J816" s="32" t="s">
        <v>106</v>
      </c>
      <c r="K816" s="44">
        <v>121002.12</v>
      </c>
      <c r="L816" s="34">
        <v>43825</v>
      </c>
      <c r="M816" s="34">
        <v>44913</v>
      </c>
    </row>
    <row r="817" spans="1:13" ht="16.5">
      <c r="A817" s="14">
        <v>815</v>
      </c>
      <c r="B817" s="5" t="s">
        <v>3950</v>
      </c>
      <c r="C817" s="5" t="s">
        <v>3951</v>
      </c>
      <c r="D817" s="51" t="s">
        <v>3952</v>
      </c>
      <c r="E817" s="31" t="s">
        <v>3953</v>
      </c>
      <c r="F817" s="7" t="s">
        <v>18</v>
      </c>
      <c r="G817" s="5" t="s">
        <v>3954</v>
      </c>
      <c r="H817" s="32" t="s">
        <v>3955</v>
      </c>
      <c r="I817" s="32" t="e" vm="25">
        <v>#VALUE!</v>
      </c>
      <c r="J817" s="32" t="s">
        <v>106</v>
      </c>
      <c r="K817" s="44">
        <v>147713.32999999999</v>
      </c>
      <c r="L817" s="34">
        <v>43825</v>
      </c>
      <c r="M817" s="34">
        <v>44913</v>
      </c>
    </row>
    <row r="818" spans="1:13" ht="16.5">
      <c r="A818" s="14">
        <v>816</v>
      </c>
      <c r="B818" s="5" t="s">
        <v>3956</v>
      </c>
      <c r="C818" s="5" t="s">
        <v>3957</v>
      </c>
      <c r="D818" s="51" t="s">
        <v>3958</v>
      </c>
      <c r="E818" s="31" t="s">
        <v>3959</v>
      </c>
      <c r="F818" s="5" t="s">
        <v>150</v>
      </c>
      <c r="G818" s="5" t="s">
        <v>3540</v>
      </c>
      <c r="H818" s="32" t="s">
        <v>3960</v>
      </c>
      <c r="I818" s="32" t="e" vm="214">
        <v>#VALUE!</v>
      </c>
      <c r="J818" s="32" t="s">
        <v>400</v>
      </c>
      <c r="K818" s="44">
        <v>455327.01</v>
      </c>
      <c r="L818" s="34">
        <v>43825</v>
      </c>
      <c r="M818" s="34">
        <v>44913</v>
      </c>
    </row>
    <row r="819" spans="1:13" ht="16.5">
      <c r="A819" s="14">
        <v>817</v>
      </c>
      <c r="B819" s="5" t="s">
        <v>3961</v>
      </c>
      <c r="C819" s="5" t="s">
        <v>1113</v>
      </c>
      <c r="D819" s="51" t="s">
        <v>3962</v>
      </c>
      <c r="E819" s="31" t="s">
        <v>3963</v>
      </c>
      <c r="F819" s="5" t="s">
        <v>34</v>
      </c>
      <c r="G819" s="5" t="s">
        <v>3964</v>
      </c>
      <c r="H819" s="32" t="s">
        <v>3965</v>
      </c>
      <c r="I819" s="32" t="e" vm="34">
        <v>#VALUE!</v>
      </c>
      <c r="J819" s="32" t="s">
        <v>21</v>
      </c>
      <c r="K819" s="45">
        <v>315304.40000000002</v>
      </c>
      <c r="L819" s="34">
        <v>43825</v>
      </c>
      <c r="M819" s="34">
        <v>44855</v>
      </c>
    </row>
    <row r="820" spans="1:13" ht="16.5">
      <c r="A820" s="14">
        <v>818</v>
      </c>
      <c r="B820" s="5" t="s">
        <v>3966</v>
      </c>
      <c r="C820" s="5" t="s">
        <v>3967</v>
      </c>
      <c r="D820" s="51" t="s">
        <v>3968</v>
      </c>
      <c r="E820" s="31" t="s">
        <v>3969</v>
      </c>
      <c r="F820" s="7" t="s">
        <v>18</v>
      </c>
      <c r="G820" s="5" t="s">
        <v>1163</v>
      </c>
      <c r="H820" s="32" t="s">
        <v>3970</v>
      </c>
      <c r="I820" s="32" t="e" vm="8">
        <v>#VALUE!</v>
      </c>
      <c r="J820" s="32" t="s">
        <v>51</v>
      </c>
      <c r="K820" s="45">
        <v>468671.1</v>
      </c>
      <c r="L820" s="34">
        <v>43825</v>
      </c>
      <c r="M820" s="34">
        <v>44913</v>
      </c>
    </row>
    <row r="821" spans="1:13" ht="16.5">
      <c r="A821" s="14">
        <v>819</v>
      </c>
      <c r="B821" s="5" t="s">
        <v>3971</v>
      </c>
      <c r="C821" s="5" t="s">
        <v>3972</v>
      </c>
      <c r="D821" s="51" t="s">
        <v>3973</v>
      </c>
      <c r="E821" s="31" t="s">
        <v>3974</v>
      </c>
      <c r="F821" s="7" t="s">
        <v>18</v>
      </c>
      <c r="G821" s="5" t="s">
        <v>49</v>
      </c>
      <c r="H821" s="32" t="s">
        <v>3975</v>
      </c>
      <c r="I821" s="32" t="e" vm="73">
        <v>#VALUE!</v>
      </c>
      <c r="J821" s="32" t="s">
        <v>106</v>
      </c>
      <c r="K821" s="45">
        <v>251747.85</v>
      </c>
      <c r="L821" s="34">
        <v>43825</v>
      </c>
      <c r="M821" s="34">
        <v>44913</v>
      </c>
    </row>
    <row r="822" spans="1:13" ht="16.5">
      <c r="A822" s="14">
        <v>820</v>
      </c>
      <c r="B822" s="5" t="s">
        <v>3976</v>
      </c>
      <c r="C822" s="5" t="s">
        <v>113</v>
      </c>
      <c r="D822" s="51" t="s">
        <v>3977</v>
      </c>
      <c r="E822" s="31" t="s">
        <v>3978</v>
      </c>
      <c r="F822" s="7" t="s">
        <v>18</v>
      </c>
      <c r="G822" s="5" t="s">
        <v>1219</v>
      </c>
      <c r="H822" s="32" t="s">
        <v>3979</v>
      </c>
      <c r="I822" s="32" t="e" vm="13">
        <v>#VALUE!</v>
      </c>
      <c r="J822" s="32" t="s">
        <v>117</v>
      </c>
      <c r="K822" s="44">
        <v>586751</v>
      </c>
      <c r="L822" s="34">
        <v>43825</v>
      </c>
      <c r="M822" s="34">
        <v>44913</v>
      </c>
    </row>
    <row r="823" spans="1:13" ht="16.5">
      <c r="A823" s="14">
        <v>821</v>
      </c>
      <c r="B823" s="5" t="s">
        <v>3980</v>
      </c>
      <c r="C823" s="5" t="s">
        <v>2304</v>
      </c>
      <c r="D823" s="51" t="s">
        <v>3981</v>
      </c>
      <c r="E823" s="31" t="s">
        <v>3982</v>
      </c>
      <c r="F823" s="5" t="s">
        <v>26</v>
      </c>
      <c r="G823" s="5" t="s">
        <v>3983</v>
      </c>
      <c r="H823" s="32" t="s">
        <v>2307</v>
      </c>
      <c r="I823" s="32" t="e" vm="29">
        <v>#VALUE!</v>
      </c>
      <c r="J823" s="32" t="s">
        <v>280</v>
      </c>
      <c r="K823" s="44">
        <v>1043297.32</v>
      </c>
      <c r="L823" s="34">
        <v>43825</v>
      </c>
      <c r="M823" s="34">
        <v>44913</v>
      </c>
    </row>
    <row r="824" spans="1:13" ht="16.5">
      <c r="A824" s="14">
        <v>822</v>
      </c>
      <c r="B824" s="5" t="s">
        <v>3984</v>
      </c>
      <c r="C824" s="5" t="s">
        <v>3985</v>
      </c>
      <c r="D824" s="51" t="s">
        <v>3986</v>
      </c>
      <c r="E824" s="31" t="s">
        <v>3987</v>
      </c>
      <c r="F824" s="7" t="s">
        <v>18</v>
      </c>
      <c r="G824" s="5" t="s">
        <v>63</v>
      </c>
      <c r="H824" s="32" t="s">
        <v>3988</v>
      </c>
      <c r="I824" s="32" t="e" vm="180">
        <v>#VALUE!</v>
      </c>
      <c r="J824" s="32" t="s">
        <v>51</v>
      </c>
      <c r="K824" s="44">
        <v>347041.08</v>
      </c>
      <c r="L824" s="34">
        <v>43826</v>
      </c>
      <c r="M824" s="34">
        <v>44913</v>
      </c>
    </row>
    <row r="825" spans="1:13" ht="16.5">
      <c r="A825" s="14">
        <v>823</v>
      </c>
      <c r="B825" s="5" t="s">
        <v>3989</v>
      </c>
      <c r="C825" s="5" t="s">
        <v>3990</v>
      </c>
      <c r="D825" s="51" t="s">
        <v>3991</v>
      </c>
      <c r="E825" s="31" t="s">
        <v>3992</v>
      </c>
      <c r="F825" s="7" t="s">
        <v>18</v>
      </c>
      <c r="G825" s="5" t="s">
        <v>3993</v>
      </c>
      <c r="H825" s="32" t="s">
        <v>3994</v>
      </c>
      <c r="I825" s="32" t="e" vm="25">
        <v>#VALUE!</v>
      </c>
      <c r="J825" s="32" t="s">
        <v>106</v>
      </c>
      <c r="K825" s="44">
        <v>288300.90999999997</v>
      </c>
      <c r="L825" s="34">
        <v>43826</v>
      </c>
      <c r="M825" s="34">
        <v>44913</v>
      </c>
    </row>
    <row r="826" spans="1:13" ht="16.5">
      <c r="A826" s="14">
        <v>824</v>
      </c>
      <c r="B826" s="5" t="s">
        <v>3995</v>
      </c>
      <c r="C826" s="5" t="s">
        <v>3996</v>
      </c>
      <c r="D826" s="51" t="s">
        <v>3997</v>
      </c>
      <c r="E826" s="31" t="s">
        <v>3998</v>
      </c>
      <c r="F826" s="5" t="s">
        <v>26</v>
      </c>
      <c r="G826" s="5" t="s">
        <v>548</v>
      </c>
      <c r="H826" s="32" t="s">
        <v>3999</v>
      </c>
      <c r="I826" s="32" t="e" vm="215">
        <v>#VALUE!</v>
      </c>
      <c r="J826" s="32" t="s">
        <v>44</v>
      </c>
      <c r="K826" s="44">
        <v>357884.93</v>
      </c>
      <c r="L826" s="34">
        <v>43826</v>
      </c>
      <c r="M826" s="34">
        <v>44913</v>
      </c>
    </row>
    <row r="827" spans="1:13" ht="16.5">
      <c r="A827" s="14">
        <v>825</v>
      </c>
      <c r="B827" s="5" t="s">
        <v>4000</v>
      </c>
      <c r="C827" s="5" t="s">
        <v>4001</v>
      </c>
      <c r="D827" s="51" t="s">
        <v>4002</v>
      </c>
      <c r="E827" s="31" t="s">
        <v>4003</v>
      </c>
      <c r="F827" s="7" t="s">
        <v>18</v>
      </c>
      <c r="G827" s="5" t="s">
        <v>759</v>
      </c>
      <c r="H827" s="32" t="s">
        <v>4004</v>
      </c>
      <c r="I827" s="32" t="e" vm="34">
        <v>#VALUE!</v>
      </c>
      <c r="J827" s="32" t="s">
        <v>21</v>
      </c>
      <c r="K827" s="44">
        <v>741396.9</v>
      </c>
      <c r="L827" s="34">
        <v>43826</v>
      </c>
      <c r="M827" s="34">
        <v>44913</v>
      </c>
    </row>
    <row r="828" spans="1:13" ht="48.75">
      <c r="A828" s="14">
        <v>826</v>
      </c>
      <c r="B828" s="5" t="s">
        <v>4005</v>
      </c>
      <c r="C828" s="5" t="s">
        <v>4006</v>
      </c>
      <c r="D828" s="51" t="s">
        <v>4007</v>
      </c>
      <c r="E828" s="31" t="s">
        <v>4008</v>
      </c>
      <c r="F828" s="7" t="s">
        <v>18</v>
      </c>
      <c r="G828" s="5" t="s">
        <v>4009</v>
      </c>
      <c r="H828" s="32" t="s">
        <v>4010</v>
      </c>
      <c r="I828" s="32" t="e" vm="25">
        <v>#VALUE!</v>
      </c>
      <c r="J828" s="32" t="s">
        <v>106</v>
      </c>
      <c r="K828" s="44">
        <v>204543.69</v>
      </c>
      <c r="L828" s="34">
        <v>43826</v>
      </c>
      <c r="M828" s="34">
        <v>44913</v>
      </c>
    </row>
    <row r="829" spans="1:13" ht="16.5">
      <c r="A829" s="14">
        <v>827</v>
      </c>
      <c r="B829" s="5" t="s">
        <v>4011</v>
      </c>
      <c r="C829" s="5" t="s">
        <v>3990</v>
      </c>
      <c r="D829" s="51" t="s">
        <v>4012</v>
      </c>
      <c r="E829" s="31" t="s">
        <v>4013</v>
      </c>
      <c r="F829" s="7" t="s">
        <v>18</v>
      </c>
      <c r="G829" s="5" t="s">
        <v>49</v>
      </c>
      <c r="H829" s="32" t="s">
        <v>3994</v>
      </c>
      <c r="I829" s="32" t="e" vm="25">
        <v>#VALUE!</v>
      </c>
      <c r="J829" s="32" t="s">
        <v>106</v>
      </c>
      <c r="K829" s="44">
        <v>282590.59000000003</v>
      </c>
      <c r="L829" s="34">
        <v>43826</v>
      </c>
      <c r="M829" s="34">
        <v>44913</v>
      </c>
    </row>
    <row r="830" spans="1:13" ht="16.5">
      <c r="A830" s="14">
        <v>828</v>
      </c>
      <c r="B830" s="5" t="s">
        <v>4014</v>
      </c>
      <c r="C830" s="5" t="s">
        <v>4015</v>
      </c>
      <c r="D830" s="51" t="s">
        <v>4016</v>
      </c>
      <c r="E830" s="31" t="s">
        <v>4017</v>
      </c>
      <c r="F830" s="5" t="s">
        <v>34</v>
      </c>
      <c r="G830" s="5" t="s">
        <v>306</v>
      </c>
      <c r="H830" s="32" t="s">
        <v>4018</v>
      </c>
      <c r="I830" s="32" t="e" vm="172">
        <v>#VALUE!</v>
      </c>
      <c r="J830" s="32" t="s">
        <v>226</v>
      </c>
      <c r="K830" s="43">
        <v>209030.25</v>
      </c>
      <c r="L830" s="34">
        <v>43829</v>
      </c>
      <c r="M830" s="34">
        <v>44921</v>
      </c>
    </row>
    <row r="831" spans="1:13" ht="16.5">
      <c r="A831" s="14">
        <v>829</v>
      </c>
      <c r="B831" s="5" t="s">
        <v>4019</v>
      </c>
      <c r="C831" s="5" t="s">
        <v>4020</v>
      </c>
      <c r="D831" s="51" t="s">
        <v>4021</v>
      </c>
      <c r="E831" s="31" t="s">
        <v>4022</v>
      </c>
      <c r="F831" s="5" t="s">
        <v>26</v>
      </c>
      <c r="G831" s="5" t="s">
        <v>63</v>
      </c>
      <c r="H831" s="32" t="s">
        <v>4023</v>
      </c>
      <c r="I831" s="32" t="e" vm="32">
        <v>#VALUE!</v>
      </c>
      <c r="J831" s="32" t="s">
        <v>44</v>
      </c>
      <c r="K831" s="43">
        <v>1076616.95</v>
      </c>
      <c r="L831" s="34">
        <v>43829</v>
      </c>
      <c r="M831" s="34">
        <v>44921</v>
      </c>
    </row>
    <row r="832" spans="1:13" ht="16.5">
      <c r="A832" s="14">
        <v>830</v>
      </c>
      <c r="B832" s="5" t="s">
        <v>4024</v>
      </c>
      <c r="C832" s="5" t="s">
        <v>1989</v>
      </c>
      <c r="D832" s="51" t="s">
        <v>4025</v>
      </c>
      <c r="E832" s="31" t="s">
        <v>4026</v>
      </c>
      <c r="F832" s="5" t="s">
        <v>34</v>
      </c>
      <c r="G832" s="5" t="s">
        <v>4027</v>
      </c>
      <c r="H832" s="32" t="s">
        <v>1993</v>
      </c>
      <c r="I832" s="32" t="e" vm="1">
        <v>#VALUE!</v>
      </c>
      <c r="J832" s="32" t="s">
        <v>21</v>
      </c>
      <c r="K832" s="43">
        <v>1133854.04</v>
      </c>
      <c r="L832" s="34">
        <v>43829</v>
      </c>
      <c r="M832" s="34">
        <v>44921</v>
      </c>
    </row>
    <row r="833" spans="1:13" ht="16.5">
      <c r="A833" s="14">
        <v>831</v>
      </c>
      <c r="B833" s="5" t="s">
        <v>4028</v>
      </c>
      <c r="C833" s="5" t="s">
        <v>4029</v>
      </c>
      <c r="D833" s="51" t="s">
        <v>4030</v>
      </c>
      <c r="E833" s="31" t="s">
        <v>4031</v>
      </c>
      <c r="F833" s="5" t="s">
        <v>26</v>
      </c>
      <c r="G833" s="5" t="s">
        <v>4032</v>
      </c>
      <c r="H833" s="32" t="s">
        <v>4033</v>
      </c>
      <c r="I833" s="32" t="e" vm="8">
        <v>#VALUE!</v>
      </c>
      <c r="J833" s="32" t="s">
        <v>51</v>
      </c>
      <c r="K833" s="43">
        <v>1056681.99</v>
      </c>
      <c r="L833" s="34">
        <v>43829</v>
      </c>
      <c r="M833" s="34">
        <v>44913</v>
      </c>
    </row>
    <row r="834" spans="1:13" ht="32.25">
      <c r="A834" s="14">
        <v>832</v>
      </c>
      <c r="B834" s="5" t="s">
        <v>4034</v>
      </c>
      <c r="C834" s="5" t="s">
        <v>3753</v>
      </c>
      <c r="D834" s="51" t="s">
        <v>4035</v>
      </c>
      <c r="E834" s="31" t="s">
        <v>4036</v>
      </c>
      <c r="F834" s="5" t="s">
        <v>26</v>
      </c>
      <c r="G834" s="5" t="s">
        <v>63</v>
      </c>
      <c r="H834" s="32" t="s">
        <v>3756</v>
      </c>
      <c r="I834" s="32" t="e" vm="19">
        <v>#VALUE!</v>
      </c>
      <c r="J834" s="32" t="s">
        <v>44</v>
      </c>
      <c r="K834" s="44">
        <v>577499.57999999996</v>
      </c>
      <c r="L834" s="34">
        <v>43829</v>
      </c>
      <c r="M834" s="34">
        <v>44913</v>
      </c>
    </row>
    <row r="835" spans="1:13" ht="16.5">
      <c r="A835" s="14">
        <v>833</v>
      </c>
      <c r="B835" s="5" t="s">
        <v>4037</v>
      </c>
      <c r="C835" s="5" t="s">
        <v>4038</v>
      </c>
      <c r="D835" s="51" t="s">
        <v>4039</v>
      </c>
      <c r="E835" s="31" t="s">
        <v>4040</v>
      </c>
      <c r="F835" s="5" t="s">
        <v>34</v>
      </c>
      <c r="G835" s="5" t="s">
        <v>74</v>
      </c>
      <c r="H835" s="32" t="s">
        <v>4041</v>
      </c>
      <c r="I835" s="32" t="e" vm="1">
        <v>#VALUE!</v>
      </c>
      <c r="J835" s="32" t="s">
        <v>21</v>
      </c>
      <c r="K835" s="44">
        <v>310921.34000000003</v>
      </c>
      <c r="L835" s="34">
        <v>43829</v>
      </c>
      <c r="M835" s="34">
        <v>44921</v>
      </c>
    </row>
    <row r="836" spans="1:13" ht="16.5">
      <c r="A836" s="14">
        <v>834</v>
      </c>
      <c r="B836" s="5" t="s">
        <v>4042</v>
      </c>
      <c r="C836" s="5" t="s">
        <v>3628</v>
      </c>
      <c r="D836" s="51" t="s">
        <v>4012</v>
      </c>
      <c r="E836" s="31" t="s">
        <v>4043</v>
      </c>
      <c r="F836" s="7" t="s">
        <v>18</v>
      </c>
      <c r="G836" s="5" t="s">
        <v>49</v>
      </c>
      <c r="H836" s="32" t="s">
        <v>3631</v>
      </c>
      <c r="I836" s="32" t="e" vm="25">
        <v>#VALUE!</v>
      </c>
      <c r="J836" s="32" t="s">
        <v>106</v>
      </c>
      <c r="K836" s="45">
        <v>284273.53999999998</v>
      </c>
      <c r="L836" s="34">
        <v>43829</v>
      </c>
      <c r="M836" s="34">
        <v>44913</v>
      </c>
    </row>
    <row r="837" spans="1:13" ht="16.5">
      <c r="A837" s="14">
        <v>835</v>
      </c>
      <c r="B837" s="5" t="s">
        <v>4044</v>
      </c>
      <c r="C837" s="5" t="s">
        <v>4045</v>
      </c>
      <c r="D837" s="51" t="s">
        <v>4046</v>
      </c>
      <c r="E837" s="31" t="s">
        <v>4047</v>
      </c>
      <c r="F837" s="7" t="s">
        <v>18</v>
      </c>
      <c r="G837" s="5" t="s">
        <v>134</v>
      </c>
      <c r="H837" s="32" t="s">
        <v>4048</v>
      </c>
      <c r="I837" s="32" t="e" vm="34">
        <v>#VALUE!</v>
      </c>
      <c r="J837" s="32" t="s">
        <v>21</v>
      </c>
      <c r="K837" s="44">
        <v>681989.81</v>
      </c>
      <c r="L837" s="34">
        <v>43829</v>
      </c>
      <c r="M837" s="34">
        <v>44913</v>
      </c>
    </row>
    <row r="838" spans="1:13" ht="16.5">
      <c r="A838" s="14">
        <v>836</v>
      </c>
      <c r="B838" s="5" t="s">
        <v>4049</v>
      </c>
      <c r="C838" s="5" t="s">
        <v>819</v>
      </c>
      <c r="D838" s="51" t="s">
        <v>4050</v>
      </c>
      <c r="E838" s="31" t="s">
        <v>4051</v>
      </c>
      <c r="F838" s="5" t="s">
        <v>34</v>
      </c>
      <c r="G838" s="5" t="s">
        <v>164</v>
      </c>
      <c r="H838" s="32" t="s">
        <v>823</v>
      </c>
      <c r="I838" s="32" t="e" vm="34">
        <v>#VALUE!</v>
      </c>
      <c r="J838" s="32" t="s">
        <v>21</v>
      </c>
      <c r="K838" s="44">
        <v>776809.3</v>
      </c>
      <c r="L838" s="34">
        <v>43829</v>
      </c>
      <c r="M838" s="34">
        <v>44921</v>
      </c>
    </row>
    <row r="839" spans="1:13" ht="16.5">
      <c r="A839" s="14">
        <v>837</v>
      </c>
      <c r="B839" s="5" t="s">
        <v>4052</v>
      </c>
      <c r="C839" s="5" t="s">
        <v>3628</v>
      </c>
      <c r="D839" s="51" t="s">
        <v>4053</v>
      </c>
      <c r="E839" s="31" t="s">
        <v>4054</v>
      </c>
      <c r="F839" s="7" t="s">
        <v>18</v>
      </c>
      <c r="G839" s="5" t="s">
        <v>49</v>
      </c>
      <c r="H839" s="32" t="s">
        <v>4055</v>
      </c>
      <c r="I839" s="32" t="e" vm="25">
        <v>#VALUE!</v>
      </c>
      <c r="J839" s="32" t="s">
        <v>106</v>
      </c>
      <c r="K839" s="44">
        <v>150564.41</v>
      </c>
      <c r="L839" s="34">
        <v>43829</v>
      </c>
      <c r="M839" s="34">
        <v>44913</v>
      </c>
    </row>
    <row r="840" spans="1:13" ht="16.5">
      <c r="A840" s="14">
        <v>838</v>
      </c>
      <c r="B840" s="28" t="s">
        <v>4056</v>
      </c>
      <c r="C840" s="25" t="s">
        <v>4057</v>
      </c>
      <c r="D840" s="52" t="s">
        <v>4058</v>
      </c>
      <c r="E840" s="25">
        <v>2000889</v>
      </c>
      <c r="F840" s="26" t="s">
        <v>26</v>
      </c>
      <c r="G840" s="27" t="s">
        <v>4059</v>
      </c>
      <c r="H840" s="25" t="s">
        <v>4060</v>
      </c>
      <c r="I840" s="26" t="e" vm="27">
        <v>#VALUE!</v>
      </c>
      <c r="J840" s="26" t="s">
        <v>232</v>
      </c>
      <c r="K840" s="41">
        <v>4635850</v>
      </c>
      <c r="L840" s="27">
        <v>43837</v>
      </c>
      <c r="M840" s="27">
        <v>45241</v>
      </c>
    </row>
    <row r="841" spans="1:13" ht="16.5">
      <c r="A841" s="14">
        <v>839</v>
      </c>
      <c r="B841" s="5" t="s">
        <v>4061</v>
      </c>
      <c r="C841" s="5" t="s">
        <v>1496</v>
      </c>
      <c r="D841" s="51" t="s">
        <v>4062</v>
      </c>
      <c r="E841" s="31" t="s">
        <v>4063</v>
      </c>
      <c r="F841" s="5" t="s">
        <v>26</v>
      </c>
      <c r="G841" s="5" t="s">
        <v>26</v>
      </c>
      <c r="H841" s="32" t="s">
        <v>1499</v>
      </c>
      <c r="I841" s="32" t="e" vm="33">
        <v>#VALUE!</v>
      </c>
      <c r="J841" s="32" t="s">
        <v>117</v>
      </c>
      <c r="K841" s="43">
        <v>2802452.31</v>
      </c>
      <c r="L841" s="34">
        <v>43837</v>
      </c>
      <c r="M841" s="34">
        <v>44921</v>
      </c>
    </row>
    <row r="842" spans="1:13" ht="48.75">
      <c r="A842" s="14">
        <v>840</v>
      </c>
      <c r="B842" s="5" t="s">
        <v>4064</v>
      </c>
      <c r="C842" s="5" t="s">
        <v>4065</v>
      </c>
      <c r="D842" s="51" t="s">
        <v>4066</v>
      </c>
      <c r="E842" s="31" t="s">
        <v>4067</v>
      </c>
      <c r="F842" s="7" t="s">
        <v>18</v>
      </c>
      <c r="G842" s="5" t="s">
        <v>4068</v>
      </c>
      <c r="H842" s="32" t="s">
        <v>4069</v>
      </c>
      <c r="I842" s="32" t="e" vm="4">
        <v>#VALUE!</v>
      </c>
      <c r="J842" s="32" t="s">
        <v>44</v>
      </c>
      <c r="K842" s="44">
        <v>2035483.86</v>
      </c>
      <c r="L842" s="34">
        <v>43837</v>
      </c>
      <c r="M842" s="34">
        <v>44913</v>
      </c>
    </row>
    <row r="843" spans="1:13" ht="16.5">
      <c r="A843" s="14">
        <v>841</v>
      </c>
      <c r="B843" s="5" t="s">
        <v>4070</v>
      </c>
      <c r="C843" s="5" t="s">
        <v>4071</v>
      </c>
      <c r="D843" s="51" t="s">
        <v>4072</v>
      </c>
      <c r="E843" s="31" t="s">
        <v>4073</v>
      </c>
      <c r="F843" s="7" t="s">
        <v>18</v>
      </c>
      <c r="G843" s="5" t="s">
        <v>27</v>
      </c>
      <c r="H843" s="32" t="s">
        <v>4074</v>
      </c>
      <c r="I843" s="32" t="e" vm="198">
        <v>#VALUE!</v>
      </c>
      <c r="J843" s="32" t="s">
        <v>51</v>
      </c>
      <c r="K843" s="44">
        <v>270813.53000000003</v>
      </c>
      <c r="L843" s="34">
        <v>43837</v>
      </c>
      <c r="M843" s="34">
        <v>44913</v>
      </c>
    </row>
    <row r="844" spans="1:13" ht="16.5">
      <c r="A844" s="14">
        <v>842</v>
      </c>
      <c r="B844" s="5" t="s">
        <v>4075</v>
      </c>
      <c r="C844" s="5" t="s">
        <v>1791</v>
      </c>
      <c r="D844" s="51" t="s">
        <v>4076</v>
      </c>
      <c r="E844" s="31" t="s">
        <v>4077</v>
      </c>
      <c r="F844" s="7" t="s">
        <v>18</v>
      </c>
      <c r="G844" s="5" t="s">
        <v>63</v>
      </c>
      <c r="H844" s="32" t="s">
        <v>1794</v>
      </c>
      <c r="I844" s="32" t="e" vm="10">
        <v>#VALUE!</v>
      </c>
      <c r="J844" s="32" t="s">
        <v>94</v>
      </c>
      <c r="K844" s="44">
        <v>576349.19999999995</v>
      </c>
      <c r="L844" s="34">
        <v>43837</v>
      </c>
      <c r="M844" s="34">
        <v>44913</v>
      </c>
    </row>
    <row r="845" spans="1:13" ht="32.25">
      <c r="A845" s="14">
        <v>843</v>
      </c>
      <c r="B845" s="5" t="s">
        <v>4078</v>
      </c>
      <c r="C845" s="5" t="s">
        <v>4079</v>
      </c>
      <c r="D845" s="51" t="s">
        <v>4080</v>
      </c>
      <c r="E845" s="31" t="s">
        <v>4081</v>
      </c>
      <c r="F845" s="5" t="s">
        <v>26</v>
      </c>
      <c r="G845" s="5" t="s">
        <v>420</v>
      </c>
      <c r="H845" s="32" t="s">
        <v>4082</v>
      </c>
      <c r="I845" s="32" t="e" vm="42">
        <v>#VALUE!</v>
      </c>
      <c r="J845" s="32" t="s">
        <v>37</v>
      </c>
      <c r="K845" s="43">
        <v>192428.61</v>
      </c>
      <c r="L845" s="34">
        <v>43839</v>
      </c>
      <c r="M845" s="34">
        <v>44893</v>
      </c>
    </row>
    <row r="846" spans="1:13" ht="16.5">
      <c r="A846" s="14">
        <v>844</v>
      </c>
      <c r="B846" s="5" t="s">
        <v>4083</v>
      </c>
      <c r="C846" s="5" t="s">
        <v>4084</v>
      </c>
      <c r="D846" s="51" t="s">
        <v>4085</v>
      </c>
      <c r="E846" s="31" t="s">
        <v>4086</v>
      </c>
      <c r="F846" s="5" t="s">
        <v>26</v>
      </c>
      <c r="G846" s="5" t="s">
        <v>181</v>
      </c>
      <c r="H846" s="32" t="s">
        <v>4087</v>
      </c>
      <c r="I846" s="32" t="e" vm="216">
        <v>#VALUE!</v>
      </c>
      <c r="J846" s="32" t="s">
        <v>21</v>
      </c>
      <c r="K846" s="43">
        <v>499033.5</v>
      </c>
      <c r="L846" s="34">
        <v>43839</v>
      </c>
      <c r="M846" s="34">
        <v>44871</v>
      </c>
    </row>
    <row r="847" spans="1:13" ht="96.75">
      <c r="A847" s="14">
        <v>845</v>
      </c>
      <c r="B847" s="5" t="s">
        <v>4088</v>
      </c>
      <c r="C847" s="5" t="s">
        <v>4089</v>
      </c>
      <c r="D847" s="51" t="s">
        <v>4090</v>
      </c>
      <c r="E847" s="31" t="s">
        <v>4091</v>
      </c>
      <c r="F847" s="5" t="s">
        <v>34</v>
      </c>
      <c r="G847" s="5" t="s">
        <v>4092</v>
      </c>
      <c r="H847" s="32" t="s">
        <v>4093</v>
      </c>
      <c r="I847" s="32" t="e" vm="27">
        <v>#VALUE!</v>
      </c>
      <c r="J847" s="32" t="s">
        <v>232</v>
      </c>
      <c r="K847" s="44">
        <v>7396429</v>
      </c>
      <c r="L847" s="34">
        <v>43839</v>
      </c>
      <c r="M847" s="34">
        <v>44341</v>
      </c>
    </row>
    <row r="848" spans="1:13" ht="32.25">
      <c r="A848" s="14">
        <v>846</v>
      </c>
      <c r="B848" s="5" t="s">
        <v>4094</v>
      </c>
      <c r="C848" s="5" t="s">
        <v>4095</v>
      </c>
      <c r="D848" s="51" t="s">
        <v>4096</v>
      </c>
      <c r="E848" s="31" t="s">
        <v>4097</v>
      </c>
      <c r="F848" s="7" t="s">
        <v>18</v>
      </c>
      <c r="G848" s="5" t="s">
        <v>49</v>
      </c>
      <c r="H848" s="32" t="s">
        <v>4098</v>
      </c>
      <c r="I848" s="32" t="e" vm="34">
        <v>#VALUE!</v>
      </c>
      <c r="J848" s="32" t="s">
        <v>21</v>
      </c>
      <c r="K848" s="44">
        <v>618104.80000000005</v>
      </c>
      <c r="L848" s="34">
        <v>43839</v>
      </c>
      <c r="M848" s="34">
        <v>44913</v>
      </c>
    </row>
    <row r="849" spans="1:13" ht="16.5">
      <c r="A849" s="14">
        <v>847</v>
      </c>
      <c r="B849" s="5" t="s">
        <v>4099</v>
      </c>
      <c r="C849" s="5" t="s">
        <v>4100</v>
      </c>
      <c r="D849" s="51" t="s">
        <v>4101</v>
      </c>
      <c r="E849" s="31" t="s">
        <v>4102</v>
      </c>
      <c r="F849" s="7" t="s">
        <v>18</v>
      </c>
      <c r="G849" s="5" t="s">
        <v>4103</v>
      </c>
      <c r="H849" s="32" t="s">
        <v>4104</v>
      </c>
      <c r="I849" s="32" t="e" vm="8">
        <v>#VALUE!</v>
      </c>
      <c r="J849" s="32" t="s">
        <v>51</v>
      </c>
      <c r="K849" s="44">
        <v>267428.82</v>
      </c>
      <c r="L849" s="34">
        <v>43839</v>
      </c>
      <c r="M849" s="34">
        <v>44913</v>
      </c>
    </row>
    <row r="850" spans="1:13" ht="16.5">
      <c r="A850" s="14">
        <v>848</v>
      </c>
      <c r="B850" s="5" t="s">
        <v>4105</v>
      </c>
      <c r="C850" s="5" t="s">
        <v>4100</v>
      </c>
      <c r="D850" s="51" t="s">
        <v>4106</v>
      </c>
      <c r="E850" s="31" t="s">
        <v>4107</v>
      </c>
      <c r="F850" s="5" t="s">
        <v>34</v>
      </c>
      <c r="G850" s="5" t="s">
        <v>4108</v>
      </c>
      <c r="H850" s="32" t="s">
        <v>4109</v>
      </c>
      <c r="I850" s="32" t="e" vm="8">
        <v>#VALUE!</v>
      </c>
      <c r="J850" s="32" t="s">
        <v>51</v>
      </c>
      <c r="K850" s="45">
        <v>52597.83</v>
      </c>
      <c r="L850" s="34">
        <v>43839</v>
      </c>
      <c r="M850" s="34">
        <v>44913</v>
      </c>
    </row>
    <row r="851" spans="1:13" ht="16.5">
      <c r="A851" s="14">
        <v>849</v>
      </c>
      <c r="B851" s="5" t="s">
        <v>4110</v>
      </c>
      <c r="C851" s="5" t="s">
        <v>4111</v>
      </c>
      <c r="D851" s="51" t="s">
        <v>4112</v>
      </c>
      <c r="E851" s="31" t="s">
        <v>4113</v>
      </c>
      <c r="F851" s="5" t="s">
        <v>150</v>
      </c>
      <c r="G851" s="5" t="s">
        <v>3540</v>
      </c>
      <c r="H851" s="32" t="s">
        <v>4114</v>
      </c>
      <c r="I851" s="32" t="e" vm="217">
        <v>#VALUE!</v>
      </c>
      <c r="J851" s="32" t="s">
        <v>206</v>
      </c>
      <c r="K851" s="44">
        <v>161673.63</v>
      </c>
      <c r="L851" s="34">
        <v>43839</v>
      </c>
      <c r="M851" s="34">
        <v>44883</v>
      </c>
    </row>
    <row r="852" spans="1:13" ht="16.5">
      <c r="A852" s="14">
        <v>850</v>
      </c>
      <c r="B852" s="5" t="s">
        <v>4115</v>
      </c>
      <c r="C852" s="5" t="s">
        <v>3787</v>
      </c>
      <c r="D852" s="51" t="s">
        <v>4116</v>
      </c>
      <c r="E852" s="31" t="s">
        <v>4117</v>
      </c>
      <c r="F852" s="5" t="s">
        <v>26</v>
      </c>
      <c r="G852" s="5" t="s">
        <v>3050</v>
      </c>
      <c r="H852" s="32" t="s">
        <v>3790</v>
      </c>
      <c r="I852" s="32" t="e" vm="81">
        <v>#VALUE!</v>
      </c>
      <c r="J852" s="32" t="s">
        <v>754</v>
      </c>
      <c r="K852" s="43">
        <v>274046.5</v>
      </c>
      <c r="L852" s="34">
        <v>43845</v>
      </c>
      <c r="M852" s="34">
        <v>44921</v>
      </c>
    </row>
    <row r="853" spans="1:13" ht="32.25">
      <c r="A853" s="14">
        <v>851</v>
      </c>
      <c r="B853" s="5" t="s">
        <v>4118</v>
      </c>
      <c r="C853" s="5" t="s">
        <v>4119</v>
      </c>
      <c r="D853" s="51" t="s">
        <v>4120</v>
      </c>
      <c r="E853" s="31" t="s">
        <v>4121</v>
      </c>
      <c r="F853" s="7" t="s">
        <v>18</v>
      </c>
      <c r="G853" s="5" t="s">
        <v>4122</v>
      </c>
      <c r="H853" s="32" t="s">
        <v>4123</v>
      </c>
      <c r="I853" s="32" t="e" vm="218">
        <v>#VALUE!</v>
      </c>
      <c r="J853" s="32" t="s">
        <v>21</v>
      </c>
      <c r="K853" s="44">
        <v>189607.82</v>
      </c>
      <c r="L853" s="34">
        <v>43845</v>
      </c>
      <c r="M853" s="34">
        <v>44893</v>
      </c>
    </row>
    <row r="854" spans="1:13" ht="16.5">
      <c r="A854" s="14">
        <v>852</v>
      </c>
      <c r="B854" s="5" t="s">
        <v>4124</v>
      </c>
      <c r="C854" s="5" t="s">
        <v>4125</v>
      </c>
      <c r="D854" s="51" t="s">
        <v>4126</v>
      </c>
      <c r="E854" s="31" t="s">
        <v>4127</v>
      </c>
      <c r="F854" s="7" t="s">
        <v>18</v>
      </c>
      <c r="G854" s="5" t="s">
        <v>49</v>
      </c>
      <c r="H854" s="32" t="s">
        <v>4128</v>
      </c>
      <c r="I854" s="32" t="e" vm="4">
        <v>#VALUE!</v>
      </c>
      <c r="J854" s="32" t="s">
        <v>44</v>
      </c>
      <c r="K854" s="44">
        <v>210014.15</v>
      </c>
      <c r="L854" s="34">
        <v>43845</v>
      </c>
      <c r="M854" s="34">
        <v>44913</v>
      </c>
    </row>
    <row r="855" spans="1:13" ht="16.5">
      <c r="A855" s="14">
        <v>853</v>
      </c>
      <c r="B855" s="31" t="s">
        <v>4129</v>
      </c>
      <c r="C855" s="5" t="s">
        <v>4130</v>
      </c>
      <c r="D855" s="51" t="s">
        <v>4131</v>
      </c>
      <c r="E855" s="31" t="s">
        <v>4132</v>
      </c>
      <c r="F855" s="7" t="s">
        <v>18</v>
      </c>
      <c r="G855" s="5" t="s">
        <v>27</v>
      </c>
      <c r="H855" s="32" t="s">
        <v>4133</v>
      </c>
      <c r="I855" s="32" t="e" vm="219">
        <v>#VALUE!</v>
      </c>
      <c r="J855" s="32" t="s">
        <v>21</v>
      </c>
      <c r="K855" s="44">
        <v>523249.55</v>
      </c>
      <c r="L855" s="34">
        <v>43845</v>
      </c>
      <c r="M855" s="34">
        <v>44913</v>
      </c>
    </row>
    <row r="856" spans="1:13" ht="16.5">
      <c r="A856" s="14">
        <v>854</v>
      </c>
      <c r="B856" s="5" t="s">
        <v>4134</v>
      </c>
      <c r="C856" s="5" t="s">
        <v>3931</v>
      </c>
      <c r="D856" s="51" t="s">
        <v>4135</v>
      </c>
      <c r="E856" s="31" t="s">
        <v>4136</v>
      </c>
      <c r="F856" s="5" t="s">
        <v>34</v>
      </c>
      <c r="G856" s="5" t="s">
        <v>315</v>
      </c>
      <c r="H856" s="32" t="s">
        <v>3934</v>
      </c>
      <c r="I856" s="32" t="e" vm="60">
        <v>#VALUE!</v>
      </c>
      <c r="J856" s="32" t="s">
        <v>44</v>
      </c>
      <c r="K856" s="44">
        <v>422891.21</v>
      </c>
      <c r="L856" s="34">
        <v>43845</v>
      </c>
      <c r="M856" s="34">
        <v>44913</v>
      </c>
    </row>
    <row r="857" spans="1:13" ht="16.5">
      <c r="A857" s="14">
        <v>855</v>
      </c>
      <c r="B857" s="5" t="s">
        <v>4137</v>
      </c>
      <c r="C857" s="5" t="s">
        <v>4138</v>
      </c>
      <c r="D857" s="51" t="s">
        <v>4139</v>
      </c>
      <c r="E857" s="31" t="s">
        <v>4140</v>
      </c>
      <c r="F857" s="7" t="s">
        <v>18</v>
      </c>
      <c r="G857" s="5" t="s">
        <v>3490</v>
      </c>
      <c r="H857" s="32" t="s">
        <v>4141</v>
      </c>
      <c r="I857" s="32" t="s">
        <v>4142</v>
      </c>
      <c r="J857" s="32" t="s">
        <v>21</v>
      </c>
      <c r="K857" s="44">
        <v>199080.2</v>
      </c>
      <c r="L857" s="34">
        <v>43845</v>
      </c>
      <c r="M857" s="34">
        <v>44913</v>
      </c>
    </row>
    <row r="858" spans="1:13" ht="16.5">
      <c r="A858" s="14">
        <v>856</v>
      </c>
      <c r="B858" s="5" t="s">
        <v>4143</v>
      </c>
      <c r="C858" s="5" t="s">
        <v>4144</v>
      </c>
      <c r="D858" s="51" t="s">
        <v>4145</v>
      </c>
      <c r="E858" s="31" t="s">
        <v>4146</v>
      </c>
      <c r="F858" s="7" t="s">
        <v>18</v>
      </c>
      <c r="G858" s="5" t="s">
        <v>27</v>
      </c>
      <c r="H858" s="32" t="s">
        <v>4147</v>
      </c>
      <c r="I858" s="32" t="e" vm="117">
        <v>#VALUE!</v>
      </c>
      <c r="J858" s="32" t="s">
        <v>51</v>
      </c>
      <c r="K858" s="44">
        <v>92009.52</v>
      </c>
      <c r="L858" s="34">
        <v>43845</v>
      </c>
      <c r="M858" s="34">
        <v>44913</v>
      </c>
    </row>
    <row r="859" spans="1:13" ht="32.25">
      <c r="A859" s="14">
        <v>857</v>
      </c>
      <c r="B859" s="31" t="s">
        <v>4148</v>
      </c>
      <c r="C859" s="5" t="s">
        <v>1031</v>
      </c>
      <c r="D859" s="51" t="s">
        <v>4149</v>
      </c>
      <c r="E859" s="31" t="s">
        <v>4150</v>
      </c>
      <c r="F859" s="7" t="s">
        <v>18</v>
      </c>
      <c r="G859" s="5" t="s">
        <v>181</v>
      </c>
      <c r="H859" s="32" t="s">
        <v>1034</v>
      </c>
      <c r="I859" s="32" t="e" vm="18">
        <v>#VALUE!</v>
      </c>
      <c r="J859" s="32" t="s">
        <v>21</v>
      </c>
      <c r="K859" s="44">
        <v>197049.43</v>
      </c>
      <c r="L859" s="34">
        <v>43846</v>
      </c>
      <c r="M859" s="34">
        <v>44913</v>
      </c>
    </row>
    <row r="860" spans="1:13" ht="32.25">
      <c r="A860" s="14">
        <v>858</v>
      </c>
      <c r="B860" s="5" t="s">
        <v>4151</v>
      </c>
      <c r="C860" s="5" t="s">
        <v>4152</v>
      </c>
      <c r="D860" s="51" t="s">
        <v>4153</v>
      </c>
      <c r="E860" s="31" t="s">
        <v>4154</v>
      </c>
      <c r="F860" s="7" t="s">
        <v>18</v>
      </c>
      <c r="G860" s="5" t="s">
        <v>27</v>
      </c>
      <c r="H860" s="32" t="s">
        <v>4155</v>
      </c>
      <c r="I860" s="32" t="e" vm="27">
        <v>#VALUE!</v>
      </c>
      <c r="J860" s="32" t="s">
        <v>232</v>
      </c>
      <c r="K860" s="44">
        <v>571173.32999999996</v>
      </c>
      <c r="L860" s="34">
        <v>43846</v>
      </c>
      <c r="M860" s="34">
        <v>44893</v>
      </c>
    </row>
    <row r="861" spans="1:13" ht="16.5">
      <c r="A861" s="14">
        <v>859</v>
      </c>
      <c r="B861" s="5" t="s">
        <v>4156</v>
      </c>
      <c r="C861" s="5" t="s">
        <v>4157</v>
      </c>
      <c r="D861" s="51" t="s">
        <v>4158</v>
      </c>
      <c r="E861" s="31" t="s">
        <v>4159</v>
      </c>
      <c r="F861" s="7" t="s">
        <v>18</v>
      </c>
      <c r="G861" s="5" t="s">
        <v>27</v>
      </c>
      <c r="H861" s="32" t="s">
        <v>4160</v>
      </c>
      <c r="I861" s="32" t="e" vm="220">
        <v>#VALUE!</v>
      </c>
      <c r="J861" s="32" t="s">
        <v>51</v>
      </c>
      <c r="K861" s="45">
        <v>124162.85</v>
      </c>
      <c r="L861" s="34">
        <v>43846</v>
      </c>
      <c r="M861" s="34">
        <v>44913</v>
      </c>
    </row>
    <row r="862" spans="1:13" ht="16.5">
      <c r="A862" s="14">
        <v>860</v>
      </c>
      <c r="B862" s="5" t="s">
        <v>4161</v>
      </c>
      <c r="C862" s="5" t="s">
        <v>167</v>
      </c>
      <c r="D862" s="51" t="s">
        <v>4162</v>
      </c>
      <c r="E862" s="31" t="s">
        <v>4163</v>
      </c>
      <c r="F862" s="5" t="s">
        <v>26</v>
      </c>
      <c r="G862" s="5" t="s">
        <v>27</v>
      </c>
      <c r="H862" s="32" t="s">
        <v>4164</v>
      </c>
      <c r="I862" s="32" t="e" vm="20">
        <v>#VALUE!</v>
      </c>
      <c r="J862" s="32" t="s">
        <v>51</v>
      </c>
      <c r="K862" s="44">
        <v>266500</v>
      </c>
      <c r="L862" s="34">
        <v>43846</v>
      </c>
      <c r="M862" s="34">
        <v>45031</v>
      </c>
    </row>
    <row r="863" spans="1:13" ht="32.25">
      <c r="A863" s="14">
        <v>861</v>
      </c>
      <c r="B863" s="5" t="s">
        <v>4165</v>
      </c>
      <c r="C863" s="5" t="s">
        <v>4166</v>
      </c>
      <c r="D863" s="51" t="s">
        <v>4167</v>
      </c>
      <c r="E863" s="31" t="s">
        <v>4168</v>
      </c>
      <c r="F863" s="7" t="s">
        <v>18</v>
      </c>
      <c r="G863" s="5" t="s">
        <v>4169</v>
      </c>
      <c r="H863" s="32" t="s">
        <v>4170</v>
      </c>
      <c r="I863" s="32" t="e" vm="42">
        <v>#VALUE!</v>
      </c>
      <c r="J863" s="32" t="s">
        <v>37</v>
      </c>
      <c r="K863" s="44">
        <v>636685.9</v>
      </c>
      <c r="L863" s="34">
        <v>43846</v>
      </c>
      <c r="M863" s="34">
        <v>44913</v>
      </c>
    </row>
    <row r="864" spans="1:13" ht="16.5">
      <c r="A864" s="14">
        <v>862</v>
      </c>
      <c r="B864" s="5" t="s">
        <v>4171</v>
      </c>
      <c r="C864" s="5" t="s">
        <v>4166</v>
      </c>
      <c r="D864" s="51" t="s">
        <v>4172</v>
      </c>
      <c r="E864" s="31" t="s">
        <v>4173</v>
      </c>
      <c r="F864" s="5" t="s">
        <v>26</v>
      </c>
      <c r="G864" s="5" t="s">
        <v>175</v>
      </c>
      <c r="H864" s="32" t="s">
        <v>4170</v>
      </c>
      <c r="I864" s="32" t="e" vm="42">
        <v>#VALUE!</v>
      </c>
      <c r="J864" s="32" t="s">
        <v>37</v>
      </c>
      <c r="K864" s="44">
        <v>238819.16</v>
      </c>
      <c r="L864" s="34">
        <v>43846</v>
      </c>
      <c r="M864" s="34">
        <v>44913</v>
      </c>
    </row>
    <row r="865" spans="1:13" ht="16.5">
      <c r="A865" s="14">
        <v>863</v>
      </c>
      <c r="B865" s="5" t="s">
        <v>4174</v>
      </c>
      <c r="C865" s="5" t="s">
        <v>4166</v>
      </c>
      <c r="D865" s="51" t="s">
        <v>4175</v>
      </c>
      <c r="E865" s="31" t="s">
        <v>4176</v>
      </c>
      <c r="F865" s="5" t="s">
        <v>26</v>
      </c>
      <c r="G865" s="5" t="s">
        <v>175</v>
      </c>
      <c r="H865" s="32" t="s">
        <v>4170</v>
      </c>
      <c r="I865" s="32" t="e" vm="42">
        <v>#VALUE!</v>
      </c>
      <c r="J865" s="32" t="s">
        <v>37</v>
      </c>
      <c r="K865" s="44">
        <v>243645.67</v>
      </c>
      <c r="L865" s="34">
        <v>43846</v>
      </c>
      <c r="M865" s="34">
        <v>44913</v>
      </c>
    </row>
    <row r="866" spans="1:13" ht="16.5">
      <c r="A866" s="14">
        <v>864</v>
      </c>
      <c r="B866" s="5" t="s">
        <v>4177</v>
      </c>
      <c r="C866" s="5" t="s">
        <v>2956</v>
      </c>
      <c r="D866" s="51" t="s">
        <v>4178</v>
      </c>
      <c r="E866" s="31" t="s">
        <v>4179</v>
      </c>
      <c r="F866" s="31" t="s">
        <v>34</v>
      </c>
      <c r="G866" s="5" t="s">
        <v>473</v>
      </c>
      <c r="H866" s="5" t="s">
        <v>2959</v>
      </c>
      <c r="I866" s="5" t="e" vm="4">
        <v>#VALUE!</v>
      </c>
      <c r="J866" s="5" t="s">
        <v>44</v>
      </c>
      <c r="K866" s="43">
        <v>527301.46</v>
      </c>
      <c r="L866" s="33">
        <v>43850</v>
      </c>
      <c r="M866" s="33">
        <v>44913</v>
      </c>
    </row>
    <row r="867" spans="1:13" ht="16.5">
      <c r="A867" s="14">
        <v>865</v>
      </c>
      <c r="B867" s="5" t="s">
        <v>4180</v>
      </c>
      <c r="C867" s="5" t="s">
        <v>885</v>
      </c>
      <c r="D867" s="51" t="s">
        <v>4181</v>
      </c>
      <c r="E867" s="31" t="s">
        <v>4182</v>
      </c>
      <c r="F867" s="7" t="s">
        <v>18</v>
      </c>
      <c r="G867" s="5" t="s">
        <v>888</v>
      </c>
      <c r="H867" s="32" t="s">
        <v>889</v>
      </c>
      <c r="I867" s="32" t="e" vm="34">
        <v>#VALUE!</v>
      </c>
      <c r="J867" s="32" t="s">
        <v>21</v>
      </c>
      <c r="K867" s="44">
        <v>1404845.24</v>
      </c>
      <c r="L867" s="34">
        <v>43850</v>
      </c>
      <c r="M867" s="34">
        <v>44913</v>
      </c>
    </row>
    <row r="868" spans="1:13" ht="32.25">
      <c r="A868" s="14">
        <v>866</v>
      </c>
      <c r="B868" s="31" t="s">
        <v>4183</v>
      </c>
      <c r="C868" s="5" t="s">
        <v>2956</v>
      </c>
      <c r="D868" s="51" t="s">
        <v>4184</v>
      </c>
      <c r="E868" s="31" t="s">
        <v>4185</v>
      </c>
      <c r="F868" s="7" t="s">
        <v>18</v>
      </c>
      <c r="G868" s="5" t="s">
        <v>1457</v>
      </c>
      <c r="H868" s="32" t="s">
        <v>3908</v>
      </c>
      <c r="I868" s="32" t="e" vm="4">
        <v>#VALUE!</v>
      </c>
      <c r="J868" s="32" t="s">
        <v>44</v>
      </c>
      <c r="K868" s="44">
        <v>100825.61</v>
      </c>
      <c r="L868" s="34">
        <v>43850</v>
      </c>
      <c r="M868" s="34">
        <v>44913</v>
      </c>
    </row>
    <row r="869" spans="1:13" ht="32.25">
      <c r="A869" s="14">
        <v>867</v>
      </c>
      <c r="B869" s="31" t="s">
        <v>4186</v>
      </c>
      <c r="C869" s="5" t="s">
        <v>2956</v>
      </c>
      <c r="D869" s="51" t="s">
        <v>4187</v>
      </c>
      <c r="E869" s="31" t="s">
        <v>4188</v>
      </c>
      <c r="F869" s="7" t="s">
        <v>18</v>
      </c>
      <c r="G869" s="5" t="s">
        <v>86</v>
      </c>
      <c r="H869" s="32" t="s">
        <v>3908</v>
      </c>
      <c r="I869" s="32" t="e" vm="4">
        <v>#VALUE!</v>
      </c>
      <c r="J869" s="32" t="s">
        <v>44</v>
      </c>
      <c r="K869" s="44">
        <v>41621.760000000002</v>
      </c>
      <c r="L869" s="34">
        <v>43850</v>
      </c>
      <c r="M869" s="34">
        <v>44913</v>
      </c>
    </row>
    <row r="870" spans="1:13" ht="16.5">
      <c r="A870" s="14">
        <v>868</v>
      </c>
      <c r="B870" s="5" t="s">
        <v>4189</v>
      </c>
      <c r="C870" s="5" t="s">
        <v>4190</v>
      </c>
      <c r="D870" s="51" t="s">
        <v>4191</v>
      </c>
      <c r="E870" s="31" t="s">
        <v>4192</v>
      </c>
      <c r="F870" s="7" t="s">
        <v>18</v>
      </c>
      <c r="G870" s="5" t="s">
        <v>27</v>
      </c>
      <c r="H870" s="32" t="s">
        <v>4193</v>
      </c>
      <c r="I870" s="32" t="e" vm="97">
        <v>#VALUE!</v>
      </c>
      <c r="J870" s="32" t="s">
        <v>51</v>
      </c>
      <c r="K870" s="44">
        <v>349947.81</v>
      </c>
      <c r="L870" s="34">
        <v>43850</v>
      </c>
      <c r="M870" s="34">
        <v>44913</v>
      </c>
    </row>
    <row r="871" spans="1:13" ht="16.5">
      <c r="A871" s="14">
        <v>869</v>
      </c>
      <c r="B871" s="5" t="s">
        <v>4194</v>
      </c>
      <c r="C871" s="5" t="s">
        <v>3732</v>
      </c>
      <c r="D871" s="51" t="s">
        <v>439</v>
      </c>
      <c r="E871" s="31" t="s">
        <v>4195</v>
      </c>
      <c r="F871" s="7" t="s">
        <v>18</v>
      </c>
      <c r="G871" s="5" t="s">
        <v>1219</v>
      </c>
      <c r="H871" s="32" t="s">
        <v>1234</v>
      </c>
      <c r="I871" s="32" t="e" vm="78">
        <v>#VALUE!</v>
      </c>
      <c r="J871" s="32" t="s">
        <v>51</v>
      </c>
      <c r="K871" s="44">
        <v>27303.53</v>
      </c>
      <c r="L871" s="34">
        <v>43850</v>
      </c>
      <c r="M871" s="34">
        <v>44913</v>
      </c>
    </row>
    <row r="872" spans="1:13" ht="16.5">
      <c r="A872" s="14">
        <v>870</v>
      </c>
      <c r="B872" s="5" t="s">
        <v>4196</v>
      </c>
      <c r="C872" s="5" t="s">
        <v>4197</v>
      </c>
      <c r="D872" s="51" t="s">
        <v>4198</v>
      </c>
      <c r="E872" s="31" t="s">
        <v>4199</v>
      </c>
      <c r="F872" s="7" t="s">
        <v>18</v>
      </c>
      <c r="G872" s="5" t="s">
        <v>4200</v>
      </c>
      <c r="H872" s="32" t="s">
        <v>4201</v>
      </c>
      <c r="I872" s="32" t="e" vm="4">
        <v>#VALUE!</v>
      </c>
      <c r="J872" s="32" t="s">
        <v>44</v>
      </c>
      <c r="K872" s="44">
        <v>858820</v>
      </c>
      <c r="L872" s="34">
        <v>43850</v>
      </c>
      <c r="M872" s="34">
        <v>44913</v>
      </c>
    </row>
    <row r="873" spans="1:13" ht="16.5">
      <c r="A873" s="14">
        <v>871</v>
      </c>
      <c r="B873" s="5" t="s">
        <v>4202</v>
      </c>
      <c r="C873" s="5" t="s">
        <v>3732</v>
      </c>
      <c r="D873" s="51" t="s">
        <v>4203</v>
      </c>
      <c r="E873" s="31" t="s">
        <v>4204</v>
      </c>
      <c r="F873" s="7" t="s">
        <v>18</v>
      </c>
      <c r="G873" s="5" t="s">
        <v>4205</v>
      </c>
      <c r="H873" s="32" t="s">
        <v>1234</v>
      </c>
      <c r="I873" s="32" t="e" vm="78">
        <v>#VALUE!</v>
      </c>
      <c r="J873" s="32" t="s">
        <v>51</v>
      </c>
      <c r="K873" s="44">
        <v>145027.54</v>
      </c>
      <c r="L873" s="34">
        <v>43850</v>
      </c>
      <c r="M873" s="34">
        <v>44913</v>
      </c>
    </row>
    <row r="874" spans="1:13" ht="16.5">
      <c r="A874" s="14">
        <v>872</v>
      </c>
      <c r="B874" s="5" t="s">
        <v>4206</v>
      </c>
      <c r="C874" s="5" t="s">
        <v>3732</v>
      </c>
      <c r="D874" s="51" t="s">
        <v>4207</v>
      </c>
      <c r="E874" s="31" t="s">
        <v>4208</v>
      </c>
      <c r="F874" s="7" t="s">
        <v>18</v>
      </c>
      <c r="G874" s="5" t="s">
        <v>181</v>
      </c>
      <c r="H874" s="32" t="s">
        <v>1234</v>
      </c>
      <c r="I874" s="32" t="e" vm="78">
        <v>#VALUE!</v>
      </c>
      <c r="J874" s="32" t="s">
        <v>51</v>
      </c>
      <c r="K874" s="44">
        <v>64163.86</v>
      </c>
      <c r="L874" s="34">
        <v>43850</v>
      </c>
      <c r="M874" s="34">
        <v>44913</v>
      </c>
    </row>
    <row r="875" spans="1:13" ht="16.5">
      <c r="A875" s="14">
        <v>873</v>
      </c>
      <c r="B875" s="5" t="s">
        <v>4209</v>
      </c>
      <c r="C875" s="5" t="s">
        <v>2418</v>
      </c>
      <c r="D875" s="51" t="s">
        <v>4210</v>
      </c>
      <c r="E875" s="31" t="s">
        <v>4211</v>
      </c>
      <c r="F875" s="5" t="s">
        <v>34</v>
      </c>
      <c r="G875" s="5" t="s">
        <v>49</v>
      </c>
      <c r="H875" s="32" t="s">
        <v>2421</v>
      </c>
      <c r="I875" s="32" t="e" vm="40">
        <v>#VALUE!</v>
      </c>
      <c r="J875" s="32" t="s">
        <v>384</v>
      </c>
      <c r="K875" s="43">
        <v>653256.19999999995</v>
      </c>
      <c r="L875" s="34">
        <v>43853</v>
      </c>
      <c r="M875" s="34">
        <v>44921</v>
      </c>
    </row>
    <row r="876" spans="1:13" ht="16.5">
      <c r="A876" s="14">
        <v>874</v>
      </c>
      <c r="B876" s="5" t="s">
        <v>4212</v>
      </c>
      <c r="C876" s="5" t="s">
        <v>2418</v>
      </c>
      <c r="D876" s="51" t="s">
        <v>4213</v>
      </c>
      <c r="E876" s="31" t="s">
        <v>4214</v>
      </c>
      <c r="F876" s="5" t="s">
        <v>34</v>
      </c>
      <c r="G876" s="5" t="s">
        <v>49</v>
      </c>
      <c r="H876" s="32" t="s">
        <v>2421</v>
      </c>
      <c r="I876" s="32" t="e" vm="40">
        <v>#VALUE!</v>
      </c>
      <c r="J876" s="32" t="s">
        <v>384</v>
      </c>
      <c r="K876" s="43">
        <v>270910.58</v>
      </c>
      <c r="L876" s="34">
        <v>43853</v>
      </c>
      <c r="M876" s="34">
        <v>44921</v>
      </c>
    </row>
    <row r="877" spans="1:13" ht="32.25">
      <c r="A877" s="14">
        <v>875</v>
      </c>
      <c r="B877" s="5" t="s">
        <v>4215</v>
      </c>
      <c r="C877" s="5" t="s">
        <v>4216</v>
      </c>
      <c r="D877" s="51" t="s">
        <v>4217</v>
      </c>
      <c r="E877" s="31" t="s">
        <v>4218</v>
      </c>
      <c r="F877" s="7" t="s">
        <v>18</v>
      </c>
      <c r="G877" s="5" t="s">
        <v>181</v>
      </c>
      <c r="H877" s="32" t="s">
        <v>4219</v>
      </c>
      <c r="I877" s="32" t="e" vm="27">
        <v>#VALUE!</v>
      </c>
      <c r="J877" s="32" t="s">
        <v>232</v>
      </c>
      <c r="K877" s="44">
        <v>559177.24</v>
      </c>
      <c r="L877" s="34">
        <v>43853</v>
      </c>
      <c r="M877" s="34">
        <v>44913</v>
      </c>
    </row>
    <row r="878" spans="1:13" ht="32.25">
      <c r="A878" s="14">
        <v>876</v>
      </c>
      <c r="B878" s="5" t="s">
        <v>4220</v>
      </c>
      <c r="C878" s="5" t="s">
        <v>4216</v>
      </c>
      <c r="D878" s="51" t="s">
        <v>4221</v>
      </c>
      <c r="E878" s="31" t="s">
        <v>4222</v>
      </c>
      <c r="F878" s="7" t="s">
        <v>18</v>
      </c>
      <c r="G878" s="5" t="s">
        <v>128</v>
      </c>
      <c r="H878" s="32" t="s">
        <v>4219</v>
      </c>
      <c r="I878" s="32" t="e" vm="27">
        <v>#VALUE!</v>
      </c>
      <c r="J878" s="32" t="s">
        <v>232</v>
      </c>
      <c r="K878" s="44">
        <v>296749.11</v>
      </c>
      <c r="L878" s="34">
        <v>43853</v>
      </c>
      <c r="M878" s="34">
        <v>44913</v>
      </c>
    </row>
    <row r="879" spans="1:13" ht="32.25">
      <c r="A879" s="14">
        <v>877</v>
      </c>
      <c r="B879" s="5" t="s">
        <v>4223</v>
      </c>
      <c r="C879" s="5" t="s">
        <v>4216</v>
      </c>
      <c r="D879" s="51" t="s">
        <v>4224</v>
      </c>
      <c r="E879" s="31" t="s">
        <v>4225</v>
      </c>
      <c r="F879" s="7" t="s">
        <v>18</v>
      </c>
      <c r="G879" s="5" t="s">
        <v>128</v>
      </c>
      <c r="H879" s="32" t="s">
        <v>4219</v>
      </c>
      <c r="I879" s="32" t="e" vm="27">
        <v>#VALUE!</v>
      </c>
      <c r="J879" s="32" t="s">
        <v>232</v>
      </c>
      <c r="K879" s="44">
        <v>161717.76000000001</v>
      </c>
      <c r="L879" s="34">
        <v>43853</v>
      </c>
      <c r="M879" s="34">
        <v>44913</v>
      </c>
    </row>
    <row r="880" spans="1:13" ht="32.25">
      <c r="A880" s="14">
        <v>878</v>
      </c>
      <c r="B880" s="31" t="s">
        <v>4226</v>
      </c>
      <c r="C880" s="5" t="s">
        <v>4216</v>
      </c>
      <c r="D880" s="51" t="s">
        <v>4227</v>
      </c>
      <c r="E880" s="31" t="s">
        <v>4228</v>
      </c>
      <c r="F880" s="7" t="s">
        <v>18</v>
      </c>
      <c r="G880" s="5" t="s">
        <v>181</v>
      </c>
      <c r="H880" s="32" t="s">
        <v>4219</v>
      </c>
      <c r="I880" s="32" t="e" vm="27">
        <v>#VALUE!</v>
      </c>
      <c r="J880" s="32" t="s">
        <v>232</v>
      </c>
      <c r="K880" s="44">
        <v>374751.4</v>
      </c>
      <c r="L880" s="34">
        <v>43853</v>
      </c>
      <c r="M880" s="34">
        <v>44913</v>
      </c>
    </row>
    <row r="881" spans="1:13" ht="16.5">
      <c r="A881" s="14">
        <v>879</v>
      </c>
      <c r="B881" s="5" t="s">
        <v>4229</v>
      </c>
      <c r="C881" s="5" t="s">
        <v>4230</v>
      </c>
      <c r="D881" s="51" t="s">
        <v>4231</v>
      </c>
      <c r="E881" s="31" t="s">
        <v>4232</v>
      </c>
      <c r="F881" s="5" t="s">
        <v>26</v>
      </c>
      <c r="G881" s="5" t="s">
        <v>828</v>
      </c>
      <c r="H881" s="32" t="s">
        <v>4233</v>
      </c>
      <c r="I881" s="32" t="e" vm="4">
        <v>#VALUE!</v>
      </c>
      <c r="J881" s="32" t="s">
        <v>44</v>
      </c>
      <c r="K881" s="45">
        <v>892889.58</v>
      </c>
      <c r="L881" s="34">
        <v>43853</v>
      </c>
      <c r="M881" s="34">
        <v>44962</v>
      </c>
    </row>
    <row r="882" spans="1:13" ht="16.5">
      <c r="A882" s="14">
        <v>880</v>
      </c>
      <c r="B882" s="5" t="s">
        <v>4234</v>
      </c>
      <c r="C882" s="5" t="s">
        <v>4235</v>
      </c>
      <c r="D882" s="51" t="s">
        <v>4236</v>
      </c>
      <c r="E882" s="7" t="s">
        <v>4237</v>
      </c>
      <c r="F882" s="5" t="s">
        <v>26</v>
      </c>
      <c r="G882" s="5" t="s">
        <v>27</v>
      </c>
      <c r="H882" s="5" t="s">
        <v>4238</v>
      </c>
      <c r="I882" s="5" t="e" vm="221">
        <v>#VALUE!</v>
      </c>
      <c r="J882" s="5" t="s">
        <v>117</v>
      </c>
      <c r="K882" s="45">
        <v>299005</v>
      </c>
      <c r="L882" s="6">
        <v>43853</v>
      </c>
      <c r="M882" s="6">
        <v>44444</v>
      </c>
    </row>
    <row r="883" spans="1:13" ht="16.5">
      <c r="A883" s="14">
        <v>881</v>
      </c>
      <c r="B883" s="5" t="s">
        <v>4239</v>
      </c>
      <c r="C883" s="5" t="s">
        <v>4240</v>
      </c>
      <c r="D883" s="51" t="s">
        <v>4241</v>
      </c>
      <c r="E883" s="31" t="s">
        <v>4242</v>
      </c>
      <c r="F883" s="31" t="s">
        <v>26</v>
      </c>
      <c r="G883" s="5" t="s">
        <v>4243</v>
      </c>
      <c r="H883" s="5" t="s">
        <v>4244</v>
      </c>
      <c r="I883" s="5" t="e" vm="222">
        <v>#VALUE!</v>
      </c>
      <c r="J883" s="5" t="s">
        <v>51</v>
      </c>
      <c r="K883" s="43">
        <v>366885.98</v>
      </c>
      <c r="L883" s="34">
        <v>43860</v>
      </c>
      <c r="M883" s="33">
        <v>44893</v>
      </c>
    </row>
    <row r="884" spans="1:13" ht="16.5">
      <c r="A884" s="14">
        <v>882</v>
      </c>
      <c r="B884" s="5" t="s">
        <v>4245</v>
      </c>
      <c r="C884" s="5" t="s">
        <v>4246</v>
      </c>
      <c r="D884" s="51" t="s">
        <v>4247</v>
      </c>
      <c r="E884" s="31" t="s">
        <v>4248</v>
      </c>
      <c r="F884" s="7" t="s">
        <v>18</v>
      </c>
      <c r="G884" s="5" t="s">
        <v>4249</v>
      </c>
      <c r="H884" s="32" t="s">
        <v>4250</v>
      </c>
      <c r="I884" s="32" t="e" vm="27">
        <v>#VALUE!</v>
      </c>
      <c r="J884" s="32" t="s">
        <v>232</v>
      </c>
      <c r="K884" s="43">
        <v>672816.82</v>
      </c>
      <c r="L884" s="34">
        <v>43860</v>
      </c>
      <c r="M884" s="34">
        <v>44893</v>
      </c>
    </row>
    <row r="885" spans="1:13" ht="16.5">
      <c r="A885" s="14">
        <v>883</v>
      </c>
      <c r="B885" s="5" t="s">
        <v>4251</v>
      </c>
      <c r="C885" s="5" t="s">
        <v>1378</v>
      </c>
      <c r="D885" s="51" t="s">
        <v>4252</v>
      </c>
      <c r="E885" s="31" t="s">
        <v>4253</v>
      </c>
      <c r="F885" s="5" t="s">
        <v>34</v>
      </c>
      <c r="G885" s="5" t="s">
        <v>2878</v>
      </c>
      <c r="H885" s="32" t="s">
        <v>4254</v>
      </c>
      <c r="I885" s="32" t="e" vm="80">
        <v>#VALUE!</v>
      </c>
      <c r="J885" s="32" t="s">
        <v>21</v>
      </c>
      <c r="K885" s="43">
        <v>2440340.0099999998</v>
      </c>
      <c r="L885" s="34">
        <v>43860</v>
      </c>
      <c r="M885" s="34">
        <v>44631</v>
      </c>
    </row>
    <row r="886" spans="1:13" ht="16.5">
      <c r="A886" s="14">
        <v>884</v>
      </c>
      <c r="B886" s="5" t="s">
        <v>4255</v>
      </c>
      <c r="C886" s="5" t="s">
        <v>4256</v>
      </c>
      <c r="D886" s="51" t="s">
        <v>4257</v>
      </c>
      <c r="E886" s="31" t="s">
        <v>4258</v>
      </c>
      <c r="F886" s="7" t="s">
        <v>18</v>
      </c>
      <c r="G886" s="5" t="s">
        <v>164</v>
      </c>
      <c r="H886" s="32" t="s">
        <v>4259</v>
      </c>
      <c r="I886" s="32" t="e" vm="52">
        <v>#VALUE!</v>
      </c>
      <c r="J886" s="32" t="s">
        <v>21</v>
      </c>
      <c r="K886" s="44">
        <v>917148.88</v>
      </c>
      <c r="L886" s="34">
        <v>43860</v>
      </c>
      <c r="M886" s="34">
        <v>44871</v>
      </c>
    </row>
    <row r="887" spans="1:13" ht="96.75">
      <c r="A887" s="14">
        <v>885</v>
      </c>
      <c r="B887" s="5" t="s">
        <v>4260</v>
      </c>
      <c r="C887" s="5" t="s">
        <v>4261</v>
      </c>
      <c r="D887" s="51" t="s">
        <v>4262</v>
      </c>
      <c r="E887" s="31" t="s">
        <v>4263</v>
      </c>
      <c r="F887" s="5" t="s">
        <v>34</v>
      </c>
      <c r="G887" s="5" t="s">
        <v>4264</v>
      </c>
      <c r="H887" s="32" t="s">
        <v>4265</v>
      </c>
      <c r="I887" s="32" t="e" vm="120">
        <v>#VALUE!</v>
      </c>
      <c r="J887" s="32" t="s">
        <v>21</v>
      </c>
      <c r="K887" s="44">
        <v>288518.59999999998</v>
      </c>
      <c r="L887" s="34">
        <v>43860</v>
      </c>
      <c r="M887" s="34">
        <v>44893</v>
      </c>
    </row>
    <row r="888" spans="1:13" ht="16.5">
      <c r="A888" s="14">
        <v>886</v>
      </c>
      <c r="B888" s="5" t="s">
        <v>4266</v>
      </c>
      <c r="C888" s="5" t="s">
        <v>4267</v>
      </c>
      <c r="D888" s="51" t="s">
        <v>4268</v>
      </c>
      <c r="E888" s="31" t="s">
        <v>4269</v>
      </c>
      <c r="F888" s="7" t="s">
        <v>18</v>
      </c>
      <c r="G888" s="5" t="s">
        <v>1250</v>
      </c>
      <c r="H888" s="32" t="s">
        <v>4270</v>
      </c>
      <c r="I888" s="32" t="e" vm="202">
        <v>#VALUE!</v>
      </c>
      <c r="J888" s="32" t="s">
        <v>400</v>
      </c>
      <c r="K888" s="44">
        <v>1030504.02</v>
      </c>
      <c r="L888" s="34">
        <v>43860</v>
      </c>
      <c r="M888" s="34">
        <v>44871</v>
      </c>
    </row>
    <row r="889" spans="1:13" ht="16.5">
      <c r="A889" s="14">
        <v>887</v>
      </c>
      <c r="B889" s="31" t="s">
        <v>4271</v>
      </c>
      <c r="C889" s="5" t="s">
        <v>4272</v>
      </c>
      <c r="D889" s="51" t="s">
        <v>4273</v>
      </c>
      <c r="E889" s="31" t="s">
        <v>4274</v>
      </c>
      <c r="F889" s="7" t="s">
        <v>18</v>
      </c>
      <c r="G889" s="5" t="s">
        <v>49</v>
      </c>
      <c r="H889" s="32" t="s">
        <v>4275</v>
      </c>
      <c r="I889" s="32" t="s">
        <v>4276</v>
      </c>
      <c r="J889" s="32" t="s">
        <v>37</v>
      </c>
      <c r="K889" s="44">
        <v>104670.61</v>
      </c>
      <c r="L889" s="34">
        <v>43860</v>
      </c>
      <c r="M889" s="34">
        <v>44913</v>
      </c>
    </row>
    <row r="890" spans="1:13" ht="16.5">
      <c r="A890" s="14">
        <v>888</v>
      </c>
      <c r="B890" s="5" t="s">
        <v>4277</v>
      </c>
      <c r="C890" s="5" t="s">
        <v>4278</v>
      </c>
      <c r="D890" s="51" t="s">
        <v>4279</v>
      </c>
      <c r="E890" s="31" t="s">
        <v>4280</v>
      </c>
      <c r="F890" s="5" t="s">
        <v>26</v>
      </c>
      <c r="G890" s="5" t="s">
        <v>27</v>
      </c>
      <c r="H890" s="32" t="s">
        <v>4281</v>
      </c>
      <c r="I890" s="32" t="e" vm="4">
        <v>#VALUE!</v>
      </c>
      <c r="J890" s="32" t="s">
        <v>44</v>
      </c>
      <c r="K890" s="44">
        <v>3780580.08</v>
      </c>
      <c r="L890" s="34">
        <v>43860</v>
      </c>
      <c r="M890" s="34">
        <v>44948</v>
      </c>
    </row>
    <row r="891" spans="1:13" ht="16.5">
      <c r="A891" s="14">
        <v>889</v>
      </c>
      <c r="B891" s="5" t="s">
        <v>4282</v>
      </c>
      <c r="C891" s="5" t="s">
        <v>4283</v>
      </c>
      <c r="D891" s="51" t="s">
        <v>4284</v>
      </c>
      <c r="E891" s="31" t="s">
        <v>4285</v>
      </c>
      <c r="F891" s="7" t="s">
        <v>18</v>
      </c>
      <c r="G891" s="5" t="s">
        <v>49</v>
      </c>
      <c r="H891" s="32" t="s">
        <v>4286</v>
      </c>
      <c r="I891" s="32" t="e" vm="39">
        <v>#VALUE!</v>
      </c>
      <c r="J891" s="32" t="s">
        <v>117</v>
      </c>
      <c r="K891" s="44">
        <v>158420</v>
      </c>
      <c r="L891" s="34">
        <v>43860</v>
      </c>
      <c r="M891" s="34">
        <v>44913</v>
      </c>
    </row>
    <row r="892" spans="1:13" ht="32.25">
      <c r="A892" s="14">
        <v>890</v>
      </c>
      <c r="B892" s="5" t="s">
        <v>4287</v>
      </c>
      <c r="C892" s="5" t="s">
        <v>2961</v>
      </c>
      <c r="D892" s="51" t="s">
        <v>4288</v>
      </c>
      <c r="E892" s="31" t="s">
        <v>4289</v>
      </c>
      <c r="F892" s="5" t="s">
        <v>26</v>
      </c>
      <c r="G892" s="5" t="s">
        <v>4290</v>
      </c>
      <c r="H892" s="32" t="s">
        <v>231</v>
      </c>
      <c r="I892" s="32" t="e" vm="27">
        <v>#VALUE!</v>
      </c>
      <c r="J892" s="32" t="s">
        <v>232</v>
      </c>
      <c r="K892" s="44">
        <v>3088682.17</v>
      </c>
      <c r="L892" s="34">
        <v>43860</v>
      </c>
      <c r="M892" s="34">
        <v>44959</v>
      </c>
    </row>
    <row r="893" spans="1:13" ht="16.5">
      <c r="A893" s="14">
        <v>891</v>
      </c>
      <c r="B893" s="5" t="s">
        <v>4291</v>
      </c>
      <c r="C893" s="5" t="s">
        <v>4292</v>
      </c>
      <c r="D893" s="51" t="s">
        <v>4293</v>
      </c>
      <c r="E893" s="31" t="s">
        <v>4294</v>
      </c>
      <c r="F893" s="7" t="s">
        <v>18</v>
      </c>
      <c r="G893" s="5" t="s">
        <v>4295</v>
      </c>
      <c r="H893" s="32" t="s">
        <v>4296</v>
      </c>
      <c r="I893" s="32" t="e" vm="34">
        <v>#VALUE!</v>
      </c>
      <c r="J893" s="32" t="s">
        <v>21</v>
      </c>
      <c r="K893" s="44">
        <v>1574551.11</v>
      </c>
      <c r="L893" s="34">
        <v>43860</v>
      </c>
      <c r="M893" s="34">
        <v>44893</v>
      </c>
    </row>
    <row r="894" spans="1:13" ht="16.5">
      <c r="A894" s="14">
        <v>892</v>
      </c>
      <c r="B894" s="5" t="s">
        <v>4297</v>
      </c>
      <c r="C894" s="5" t="s">
        <v>4298</v>
      </c>
      <c r="D894" s="51" t="s">
        <v>4299</v>
      </c>
      <c r="E894" s="31" t="s">
        <v>4300</v>
      </c>
      <c r="F894" s="7" t="s">
        <v>18</v>
      </c>
      <c r="G894" s="5" t="s">
        <v>181</v>
      </c>
      <c r="H894" s="32" t="s">
        <v>4301</v>
      </c>
      <c r="I894" s="32" t="e" vm="27">
        <v>#VALUE!</v>
      </c>
      <c r="J894" s="32" t="s">
        <v>232</v>
      </c>
      <c r="K894" s="44">
        <v>370311.92</v>
      </c>
      <c r="L894" s="34">
        <v>43860</v>
      </c>
      <c r="M894" s="34">
        <v>44913</v>
      </c>
    </row>
    <row r="895" spans="1:13" ht="32.25">
      <c r="A895" s="14">
        <v>893</v>
      </c>
      <c r="B895" s="5" t="s">
        <v>4302</v>
      </c>
      <c r="C895" s="5" t="s">
        <v>2961</v>
      </c>
      <c r="D895" s="51" t="s">
        <v>4303</v>
      </c>
      <c r="E895" s="31" t="s">
        <v>4304</v>
      </c>
      <c r="F895" s="5" t="s">
        <v>26</v>
      </c>
      <c r="G895" s="5" t="s">
        <v>1250</v>
      </c>
      <c r="H895" s="32" t="s">
        <v>231</v>
      </c>
      <c r="I895" s="32" t="e" vm="27">
        <v>#VALUE!</v>
      </c>
      <c r="J895" s="32" t="s">
        <v>232</v>
      </c>
      <c r="K895" s="44">
        <v>1611047.52</v>
      </c>
      <c r="L895" s="34">
        <v>43860</v>
      </c>
      <c r="M895" s="34">
        <v>44497</v>
      </c>
    </row>
    <row r="896" spans="1:13" ht="16.5">
      <c r="A896" s="14">
        <v>894</v>
      </c>
      <c r="B896" s="5" t="s">
        <v>4305</v>
      </c>
      <c r="C896" s="5" t="s">
        <v>4298</v>
      </c>
      <c r="D896" s="51" t="s">
        <v>4306</v>
      </c>
      <c r="E896" s="31" t="s">
        <v>4307</v>
      </c>
      <c r="F896" s="7" t="s">
        <v>18</v>
      </c>
      <c r="G896" s="5" t="s">
        <v>4308</v>
      </c>
      <c r="H896" s="32" t="s">
        <v>4301</v>
      </c>
      <c r="I896" s="32" t="e" vm="27">
        <v>#VALUE!</v>
      </c>
      <c r="J896" s="32" t="s">
        <v>232</v>
      </c>
      <c r="K896" s="44">
        <v>432907.2</v>
      </c>
      <c r="L896" s="34">
        <v>43860</v>
      </c>
      <c r="M896" s="34">
        <v>44913</v>
      </c>
    </row>
    <row r="897" spans="1:13" ht="32.25">
      <c r="A897" s="14">
        <v>895</v>
      </c>
      <c r="B897" s="5" t="s">
        <v>4309</v>
      </c>
      <c r="C897" s="5" t="s">
        <v>4310</v>
      </c>
      <c r="D897" s="51" t="s">
        <v>4311</v>
      </c>
      <c r="E897" s="31" t="s">
        <v>4312</v>
      </c>
      <c r="F897" s="7" t="s">
        <v>18</v>
      </c>
      <c r="G897" s="5" t="s">
        <v>181</v>
      </c>
      <c r="H897" s="32" t="s">
        <v>4313</v>
      </c>
      <c r="I897" s="32" t="e" vm="26">
        <v>#VALUE!</v>
      </c>
      <c r="J897" s="32" t="s">
        <v>226</v>
      </c>
      <c r="K897" s="44">
        <v>288562.58</v>
      </c>
      <c r="L897" s="34">
        <v>43860</v>
      </c>
      <c r="M897" s="34">
        <v>44913</v>
      </c>
    </row>
    <row r="898" spans="1:13" ht="16.5">
      <c r="A898" s="14">
        <v>896</v>
      </c>
      <c r="B898" s="5" t="s">
        <v>4314</v>
      </c>
      <c r="C898" s="5" t="s">
        <v>3238</v>
      </c>
      <c r="D898" s="51" t="s">
        <v>4315</v>
      </c>
      <c r="E898" s="31" t="s">
        <v>4316</v>
      </c>
      <c r="F898" s="7" t="s">
        <v>18</v>
      </c>
      <c r="G898" s="5" t="s">
        <v>49</v>
      </c>
      <c r="H898" s="32" t="s">
        <v>3241</v>
      </c>
      <c r="I898" s="32" t="e" vm="34">
        <v>#VALUE!</v>
      </c>
      <c r="J898" s="32" t="s">
        <v>21</v>
      </c>
      <c r="K898" s="44">
        <v>1324261.6399999999</v>
      </c>
      <c r="L898" s="34">
        <v>43864</v>
      </c>
      <c r="M898" s="34">
        <v>44871</v>
      </c>
    </row>
    <row r="899" spans="1:13" ht="16.5">
      <c r="A899" s="14">
        <v>897</v>
      </c>
      <c r="B899" s="5" t="s">
        <v>4317</v>
      </c>
      <c r="C899" s="5" t="s">
        <v>4318</v>
      </c>
      <c r="D899" s="51" t="s">
        <v>4319</v>
      </c>
      <c r="E899" s="31" t="s">
        <v>4320</v>
      </c>
      <c r="F899" s="5" t="s">
        <v>26</v>
      </c>
      <c r="G899" s="5" t="s">
        <v>306</v>
      </c>
      <c r="H899" s="32" t="s">
        <v>4321</v>
      </c>
      <c r="I899" s="32" t="e" vm="10">
        <v>#VALUE!</v>
      </c>
      <c r="J899" s="32" t="s">
        <v>94</v>
      </c>
      <c r="K899" s="44">
        <v>820729.19</v>
      </c>
      <c r="L899" s="34">
        <v>43864</v>
      </c>
      <c r="M899" s="34">
        <v>44948</v>
      </c>
    </row>
    <row r="900" spans="1:13" ht="16.5">
      <c r="A900" s="14">
        <v>898</v>
      </c>
      <c r="B900" s="31" t="s">
        <v>4322</v>
      </c>
      <c r="C900" s="5" t="s">
        <v>4323</v>
      </c>
      <c r="D900" s="51" t="s">
        <v>4324</v>
      </c>
      <c r="E900" s="31" t="s">
        <v>4325</v>
      </c>
      <c r="F900" s="5" t="s">
        <v>26</v>
      </c>
      <c r="G900" s="5" t="s">
        <v>35</v>
      </c>
      <c r="H900" s="32" t="s">
        <v>4326</v>
      </c>
      <c r="I900" s="32" t="e" vm="34">
        <v>#VALUE!</v>
      </c>
      <c r="J900" s="32" t="s">
        <v>21</v>
      </c>
      <c r="K900" s="44">
        <v>2970298.8</v>
      </c>
      <c r="L900" s="34">
        <v>43864</v>
      </c>
      <c r="M900" s="34">
        <v>44948</v>
      </c>
    </row>
    <row r="901" spans="1:13" ht="16.5">
      <c r="A901" s="14">
        <v>899</v>
      </c>
      <c r="B901" s="31" t="s">
        <v>4327</v>
      </c>
      <c r="C901" s="5" t="s">
        <v>4323</v>
      </c>
      <c r="D901" s="51" t="s">
        <v>4328</v>
      </c>
      <c r="E901" s="31" t="s">
        <v>4329</v>
      </c>
      <c r="F901" s="5" t="s">
        <v>26</v>
      </c>
      <c r="G901" s="5" t="s">
        <v>35</v>
      </c>
      <c r="H901" s="32" t="s">
        <v>4326</v>
      </c>
      <c r="I901" s="32" t="e" vm="34">
        <v>#VALUE!</v>
      </c>
      <c r="J901" s="32" t="s">
        <v>21</v>
      </c>
      <c r="K901" s="44">
        <v>2667898.7999999998</v>
      </c>
      <c r="L901" s="34">
        <v>43864</v>
      </c>
      <c r="M901" s="34">
        <v>44948</v>
      </c>
    </row>
    <row r="902" spans="1:13" ht="16.5">
      <c r="A902" s="14">
        <v>900</v>
      </c>
      <c r="B902" s="5" t="s">
        <v>4330</v>
      </c>
      <c r="C902" s="5" t="s">
        <v>4331</v>
      </c>
      <c r="D902" s="51" t="s">
        <v>4332</v>
      </c>
      <c r="E902" s="31" t="s">
        <v>4333</v>
      </c>
      <c r="F902" s="5" t="s">
        <v>34</v>
      </c>
      <c r="G902" s="5" t="s">
        <v>49</v>
      </c>
      <c r="H902" s="32" t="s">
        <v>4334</v>
      </c>
      <c r="I902" s="32" t="e" vm="25">
        <v>#VALUE!</v>
      </c>
      <c r="J902" s="32" t="s">
        <v>106</v>
      </c>
      <c r="K902" s="44">
        <v>2465619.3199999998</v>
      </c>
      <c r="L902" s="34">
        <v>43864</v>
      </c>
      <c r="M902" s="34">
        <v>44948</v>
      </c>
    </row>
    <row r="903" spans="1:13" ht="16.5">
      <c r="A903" s="14">
        <v>901</v>
      </c>
      <c r="B903" s="5" t="s">
        <v>4335</v>
      </c>
      <c r="C903" s="5" t="s">
        <v>3827</v>
      </c>
      <c r="D903" s="51" t="s">
        <v>4336</v>
      </c>
      <c r="E903" s="31" t="s">
        <v>4337</v>
      </c>
      <c r="F903" s="5" t="s">
        <v>34</v>
      </c>
      <c r="G903" s="5" t="s">
        <v>49</v>
      </c>
      <c r="H903" s="32" t="s">
        <v>3830</v>
      </c>
      <c r="I903" s="32" t="e" vm="10">
        <v>#VALUE!</v>
      </c>
      <c r="J903" s="32" t="s">
        <v>94</v>
      </c>
      <c r="K903" s="44">
        <v>1159151.01</v>
      </c>
      <c r="L903" s="34">
        <v>43864</v>
      </c>
      <c r="M903" s="34">
        <v>44948</v>
      </c>
    </row>
    <row r="904" spans="1:13" ht="16.5">
      <c r="A904" s="14">
        <v>902</v>
      </c>
      <c r="B904" s="5" t="s">
        <v>4338</v>
      </c>
      <c r="C904" s="5" t="s">
        <v>4339</v>
      </c>
      <c r="D904" s="51" t="s">
        <v>4340</v>
      </c>
      <c r="E904" s="31" t="s">
        <v>4341</v>
      </c>
      <c r="F904" s="7" t="s">
        <v>18</v>
      </c>
      <c r="G904" s="5" t="s">
        <v>360</v>
      </c>
      <c r="H904" s="32" t="s">
        <v>4342</v>
      </c>
      <c r="I904" s="32" t="e" vm="4">
        <v>#VALUE!</v>
      </c>
      <c r="J904" s="32" t="s">
        <v>44</v>
      </c>
      <c r="K904" s="45">
        <v>498652.18</v>
      </c>
      <c r="L904" s="34">
        <v>43864</v>
      </c>
      <c r="M904" s="34">
        <v>44913</v>
      </c>
    </row>
    <row r="905" spans="1:13" ht="16.5">
      <c r="A905" s="14">
        <v>903</v>
      </c>
      <c r="B905" s="5" t="s">
        <v>4343</v>
      </c>
      <c r="C905" s="5" t="s">
        <v>4344</v>
      </c>
      <c r="D905" s="51" t="s">
        <v>4345</v>
      </c>
      <c r="E905" s="31" t="s">
        <v>4346</v>
      </c>
      <c r="F905" s="5" t="s">
        <v>34</v>
      </c>
      <c r="G905" s="5" t="s">
        <v>35</v>
      </c>
      <c r="H905" s="32" t="s">
        <v>4347</v>
      </c>
      <c r="I905" s="32" t="e" vm="34">
        <v>#VALUE!</v>
      </c>
      <c r="J905" s="32" t="s">
        <v>21</v>
      </c>
      <c r="K905" s="44">
        <v>2350154.79</v>
      </c>
      <c r="L905" s="34">
        <v>43864</v>
      </c>
      <c r="M905" s="34">
        <v>44764</v>
      </c>
    </row>
    <row r="906" spans="1:13" ht="16.5">
      <c r="A906" s="14">
        <v>904</v>
      </c>
      <c r="B906" s="5" t="s">
        <v>4348</v>
      </c>
      <c r="C906" s="5" t="s">
        <v>4349</v>
      </c>
      <c r="D906" s="51" t="s">
        <v>4350</v>
      </c>
      <c r="E906" s="31" t="s">
        <v>4351</v>
      </c>
      <c r="F906" s="5" t="s">
        <v>26</v>
      </c>
      <c r="G906" s="5" t="s">
        <v>63</v>
      </c>
      <c r="H906" s="32" t="s">
        <v>4352</v>
      </c>
      <c r="I906" s="32" t="e" vm="119">
        <v>#VALUE!</v>
      </c>
      <c r="J906" s="32" t="s">
        <v>44</v>
      </c>
      <c r="K906" s="43">
        <v>204973.84</v>
      </c>
      <c r="L906" s="34">
        <v>43866</v>
      </c>
      <c r="M906" s="34">
        <v>44948</v>
      </c>
    </row>
    <row r="907" spans="1:13" ht="16.5">
      <c r="A907" s="14">
        <v>905</v>
      </c>
      <c r="B907" s="5" t="s">
        <v>4353</v>
      </c>
      <c r="C907" s="5" t="s">
        <v>318</v>
      </c>
      <c r="D907" s="51" t="s">
        <v>4354</v>
      </c>
      <c r="E907" s="31" t="s">
        <v>4355</v>
      </c>
      <c r="F907" s="5" t="s">
        <v>26</v>
      </c>
      <c r="G907" s="5" t="s">
        <v>63</v>
      </c>
      <c r="H907" s="32" t="s">
        <v>321</v>
      </c>
      <c r="I907" s="32" t="e" vm="34">
        <v>#VALUE!</v>
      </c>
      <c r="J907" s="32" t="s">
        <v>21</v>
      </c>
      <c r="K907" s="44">
        <v>2525748.48</v>
      </c>
      <c r="L907" s="34">
        <v>43866</v>
      </c>
      <c r="M907" s="34">
        <v>44948</v>
      </c>
    </row>
    <row r="908" spans="1:13" ht="48.75">
      <c r="A908" s="14">
        <v>906</v>
      </c>
      <c r="B908" s="5" t="s">
        <v>4356</v>
      </c>
      <c r="C908" s="5" t="s">
        <v>318</v>
      </c>
      <c r="D908" s="51" t="s">
        <v>4357</v>
      </c>
      <c r="E908" s="31" t="s">
        <v>4358</v>
      </c>
      <c r="F908" s="5" t="s">
        <v>26</v>
      </c>
      <c r="G908" s="5" t="s">
        <v>63</v>
      </c>
      <c r="H908" s="32" t="s">
        <v>3623</v>
      </c>
      <c r="I908" s="32" t="e" vm="34">
        <v>#VALUE!</v>
      </c>
      <c r="J908" s="32" t="s">
        <v>21</v>
      </c>
      <c r="K908" s="44">
        <v>968064.43</v>
      </c>
      <c r="L908" s="34">
        <v>43866</v>
      </c>
      <c r="M908" s="34">
        <v>44948</v>
      </c>
    </row>
    <row r="909" spans="1:13" ht="16.5">
      <c r="A909" s="14">
        <v>907</v>
      </c>
      <c r="B909" s="5" t="s">
        <v>4359</v>
      </c>
      <c r="C909" s="5" t="s">
        <v>4360</v>
      </c>
      <c r="D909" s="51" t="s">
        <v>4361</v>
      </c>
      <c r="E909" s="31" t="s">
        <v>4362</v>
      </c>
      <c r="F909" s="5" t="s">
        <v>26</v>
      </c>
      <c r="G909" s="5" t="s">
        <v>27</v>
      </c>
      <c r="H909" s="32" t="s">
        <v>4363</v>
      </c>
      <c r="I909" s="32" t="e" vm="34">
        <v>#VALUE!</v>
      </c>
      <c r="J909" s="32" t="s">
        <v>21</v>
      </c>
      <c r="K909" s="44">
        <v>538932.19999999995</v>
      </c>
      <c r="L909" s="34">
        <v>43866</v>
      </c>
      <c r="M909" s="34">
        <v>44948</v>
      </c>
    </row>
    <row r="910" spans="1:13" ht="16.5">
      <c r="A910" s="14">
        <v>908</v>
      </c>
      <c r="B910" s="5" t="s">
        <v>4364</v>
      </c>
      <c r="C910" s="5" t="s">
        <v>3286</v>
      </c>
      <c r="D910" s="51" t="s">
        <v>4365</v>
      </c>
      <c r="E910" s="31" t="s">
        <v>4366</v>
      </c>
      <c r="F910" s="5" t="s">
        <v>34</v>
      </c>
      <c r="G910" s="5" t="s">
        <v>2390</v>
      </c>
      <c r="H910" s="32" t="s">
        <v>3289</v>
      </c>
      <c r="I910" s="32" t="e" vm="34">
        <v>#VALUE!</v>
      </c>
      <c r="J910" s="32" t="s">
        <v>21</v>
      </c>
      <c r="K910" s="43">
        <v>1727731.11</v>
      </c>
      <c r="L910" s="34">
        <v>43873</v>
      </c>
      <c r="M910" s="34">
        <v>44624</v>
      </c>
    </row>
    <row r="911" spans="1:13" ht="16.5">
      <c r="A911" s="14">
        <v>909</v>
      </c>
      <c r="B911" s="5" t="s">
        <v>4367</v>
      </c>
      <c r="C911" s="5" t="s">
        <v>1071</v>
      </c>
      <c r="D911" s="51" t="s">
        <v>4368</v>
      </c>
      <c r="E911" s="31" t="s">
        <v>4369</v>
      </c>
      <c r="F911" s="5" t="s">
        <v>34</v>
      </c>
      <c r="G911" s="5" t="s">
        <v>1909</v>
      </c>
      <c r="H911" s="32" t="s">
        <v>1074</v>
      </c>
      <c r="I911" s="32" t="e" vm="1">
        <v>#VALUE!</v>
      </c>
      <c r="J911" s="32" t="s">
        <v>21</v>
      </c>
      <c r="K911" s="43">
        <v>357848.04</v>
      </c>
      <c r="L911" s="34">
        <v>43873</v>
      </c>
      <c r="M911" s="34">
        <v>44838</v>
      </c>
    </row>
    <row r="912" spans="1:13" ht="16.5">
      <c r="A912" s="14">
        <v>910</v>
      </c>
      <c r="B912" s="5" t="s">
        <v>4370</v>
      </c>
      <c r="C912" s="5" t="s">
        <v>3286</v>
      </c>
      <c r="D912" s="51" t="s">
        <v>4371</v>
      </c>
      <c r="E912" s="31" t="s">
        <v>4372</v>
      </c>
      <c r="F912" s="5" t="s">
        <v>34</v>
      </c>
      <c r="G912" s="5" t="s">
        <v>2390</v>
      </c>
      <c r="H912" s="32" t="s">
        <v>3289</v>
      </c>
      <c r="I912" s="32" t="e" vm="34">
        <v>#VALUE!</v>
      </c>
      <c r="J912" s="32" t="s">
        <v>21</v>
      </c>
      <c r="K912" s="43">
        <v>1773761.66</v>
      </c>
      <c r="L912" s="34">
        <v>43873</v>
      </c>
      <c r="M912" s="34">
        <v>44767</v>
      </c>
    </row>
    <row r="913" spans="1:13" ht="32.25">
      <c r="A913" s="14">
        <v>911</v>
      </c>
      <c r="B913" s="5" t="s">
        <v>4373</v>
      </c>
      <c r="C913" s="5" t="s">
        <v>4374</v>
      </c>
      <c r="D913" s="51" t="s">
        <v>4375</v>
      </c>
      <c r="E913" s="31" t="s">
        <v>4376</v>
      </c>
      <c r="F913" s="5" t="s">
        <v>26</v>
      </c>
      <c r="G913" s="5" t="s">
        <v>27</v>
      </c>
      <c r="H913" s="32" t="s">
        <v>4377</v>
      </c>
      <c r="I913" s="32" t="e" vm="136">
        <v>#VALUE!</v>
      </c>
      <c r="J913" s="32" t="s">
        <v>44</v>
      </c>
      <c r="K913" s="44">
        <v>210583.3</v>
      </c>
      <c r="L913" s="34">
        <v>43873</v>
      </c>
      <c r="M913" s="34">
        <v>44948</v>
      </c>
    </row>
    <row r="914" spans="1:13" ht="32.25">
      <c r="A914" s="14">
        <v>912</v>
      </c>
      <c r="B914" s="5" t="s">
        <v>4378</v>
      </c>
      <c r="C914" s="5" t="s">
        <v>4379</v>
      </c>
      <c r="D914" s="51" t="s">
        <v>4380</v>
      </c>
      <c r="E914" s="31" t="s">
        <v>4381</v>
      </c>
      <c r="F914" s="5" t="s">
        <v>26</v>
      </c>
      <c r="G914" s="5" t="s">
        <v>3898</v>
      </c>
      <c r="H914" s="32" t="s">
        <v>4382</v>
      </c>
      <c r="I914" s="32" t="e" vm="39">
        <v>#VALUE!</v>
      </c>
      <c r="J914" s="32" t="s">
        <v>21</v>
      </c>
      <c r="K914" s="44">
        <v>329464.8</v>
      </c>
      <c r="L914" s="34">
        <v>43873</v>
      </c>
      <c r="M914" s="34">
        <v>44948</v>
      </c>
    </row>
    <row r="915" spans="1:13" ht="16.5">
      <c r="A915" s="14">
        <v>913</v>
      </c>
      <c r="B915" s="5" t="s">
        <v>4383</v>
      </c>
      <c r="C915" s="5" t="s">
        <v>4384</v>
      </c>
      <c r="D915" s="51" t="s">
        <v>4385</v>
      </c>
      <c r="E915" s="31" t="s">
        <v>4386</v>
      </c>
      <c r="F915" s="7" t="s">
        <v>18</v>
      </c>
      <c r="G915" s="5" t="s">
        <v>888</v>
      </c>
      <c r="H915" s="32" t="s">
        <v>4387</v>
      </c>
      <c r="I915" s="32" t="e" vm="223">
        <v>#VALUE!</v>
      </c>
      <c r="J915" s="32" t="s">
        <v>21</v>
      </c>
      <c r="K915" s="44">
        <v>173943.48</v>
      </c>
      <c r="L915" s="34">
        <v>43873</v>
      </c>
      <c r="M915" s="34">
        <v>44948</v>
      </c>
    </row>
    <row r="916" spans="1:13" ht="16.5">
      <c r="A916" s="14">
        <v>914</v>
      </c>
      <c r="B916" s="5" t="s">
        <v>4388</v>
      </c>
      <c r="C916" s="5" t="s">
        <v>1486</v>
      </c>
      <c r="D916" s="51" t="s">
        <v>4389</v>
      </c>
      <c r="E916" s="31" t="s">
        <v>4390</v>
      </c>
      <c r="F916" s="5" t="s">
        <v>26</v>
      </c>
      <c r="G916" s="5" t="s">
        <v>1250</v>
      </c>
      <c r="H916" s="32" t="s">
        <v>1489</v>
      </c>
      <c r="I916" s="32" t="e" vm="110">
        <v>#VALUE!</v>
      </c>
      <c r="J916" s="32" t="s">
        <v>51</v>
      </c>
      <c r="K916" s="44">
        <v>1377292.39</v>
      </c>
      <c r="L916" s="34">
        <v>43873</v>
      </c>
      <c r="M916" s="34">
        <v>44948</v>
      </c>
    </row>
    <row r="917" spans="1:13" ht="16.5">
      <c r="A917" s="14">
        <v>915</v>
      </c>
      <c r="B917" s="5" t="s">
        <v>4391</v>
      </c>
      <c r="C917" s="5" t="s">
        <v>4384</v>
      </c>
      <c r="D917" s="51" t="s">
        <v>4392</v>
      </c>
      <c r="E917" s="31" t="s">
        <v>4393</v>
      </c>
      <c r="F917" s="7" t="s">
        <v>18</v>
      </c>
      <c r="G917" s="5" t="s">
        <v>888</v>
      </c>
      <c r="H917" s="32" t="s">
        <v>4387</v>
      </c>
      <c r="I917" s="32" t="e" vm="223">
        <v>#VALUE!</v>
      </c>
      <c r="J917" s="32" t="s">
        <v>21</v>
      </c>
      <c r="K917" s="44">
        <v>163431.42000000001</v>
      </c>
      <c r="L917" s="34">
        <v>43873</v>
      </c>
      <c r="M917" s="34">
        <v>44948</v>
      </c>
    </row>
    <row r="918" spans="1:13" ht="16.5">
      <c r="A918" s="14">
        <v>916</v>
      </c>
      <c r="B918" s="25" t="s">
        <v>4394</v>
      </c>
      <c r="C918" s="25" t="s">
        <v>4395</v>
      </c>
      <c r="D918" s="52" t="s">
        <v>4396</v>
      </c>
      <c r="E918" s="25">
        <v>2001113</v>
      </c>
      <c r="F918" s="7" t="s">
        <v>18</v>
      </c>
      <c r="G918" s="28" t="s">
        <v>181</v>
      </c>
      <c r="H918" s="25" t="s">
        <v>4397</v>
      </c>
      <c r="I918" s="28" t="e" vm="224">
        <v>#VALUE!</v>
      </c>
      <c r="J918" s="26" t="s">
        <v>754</v>
      </c>
      <c r="K918" s="41">
        <v>146600</v>
      </c>
      <c r="L918" s="27">
        <v>43879</v>
      </c>
      <c r="M918" s="26">
        <v>45269</v>
      </c>
    </row>
    <row r="919" spans="1:13" ht="32.25">
      <c r="A919" s="14">
        <v>917</v>
      </c>
      <c r="B919" s="5" t="s">
        <v>4398</v>
      </c>
      <c r="C919" s="5" t="s">
        <v>196</v>
      </c>
      <c r="D919" s="51" t="s">
        <v>4399</v>
      </c>
      <c r="E919" s="31" t="s">
        <v>4400</v>
      </c>
      <c r="F919" s="7" t="s">
        <v>18</v>
      </c>
      <c r="G919" s="5" t="s">
        <v>4401</v>
      </c>
      <c r="H919" s="32" t="s">
        <v>4402</v>
      </c>
      <c r="I919" s="32" t="e" vm="22">
        <v>#VALUE!</v>
      </c>
      <c r="J919" s="32" t="s">
        <v>51</v>
      </c>
      <c r="K919" s="43">
        <v>1194337.97</v>
      </c>
      <c r="L919" s="34">
        <v>43881</v>
      </c>
      <c r="M919" s="34">
        <v>44893</v>
      </c>
    </row>
    <row r="920" spans="1:13" ht="16.5">
      <c r="A920" s="14">
        <v>918</v>
      </c>
      <c r="B920" s="5" t="s">
        <v>4403</v>
      </c>
      <c r="C920" s="5" t="s">
        <v>4404</v>
      </c>
      <c r="D920" s="51" t="s">
        <v>4405</v>
      </c>
      <c r="E920" s="31" t="s">
        <v>4406</v>
      </c>
      <c r="F920" s="5" t="s">
        <v>34</v>
      </c>
      <c r="G920" s="5" t="s">
        <v>164</v>
      </c>
      <c r="H920" s="32" t="s">
        <v>4407</v>
      </c>
      <c r="I920" s="32" t="e" vm="34">
        <v>#VALUE!</v>
      </c>
      <c r="J920" s="32" t="s">
        <v>21</v>
      </c>
      <c r="K920" s="44">
        <v>524914.5</v>
      </c>
      <c r="L920" s="34">
        <v>43881</v>
      </c>
      <c r="M920" s="34">
        <v>44812</v>
      </c>
    </row>
    <row r="921" spans="1:13" ht="16.5">
      <c r="A921" s="14">
        <v>919</v>
      </c>
      <c r="B921" s="5" t="s">
        <v>4408</v>
      </c>
      <c r="C921" s="5" t="s">
        <v>4404</v>
      </c>
      <c r="D921" s="51" t="s">
        <v>4409</v>
      </c>
      <c r="E921" s="31" t="s">
        <v>4410</v>
      </c>
      <c r="F921" s="5" t="s">
        <v>34</v>
      </c>
      <c r="G921" s="5" t="s">
        <v>2878</v>
      </c>
      <c r="H921" s="32" t="s">
        <v>4411</v>
      </c>
      <c r="I921" s="32" t="e" vm="34">
        <v>#VALUE!</v>
      </c>
      <c r="J921" s="32" t="s">
        <v>21</v>
      </c>
      <c r="K921" s="44">
        <v>1958154.39</v>
      </c>
      <c r="L921" s="34">
        <v>43881</v>
      </c>
      <c r="M921" s="34">
        <v>44750</v>
      </c>
    </row>
    <row r="922" spans="1:13" ht="16.5">
      <c r="A922" s="14">
        <v>920</v>
      </c>
      <c r="B922" s="5" t="s">
        <v>4412</v>
      </c>
      <c r="C922" s="5" t="s">
        <v>1071</v>
      </c>
      <c r="D922" s="51" t="s">
        <v>4413</v>
      </c>
      <c r="E922" s="31" t="s">
        <v>4414</v>
      </c>
      <c r="F922" s="5" t="s">
        <v>34</v>
      </c>
      <c r="G922" s="5" t="s">
        <v>2878</v>
      </c>
      <c r="H922" s="32" t="s">
        <v>1074</v>
      </c>
      <c r="I922" s="32" t="e" vm="1">
        <v>#VALUE!</v>
      </c>
      <c r="J922" s="32" t="s">
        <v>21</v>
      </c>
      <c r="K922" s="44">
        <v>392835.29</v>
      </c>
      <c r="L922" s="34">
        <v>43881</v>
      </c>
      <c r="M922" s="34">
        <v>44812</v>
      </c>
    </row>
    <row r="923" spans="1:13" ht="32.25">
      <c r="A923" s="14">
        <v>921</v>
      </c>
      <c r="B923" s="5" t="s">
        <v>4415</v>
      </c>
      <c r="C923" s="5" t="s">
        <v>4416</v>
      </c>
      <c r="D923" s="51" t="s">
        <v>4417</v>
      </c>
      <c r="E923" s="31" t="s">
        <v>4418</v>
      </c>
      <c r="F923" s="7" t="s">
        <v>18</v>
      </c>
      <c r="G923" s="5" t="s">
        <v>164</v>
      </c>
      <c r="H923" s="32" t="s">
        <v>4419</v>
      </c>
      <c r="I923" s="32" t="e" vm="27">
        <v>#VALUE!</v>
      </c>
      <c r="J923" s="32" t="s">
        <v>232</v>
      </c>
      <c r="K923" s="44">
        <v>595178.04</v>
      </c>
      <c r="L923" s="34">
        <v>43881</v>
      </c>
      <c r="M923" s="34">
        <v>44948</v>
      </c>
    </row>
    <row r="924" spans="1:13" ht="48.75">
      <c r="A924" s="14">
        <v>922</v>
      </c>
      <c r="B924" s="31" t="s">
        <v>4420</v>
      </c>
      <c r="C924" s="5" t="s">
        <v>4421</v>
      </c>
      <c r="D924" s="51" t="s">
        <v>4422</v>
      </c>
      <c r="E924" s="31" t="s">
        <v>4423</v>
      </c>
      <c r="F924" s="7" t="s">
        <v>18</v>
      </c>
      <c r="G924" s="5" t="s">
        <v>4424</v>
      </c>
      <c r="H924" s="32" t="s">
        <v>4425</v>
      </c>
      <c r="I924" s="32" t="e" vm="8">
        <v>#VALUE!</v>
      </c>
      <c r="J924" s="32" t="s">
        <v>51</v>
      </c>
      <c r="K924" s="44">
        <v>1670020.42</v>
      </c>
      <c r="L924" s="34">
        <v>43881</v>
      </c>
      <c r="M924" s="34">
        <v>44893</v>
      </c>
    </row>
    <row r="925" spans="1:13" ht="16.5">
      <c r="A925" s="14">
        <v>923</v>
      </c>
      <c r="B925" s="31" t="s">
        <v>4426</v>
      </c>
      <c r="C925" s="5" t="s">
        <v>4427</v>
      </c>
      <c r="D925" s="51" t="s">
        <v>4428</v>
      </c>
      <c r="E925" s="31" t="s">
        <v>4429</v>
      </c>
      <c r="F925" s="5" t="s">
        <v>26</v>
      </c>
      <c r="G925" s="5" t="s">
        <v>164</v>
      </c>
      <c r="H925" s="32" t="s">
        <v>4430</v>
      </c>
      <c r="I925" s="32" t="e" vm="1">
        <v>#VALUE!</v>
      </c>
      <c r="J925" s="32" t="s">
        <v>21</v>
      </c>
      <c r="K925" s="44">
        <v>716129.26</v>
      </c>
      <c r="L925" s="34">
        <v>43881</v>
      </c>
      <c r="M925" s="34">
        <v>44948</v>
      </c>
    </row>
    <row r="926" spans="1:13" ht="32.25">
      <c r="A926" s="14">
        <v>924</v>
      </c>
      <c r="B926" s="5" t="s">
        <v>4431</v>
      </c>
      <c r="C926" s="5" t="s">
        <v>4432</v>
      </c>
      <c r="D926" s="51" t="s">
        <v>4433</v>
      </c>
      <c r="E926" s="31" t="s">
        <v>4434</v>
      </c>
      <c r="F926" s="7" t="s">
        <v>18</v>
      </c>
      <c r="G926" s="5" t="s">
        <v>63</v>
      </c>
      <c r="H926" s="32" t="s">
        <v>4435</v>
      </c>
      <c r="I926" s="32" t="e" vm="34">
        <v>#VALUE!</v>
      </c>
      <c r="J926" s="32" t="s">
        <v>21</v>
      </c>
      <c r="K926" s="44">
        <v>841403.54</v>
      </c>
      <c r="L926" s="34">
        <v>43881</v>
      </c>
      <c r="M926" s="34">
        <v>44893</v>
      </c>
    </row>
    <row r="927" spans="1:13" ht="32.25">
      <c r="A927" s="14">
        <v>925</v>
      </c>
      <c r="B927" s="5" t="s">
        <v>4436</v>
      </c>
      <c r="C927" s="5" t="s">
        <v>4437</v>
      </c>
      <c r="D927" s="51" t="s">
        <v>4438</v>
      </c>
      <c r="E927" s="31" t="s">
        <v>4439</v>
      </c>
      <c r="F927" s="7" t="s">
        <v>18</v>
      </c>
      <c r="G927" s="5" t="s">
        <v>4440</v>
      </c>
      <c r="H927" s="32" t="s">
        <v>4441</v>
      </c>
      <c r="I927" s="32" t="e" vm="225">
        <v>#VALUE!</v>
      </c>
      <c r="J927" s="32" t="s">
        <v>106</v>
      </c>
      <c r="K927" s="44">
        <v>845119.88</v>
      </c>
      <c r="L927" s="34">
        <v>43881</v>
      </c>
      <c r="M927" s="34">
        <v>44913</v>
      </c>
    </row>
    <row r="928" spans="1:13" ht="16.5">
      <c r="A928" s="14">
        <v>926</v>
      </c>
      <c r="B928" s="5" t="s">
        <v>4442</v>
      </c>
      <c r="C928" s="5" t="s">
        <v>4443</v>
      </c>
      <c r="D928" s="51" t="s">
        <v>4444</v>
      </c>
      <c r="E928" s="31" t="s">
        <v>4445</v>
      </c>
      <c r="F928" s="7" t="s">
        <v>18</v>
      </c>
      <c r="G928" s="5" t="s">
        <v>4446</v>
      </c>
      <c r="H928" s="32" t="s">
        <v>4447</v>
      </c>
      <c r="I928" s="32" t="e" vm="198">
        <v>#VALUE!</v>
      </c>
      <c r="J928" s="32" t="s">
        <v>51</v>
      </c>
      <c r="K928" s="44">
        <v>200666.34</v>
      </c>
      <c r="L928" s="34">
        <v>43881</v>
      </c>
      <c r="M928" s="34">
        <v>44970</v>
      </c>
    </row>
    <row r="929" spans="1:13" ht="16.5">
      <c r="A929" s="14">
        <v>927</v>
      </c>
      <c r="B929" s="5" t="s">
        <v>4448</v>
      </c>
      <c r="C929" s="5" t="s">
        <v>4449</v>
      </c>
      <c r="D929" s="51" t="s">
        <v>4450</v>
      </c>
      <c r="E929" s="31" t="s">
        <v>4451</v>
      </c>
      <c r="F929" s="7" t="s">
        <v>18</v>
      </c>
      <c r="G929" s="5" t="s">
        <v>49</v>
      </c>
      <c r="H929" s="32" t="s">
        <v>4452</v>
      </c>
      <c r="I929" s="32" t="e" vm="15">
        <v>#VALUE!</v>
      </c>
      <c r="J929" s="32" t="s">
        <v>44</v>
      </c>
      <c r="K929" s="45">
        <v>439676.6</v>
      </c>
      <c r="L929" s="34">
        <v>43881</v>
      </c>
      <c r="M929" s="34">
        <v>44913</v>
      </c>
    </row>
    <row r="930" spans="1:13" ht="16.5">
      <c r="A930" s="14">
        <v>928</v>
      </c>
      <c r="B930" s="5" t="s">
        <v>4453</v>
      </c>
      <c r="C930" s="5" t="s">
        <v>4454</v>
      </c>
      <c r="D930" s="51" t="s">
        <v>4455</v>
      </c>
      <c r="E930" s="31" t="s">
        <v>4456</v>
      </c>
      <c r="F930" s="5" t="s">
        <v>26</v>
      </c>
      <c r="G930" s="5" t="s">
        <v>27</v>
      </c>
      <c r="H930" s="32" t="s">
        <v>4457</v>
      </c>
      <c r="I930" s="32" t="e" vm="4">
        <v>#VALUE!</v>
      </c>
      <c r="J930" s="32" t="s">
        <v>44</v>
      </c>
      <c r="K930" s="44">
        <v>672290.28</v>
      </c>
      <c r="L930" s="34">
        <v>43881</v>
      </c>
      <c r="M930" s="34">
        <v>44687</v>
      </c>
    </row>
    <row r="931" spans="1:13" ht="16.5">
      <c r="A931" s="14">
        <v>929</v>
      </c>
      <c r="B931" s="5" t="s">
        <v>4458</v>
      </c>
      <c r="C931" s="5" t="s">
        <v>1419</v>
      </c>
      <c r="D931" s="51" t="s">
        <v>4459</v>
      </c>
      <c r="E931" s="31" t="s">
        <v>4460</v>
      </c>
      <c r="F931" s="5" t="s">
        <v>34</v>
      </c>
      <c r="G931" s="5" t="s">
        <v>1017</v>
      </c>
      <c r="H931" s="32" t="s">
        <v>1422</v>
      </c>
      <c r="I931" s="32" t="e" vm="102">
        <v>#VALUE!</v>
      </c>
      <c r="J931" s="32" t="s">
        <v>21</v>
      </c>
      <c r="K931" s="44">
        <v>2295113.6</v>
      </c>
      <c r="L931" s="34">
        <v>43888</v>
      </c>
      <c r="M931" s="34">
        <v>44504</v>
      </c>
    </row>
    <row r="932" spans="1:13" ht="16.5">
      <c r="A932" s="14">
        <v>930</v>
      </c>
      <c r="B932" s="5" t="s">
        <v>4461</v>
      </c>
      <c r="C932" s="5" t="s">
        <v>4462</v>
      </c>
      <c r="D932" s="51" t="s">
        <v>4463</v>
      </c>
      <c r="E932" s="31" t="s">
        <v>4464</v>
      </c>
      <c r="F932" s="5" t="s">
        <v>26</v>
      </c>
      <c r="G932" s="5" t="s">
        <v>128</v>
      </c>
      <c r="H932" s="32" t="s">
        <v>4465</v>
      </c>
      <c r="I932" s="32" t="e" vm="78">
        <v>#VALUE!</v>
      </c>
      <c r="J932" s="32" t="s">
        <v>51</v>
      </c>
      <c r="K932" s="44">
        <v>913054.56</v>
      </c>
      <c r="L932" s="34">
        <v>43888</v>
      </c>
      <c r="M932" s="34">
        <v>44948</v>
      </c>
    </row>
    <row r="933" spans="1:13" ht="16.5">
      <c r="A933" s="14">
        <v>931</v>
      </c>
      <c r="B933" s="5" t="s">
        <v>4466</v>
      </c>
      <c r="C933" s="5" t="s">
        <v>2936</v>
      </c>
      <c r="D933" s="51" t="s">
        <v>4467</v>
      </c>
      <c r="E933" s="31" t="s">
        <v>4468</v>
      </c>
      <c r="F933" s="5" t="s">
        <v>26</v>
      </c>
      <c r="G933" s="5" t="s">
        <v>1250</v>
      </c>
      <c r="H933" s="32" t="s">
        <v>4469</v>
      </c>
      <c r="I933" s="32" t="e" vm="177">
        <v>#VALUE!</v>
      </c>
      <c r="J933" s="32" t="s">
        <v>2940</v>
      </c>
      <c r="K933" s="44">
        <v>213723.29</v>
      </c>
      <c r="L933" s="34">
        <v>43888</v>
      </c>
      <c r="M933" s="34">
        <v>44948</v>
      </c>
    </row>
    <row r="934" spans="1:13" ht="16.5">
      <c r="A934" s="14">
        <v>932</v>
      </c>
      <c r="B934" s="5" t="s">
        <v>4470</v>
      </c>
      <c r="C934" s="5" t="s">
        <v>23</v>
      </c>
      <c r="D934" s="51" t="s">
        <v>4471</v>
      </c>
      <c r="E934" s="31" t="s">
        <v>4472</v>
      </c>
      <c r="F934" s="5" t="s">
        <v>26</v>
      </c>
      <c r="G934" s="5" t="s">
        <v>27</v>
      </c>
      <c r="H934" s="32" t="s">
        <v>28</v>
      </c>
      <c r="I934" s="32" t="e" vm="2">
        <v>#VALUE!</v>
      </c>
      <c r="J934" s="32" t="s">
        <v>29</v>
      </c>
      <c r="K934" s="44">
        <v>946611.24</v>
      </c>
      <c r="L934" s="34">
        <v>43888</v>
      </c>
      <c r="M934" s="34">
        <v>44948</v>
      </c>
    </row>
    <row r="935" spans="1:13" ht="16.5">
      <c r="A935" s="14">
        <v>933</v>
      </c>
      <c r="B935" s="5" t="s">
        <v>4473</v>
      </c>
      <c r="C935" s="5" t="s">
        <v>293</v>
      </c>
      <c r="D935" s="51" t="s">
        <v>4474</v>
      </c>
      <c r="E935" s="31" t="s">
        <v>4475</v>
      </c>
      <c r="F935" s="5" t="s">
        <v>26</v>
      </c>
      <c r="G935" s="5" t="s">
        <v>27</v>
      </c>
      <c r="H935" s="32" t="s">
        <v>296</v>
      </c>
      <c r="I935" s="32" t="e" vm="32">
        <v>#VALUE!</v>
      </c>
      <c r="J935" s="32" t="s">
        <v>44</v>
      </c>
      <c r="K935" s="44">
        <v>618721.94999999995</v>
      </c>
      <c r="L935" s="34">
        <v>43888</v>
      </c>
      <c r="M935" s="34">
        <v>44970</v>
      </c>
    </row>
    <row r="936" spans="1:13" ht="16.5">
      <c r="A936" s="14">
        <v>934</v>
      </c>
      <c r="B936" s="5" t="s">
        <v>4476</v>
      </c>
      <c r="C936" s="5" t="s">
        <v>3736</v>
      </c>
      <c r="D936" s="51" t="s">
        <v>4477</v>
      </c>
      <c r="E936" s="31" t="s">
        <v>4478</v>
      </c>
      <c r="F936" s="5" t="s">
        <v>26</v>
      </c>
      <c r="G936" s="5" t="s">
        <v>74</v>
      </c>
      <c r="H936" s="32" t="s">
        <v>3739</v>
      </c>
      <c r="I936" s="32" t="e" vm="33">
        <v>#VALUE!</v>
      </c>
      <c r="J936" s="32" t="s">
        <v>117</v>
      </c>
      <c r="K936" s="44">
        <v>164939.1</v>
      </c>
      <c r="L936" s="34">
        <v>43888</v>
      </c>
      <c r="M936" s="34">
        <v>44921</v>
      </c>
    </row>
    <row r="937" spans="1:13" ht="16.5">
      <c r="A937" s="14">
        <v>935</v>
      </c>
      <c r="B937" s="25" t="s">
        <v>4479</v>
      </c>
      <c r="C937" s="25" t="s">
        <v>4480</v>
      </c>
      <c r="D937" s="52" t="s">
        <v>4481</v>
      </c>
      <c r="E937" s="25">
        <v>2001135</v>
      </c>
      <c r="F937" s="26" t="s">
        <v>4482</v>
      </c>
      <c r="G937" s="28" t="s">
        <v>128</v>
      </c>
      <c r="H937" s="25" t="s">
        <v>4483</v>
      </c>
      <c r="I937" s="28" t="e" vm="10">
        <v>#VALUE!</v>
      </c>
      <c r="J937" s="26" t="s">
        <v>94</v>
      </c>
      <c r="K937" s="41">
        <v>1693889.8</v>
      </c>
      <c r="L937" s="27">
        <v>43890</v>
      </c>
      <c r="M937" s="26">
        <v>45278</v>
      </c>
    </row>
    <row r="938" spans="1:13" ht="32.25">
      <c r="A938" s="14">
        <v>936</v>
      </c>
      <c r="B938" s="31" t="s">
        <v>4484</v>
      </c>
      <c r="C938" s="5" t="s">
        <v>4485</v>
      </c>
      <c r="D938" s="51" t="s">
        <v>4486</v>
      </c>
      <c r="E938" s="31" t="s">
        <v>4487</v>
      </c>
      <c r="F938" s="5" t="s">
        <v>34</v>
      </c>
      <c r="G938" s="5" t="s">
        <v>4488</v>
      </c>
      <c r="H938" s="32" t="s">
        <v>4489</v>
      </c>
      <c r="I938" s="32" t="e" vm="34">
        <v>#VALUE!</v>
      </c>
      <c r="J938" s="32" t="s">
        <v>21</v>
      </c>
      <c r="K938" s="43">
        <v>678787.66</v>
      </c>
      <c r="L938" s="34">
        <v>43894</v>
      </c>
      <c r="M938" s="34">
        <v>44718</v>
      </c>
    </row>
    <row r="939" spans="1:13" ht="16.5">
      <c r="A939" s="14">
        <v>937</v>
      </c>
      <c r="B939" s="5" t="s">
        <v>4490</v>
      </c>
      <c r="C939" s="5" t="s">
        <v>698</v>
      </c>
      <c r="D939" s="51" t="s">
        <v>4491</v>
      </c>
      <c r="E939" s="31" t="s">
        <v>4492</v>
      </c>
      <c r="F939" s="5" t="s">
        <v>26</v>
      </c>
      <c r="G939" s="5" t="s">
        <v>49</v>
      </c>
      <c r="H939" s="32" t="s">
        <v>274</v>
      </c>
      <c r="I939" s="32" t="e" vm="27">
        <v>#VALUE!</v>
      </c>
      <c r="J939" s="32" t="s">
        <v>232</v>
      </c>
      <c r="K939" s="43">
        <v>2508715.9</v>
      </c>
      <c r="L939" s="34">
        <v>43894</v>
      </c>
      <c r="M939" s="34">
        <v>44970</v>
      </c>
    </row>
    <row r="940" spans="1:13" ht="16.5">
      <c r="A940" s="14">
        <v>938</v>
      </c>
      <c r="B940" s="5" t="s">
        <v>4493</v>
      </c>
      <c r="C940" s="5" t="s">
        <v>363</v>
      </c>
      <c r="D940" s="51" t="s">
        <v>4494</v>
      </c>
      <c r="E940" s="31" t="s">
        <v>4495</v>
      </c>
      <c r="F940" s="5" t="s">
        <v>26</v>
      </c>
      <c r="G940" s="5" t="s">
        <v>263</v>
      </c>
      <c r="H940" s="32" t="s">
        <v>366</v>
      </c>
      <c r="I940" s="32" t="e" vm="34">
        <v>#VALUE!</v>
      </c>
      <c r="J940" s="32" t="s">
        <v>21</v>
      </c>
      <c r="K940" s="44">
        <v>2567474.6800000002</v>
      </c>
      <c r="L940" s="34">
        <v>43894</v>
      </c>
      <c r="M940" s="34">
        <v>44970</v>
      </c>
    </row>
    <row r="941" spans="1:13" ht="16.5">
      <c r="A941" s="14">
        <v>939</v>
      </c>
      <c r="B941" s="31" t="s">
        <v>4496</v>
      </c>
      <c r="C941" s="5" t="s">
        <v>4497</v>
      </c>
      <c r="D941" s="51" t="s">
        <v>4498</v>
      </c>
      <c r="E941" s="31" t="s">
        <v>4499</v>
      </c>
      <c r="F941" s="5" t="s">
        <v>26</v>
      </c>
      <c r="G941" s="5" t="s">
        <v>27</v>
      </c>
      <c r="H941" s="32" t="s">
        <v>4500</v>
      </c>
      <c r="I941" s="32" t="e" vm="208">
        <v>#VALUE!</v>
      </c>
      <c r="J941" s="32" t="s">
        <v>44</v>
      </c>
      <c r="K941" s="44">
        <v>1511714.4</v>
      </c>
      <c r="L941" s="34">
        <v>43894</v>
      </c>
      <c r="M941" s="34">
        <v>44970</v>
      </c>
    </row>
    <row r="942" spans="1:13" ht="16.5">
      <c r="A942" s="14">
        <v>940</v>
      </c>
      <c r="B942" s="5" t="s">
        <v>4501</v>
      </c>
      <c r="C942" s="5" t="s">
        <v>4502</v>
      </c>
      <c r="D942" s="51" t="s">
        <v>4503</v>
      </c>
      <c r="E942" s="31" t="s">
        <v>4504</v>
      </c>
      <c r="F942" s="5" t="s">
        <v>26</v>
      </c>
      <c r="G942" s="5" t="s">
        <v>27</v>
      </c>
      <c r="H942" s="32" t="s">
        <v>4500</v>
      </c>
      <c r="I942" s="32" t="e" vm="208">
        <v>#VALUE!</v>
      </c>
      <c r="J942" s="32" t="s">
        <v>44</v>
      </c>
      <c r="K942" s="44">
        <v>856917.6</v>
      </c>
      <c r="L942" s="34">
        <v>43894</v>
      </c>
      <c r="M942" s="34">
        <v>44970</v>
      </c>
    </row>
    <row r="943" spans="1:13" ht="32.25">
      <c r="A943" s="14">
        <v>941</v>
      </c>
      <c r="B943" s="5" t="s">
        <v>4505</v>
      </c>
      <c r="C943" s="5" t="s">
        <v>4506</v>
      </c>
      <c r="D943" s="51" t="s">
        <v>4507</v>
      </c>
      <c r="E943" s="31" t="s">
        <v>4508</v>
      </c>
      <c r="F943" s="5" t="s">
        <v>26</v>
      </c>
      <c r="G943" s="5" t="s">
        <v>49</v>
      </c>
      <c r="H943" s="32" t="s">
        <v>4509</v>
      </c>
      <c r="I943" s="32" t="e" vm="201">
        <v>#VALUE!</v>
      </c>
      <c r="J943" s="32" t="s">
        <v>44</v>
      </c>
      <c r="K943" s="44">
        <v>727734.84</v>
      </c>
      <c r="L943" s="34">
        <v>43894</v>
      </c>
      <c r="M943" s="34">
        <v>44970</v>
      </c>
    </row>
    <row r="944" spans="1:13" ht="16.5">
      <c r="A944" s="14">
        <v>942</v>
      </c>
      <c r="B944" s="31" t="s">
        <v>4510</v>
      </c>
      <c r="C944" s="5" t="s">
        <v>4511</v>
      </c>
      <c r="D944" s="51" t="s">
        <v>4512</v>
      </c>
      <c r="E944" s="31" t="s">
        <v>4513</v>
      </c>
      <c r="F944" s="5" t="s">
        <v>26</v>
      </c>
      <c r="G944" s="5" t="s">
        <v>517</v>
      </c>
      <c r="H944" s="32" t="s">
        <v>4514</v>
      </c>
      <c r="I944" s="32" t="e" vm="4">
        <v>#VALUE!</v>
      </c>
      <c r="J944" s="32" t="s">
        <v>44</v>
      </c>
      <c r="K944" s="44">
        <v>633016.57999999996</v>
      </c>
      <c r="L944" s="34">
        <v>43894</v>
      </c>
      <c r="M944" s="34">
        <v>44970</v>
      </c>
    </row>
    <row r="945" spans="1:13" ht="16.5">
      <c r="A945" s="14">
        <v>943</v>
      </c>
      <c r="B945" s="5" t="s">
        <v>4515</v>
      </c>
      <c r="C945" s="5" t="s">
        <v>698</v>
      </c>
      <c r="D945" s="51" t="s">
        <v>4516</v>
      </c>
      <c r="E945" s="31" t="s">
        <v>4517</v>
      </c>
      <c r="F945" s="5" t="s">
        <v>34</v>
      </c>
      <c r="G945" s="5" t="s">
        <v>2390</v>
      </c>
      <c r="H945" s="32" t="s">
        <v>4518</v>
      </c>
      <c r="I945" s="32" t="e" vm="27">
        <v>#VALUE!</v>
      </c>
      <c r="J945" s="32" t="s">
        <v>232</v>
      </c>
      <c r="K945" s="44">
        <v>3019210</v>
      </c>
      <c r="L945" s="34">
        <v>43894</v>
      </c>
      <c r="M945" s="34">
        <v>44827</v>
      </c>
    </row>
    <row r="946" spans="1:13" ht="16.5">
      <c r="A946" s="14">
        <v>944</v>
      </c>
      <c r="B946" s="5" t="s">
        <v>4519</v>
      </c>
      <c r="C946" s="5" t="s">
        <v>698</v>
      </c>
      <c r="D946" s="51" t="s">
        <v>4520</v>
      </c>
      <c r="E946" s="31" t="s">
        <v>4521</v>
      </c>
      <c r="F946" s="5" t="s">
        <v>26</v>
      </c>
      <c r="G946" s="5" t="s">
        <v>263</v>
      </c>
      <c r="H946" s="32" t="s">
        <v>4518</v>
      </c>
      <c r="I946" s="32" t="e" vm="27">
        <v>#VALUE!</v>
      </c>
      <c r="J946" s="32" t="s">
        <v>232</v>
      </c>
      <c r="K946" s="44">
        <v>5466806.2800000003</v>
      </c>
      <c r="L946" s="34">
        <v>43894</v>
      </c>
      <c r="M946" s="34">
        <v>44970</v>
      </c>
    </row>
    <row r="947" spans="1:13" ht="16.5">
      <c r="A947" s="14">
        <v>945</v>
      </c>
      <c r="B947" s="5" t="s">
        <v>4522</v>
      </c>
      <c r="C947" s="5" t="s">
        <v>4523</v>
      </c>
      <c r="D947" s="51" t="s">
        <v>4524</v>
      </c>
      <c r="E947" s="31" t="s">
        <v>4525</v>
      </c>
      <c r="F947" s="5" t="s">
        <v>26</v>
      </c>
      <c r="G947" s="5" t="s">
        <v>1250</v>
      </c>
      <c r="H947" s="32" t="s">
        <v>685</v>
      </c>
      <c r="I947" s="32" t="e" vm="27">
        <v>#VALUE!</v>
      </c>
      <c r="J947" s="32" t="s">
        <v>232</v>
      </c>
      <c r="K947" s="44">
        <v>7627401.1200000001</v>
      </c>
      <c r="L947" s="34">
        <v>43894</v>
      </c>
      <c r="M947" s="34">
        <v>44595</v>
      </c>
    </row>
    <row r="948" spans="1:13" ht="16.5">
      <c r="A948" s="14">
        <v>946</v>
      </c>
      <c r="B948" s="5" t="s">
        <v>4526</v>
      </c>
      <c r="C948" s="5" t="s">
        <v>4527</v>
      </c>
      <c r="D948" s="51" t="s">
        <v>4528</v>
      </c>
      <c r="E948" s="31" t="s">
        <v>4529</v>
      </c>
      <c r="F948" s="7" t="s">
        <v>18</v>
      </c>
      <c r="G948" s="5" t="s">
        <v>27</v>
      </c>
      <c r="H948" s="32" t="s">
        <v>4530</v>
      </c>
      <c r="I948" s="32" t="e" vm="226">
        <v>#VALUE!</v>
      </c>
      <c r="J948" s="32" t="s">
        <v>44</v>
      </c>
      <c r="K948" s="44">
        <v>146721.70000000001</v>
      </c>
      <c r="L948" s="34">
        <v>43894</v>
      </c>
      <c r="M948" s="34">
        <v>44913</v>
      </c>
    </row>
    <row r="949" spans="1:13" ht="16.5">
      <c r="A949" s="14">
        <v>947</v>
      </c>
      <c r="B949" s="5" t="s">
        <v>4531</v>
      </c>
      <c r="C949" s="5" t="s">
        <v>4532</v>
      </c>
      <c r="D949" s="51" t="s">
        <v>4533</v>
      </c>
      <c r="E949" s="31" t="s">
        <v>4534</v>
      </c>
      <c r="F949" s="7" t="s">
        <v>18</v>
      </c>
      <c r="G949" s="5" t="s">
        <v>49</v>
      </c>
      <c r="H949" s="32" t="s">
        <v>4535</v>
      </c>
      <c r="I949" s="32" t="e" vm="105">
        <v>#VALUE!</v>
      </c>
      <c r="J949" s="32" t="s">
        <v>21</v>
      </c>
      <c r="K949" s="44">
        <v>480267.94</v>
      </c>
      <c r="L949" s="34">
        <v>43894</v>
      </c>
      <c r="M949" s="34">
        <v>44970</v>
      </c>
    </row>
    <row r="950" spans="1:13" ht="16.5">
      <c r="A950" s="14">
        <v>948</v>
      </c>
      <c r="B950" s="5" t="s">
        <v>4536</v>
      </c>
      <c r="C950" s="5" t="s">
        <v>4537</v>
      </c>
      <c r="D950" s="51" t="s">
        <v>4538</v>
      </c>
      <c r="E950" s="31" t="s">
        <v>4539</v>
      </c>
      <c r="F950" s="7" t="s">
        <v>18</v>
      </c>
      <c r="G950" s="5" t="s">
        <v>1250</v>
      </c>
      <c r="H950" s="32" t="s">
        <v>4540</v>
      </c>
      <c r="I950" s="32" t="e" vm="34">
        <v>#VALUE!</v>
      </c>
      <c r="J950" s="32" t="s">
        <v>21</v>
      </c>
      <c r="K950" s="43">
        <v>160287.6</v>
      </c>
      <c r="L950" s="34">
        <v>43899</v>
      </c>
      <c r="M950" s="34">
        <v>44836</v>
      </c>
    </row>
    <row r="951" spans="1:13" ht="16.5">
      <c r="A951" s="14">
        <v>949</v>
      </c>
      <c r="B951" s="5" t="s">
        <v>4541</v>
      </c>
      <c r="C951" s="5" t="s">
        <v>4542</v>
      </c>
      <c r="D951" s="51" t="s">
        <v>4543</v>
      </c>
      <c r="E951" s="31" t="s">
        <v>4544</v>
      </c>
      <c r="F951" s="5" t="s">
        <v>26</v>
      </c>
      <c r="G951" s="5" t="s">
        <v>63</v>
      </c>
      <c r="H951" s="32" t="s">
        <v>4545</v>
      </c>
      <c r="I951" s="32" t="e" vm="34">
        <v>#VALUE!</v>
      </c>
      <c r="J951" s="32" t="s">
        <v>21</v>
      </c>
      <c r="K951" s="43">
        <v>663652.48</v>
      </c>
      <c r="L951" s="34">
        <v>43899</v>
      </c>
      <c r="M951" s="34">
        <v>44913</v>
      </c>
    </row>
    <row r="952" spans="1:13" ht="16.5">
      <c r="A952" s="14">
        <v>950</v>
      </c>
      <c r="B952" s="5" t="s">
        <v>4546</v>
      </c>
      <c r="C952" s="5" t="s">
        <v>4547</v>
      </c>
      <c r="D952" s="51" t="s">
        <v>4548</v>
      </c>
      <c r="E952" s="31" t="s">
        <v>4549</v>
      </c>
      <c r="F952" s="7" t="s">
        <v>18</v>
      </c>
      <c r="G952" s="5" t="s">
        <v>4550</v>
      </c>
      <c r="H952" s="32" t="s">
        <v>4551</v>
      </c>
      <c r="I952" s="32" t="e" vm="227">
        <v>#VALUE!</v>
      </c>
      <c r="J952" s="32" t="s">
        <v>21</v>
      </c>
      <c r="K952" s="44">
        <v>281058.5</v>
      </c>
      <c r="L952" s="34">
        <v>43899</v>
      </c>
      <c r="M952" s="34">
        <v>44970</v>
      </c>
    </row>
    <row r="953" spans="1:13" ht="16.5">
      <c r="A953" s="14">
        <v>951</v>
      </c>
      <c r="B953" s="5" t="s">
        <v>4552</v>
      </c>
      <c r="C953" s="5" t="s">
        <v>1337</v>
      </c>
      <c r="D953" s="51" t="s">
        <v>4553</v>
      </c>
      <c r="E953" s="31" t="s">
        <v>4554</v>
      </c>
      <c r="F953" s="5" t="s">
        <v>34</v>
      </c>
      <c r="G953" s="5" t="s">
        <v>4555</v>
      </c>
      <c r="H953" s="32" t="s">
        <v>1340</v>
      </c>
      <c r="I953" s="32" t="e" vm="10">
        <v>#VALUE!</v>
      </c>
      <c r="J953" s="32" t="s">
        <v>94</v>
      </c>
      <c r="K953" s="44">
        <v>801738.65</v>
      </c>
      <c r="L953" s="34">
        <v>43899</v>
      </c>
      <c r="M953" s="34">
        <v>44970</v>
      </c>
    </row>
    <row r="954" spans="1:13" ht="16.5">
      <c r="A954" s="14">
        <v>952</v>
      </c>
      <c r="B954" s="5" t="s">
        <v>4556</v>
      </c>
      <c r="C954" s="5" t="s">
        <v>4557</v>
      </c>
      <c r="D954" s="51" t="s">
        <v>4558</v>
      </c>
      <c r="E954" s="31" t="s">
        <v>4559</v>
      </c>
      <c r="F954" s="5" t="s">
        <v>26</v>
      </c>
      <c r="G954" s="5" t="s">
        <v>4560</v>
      </c>
      <c r="H954" s="32" t="s">
        <v>4561</v>
      </c>
      <c r="I954" s="32" t="e" vm="122">
        <v>#VALUE!</v>
      </c>
      <c r="J954" s="32" t="s">
        <v>117</v>
      </c>
      <c r="K954" s="44">
        <v>115758.34</v>
      </c>
      <c r="L954" s="34">
        <v>43899</v>
      </c>
      <c r="M954" s="34">
        <v>44970</v>
      </c>
    </row>
    <row r="955" spans="1:13" ht="32.25">
      <c r="A955" s="14">
        <v>953</v>
      </c>
      <c r="B955" s="5" t="s">
        <v>4562</v>
      </c>
      <c r="C955" s="5" t="s">
        <v>4563</v>
      </c>
      <c r="D955" s="51" t="s">
        <v>4564</v>
      </c>
      <c r="E955" s="31" t="s">
        <v>4565</v>
      </c>
      <c r="F955" s="5" t="s">
        <v>26</v>
      </c>
      <c r="G955" s="5" t="s">
        <v>1017</v>
      </c>
      <c r="H955" s="32" t="s">
        <v>4566</v>
      </c>
      <c r="I955" s="32" t="e" vm="117">
        <v>#VALUE!</v>
      </c>
      <c r="J955" s="32" t="s">
        <v>51</v>
      </c>
      <c r="K955" s="44">
        <v>51840.12</v>
      </c>
      <c r="L955" s="34">
        <v>43899</v>
      </c>
      <c r="M955" s="34">
        <v>44893</v>
      </c>
    </row>
    <row r="956" spans="1:13" ht="32.25">
      <c r="A956" s="14">
        <v>954</v>
      </c>
      <c r="B956" s="5" t="s">
        <v>4567</v>
      </c>
      <c r="C956" s="5" t="s">
        <v>4568</v>
      </c>
      <c r="D956" s="51" t="s">
        <v>4569</v>
      </c>
      <c r="E956" s="31" t="s">
        <v>4570</v>
      </c>
      <c r="F956" s="7" t="s">
        <v>18</v>
      </c>
      <c r="G956" s="5" t="s">
        <v>4571</v>
      </c>
      <c r="H956" s="32" t="s">
        <v>4572</v>
      </c>
      <c r="I956" s="32" t="e" vm="228">
        <v>#VALUE!</v>
      </c>
      <c r="J956" s="32" t="s">
        <v>117</v>
      </c>
      <c r="K956" s="44">
        <v>128293.41</v>
      </c>
      <c r="L956" s="34">
        <v>43899</v>
      </c>
      <c r="M956" s="34">
        <v>44970</v>
      </c>
    </row>
    <row r="957" spans="1:13" ht="16.5">
      <c r="A957" s="14">
        <v>955</v>
      </c>
      <c r="B957" s="5" t="s">
        <v>4573</v>
      </c>
      <c r="C957" s="5" t="s">
        <v>4574</v>
      </c>
      <c r="D957" s="51" t="s">
        <v>4575</v>
      </c>
      <c r="E957" s="31" t="s">
        <v>4576</v>
      </c>
      <c r="F957" s="5" t="s">
        <v>26</v>
      </c>
      <c r="G957" s="5" t="s">
        <v>49</v>
      </c>
      <c r="H957" s="32" t="s">
        <v>4577</v>
      </c>
      <c r="I957" s="32" t="e" vm="74">
        <v>#VALUE!</v>
      </c>
      <c r="J957" s="32" t="s">
        <v>21</v>
      </c>
      <c r="K957" s="44">
        <v>627265.72</v>
      </c>
      <c r="L957" s="34">
        <v>43899</v>
      </c>
      <c r="M957" s="34">
        <v>44948</v>
      </c>
    </row>
    <row r="958" spans="1:13" ht="16.5">
      <c r="A958" s="14">
        <v>956</v>
      </c>
      <c r="B958" s="5" t="s">
        <v>4578</v>
      </c>
      <c r="C958" s="5" t="s">
        <v>4579</v>
      </c>
      <c r="D958" s="51" t="s">
        <v>4580</v>
      </c>
      <c r="E958" s="31" t="s">
        <v>4581</v>
      </c>
      <c r="F958" s="5" t="s">
        <v>150</v>
      </c>
      <c r="G958" s="5" t="s">
        <v>4582</v>
      </c>
      <c r="H958" s="32" t="s">
        <v>4583</v>
      </c>
      <c r="I958" s="32" t="e" vm="136">
        <v>#VALUE!</v>
      </c>
      <c r="J958" s="32" t="s">
        <v>2123</v>
      </c>
      <c r="K958" s="44">
        <v>723628.23</v>
      </c>
      <c r="L958" s="34">
        <v>43899</v>
      </c>
      <c r="M958" s="34">
        <v>44913</v>
      </c>
    </row>
    <row r="959" spans="1:13" ht="16.5">
      <c r="A959" s="14">
        <v>957</v>
      </c>
      <c r="B959" s="5" t="s">
        <v>4584</v>
      </c>
      <c r="C959" s="5" t="s">
        <v>4585</v>
      </c>
      <c r="D959" s="51" t="s">
        <v>4586</v>
      </c>
      <c r="E959" s="31" t="s">
        <v>4587</v>
      </c>
      <c r="F959" s="7" t="s">
        <v>18</v>
      </c>
      <c r="G959" s="5" t="s">
        <v>49</v>
      </c>
      <c r="H959" s="32" t="s">
        <v>4577</v>
      </c>
      <c r="I959" s="32" t="e" vm="74">
        <v>#VALUE!</v>
      </c>
      <c r="J959" s="32" t="s">
        <v>21</v>
      </c>
      <c r="K959" s="44">
        <v>677163.51</v>
      </c>
      <c r="L959" s="34">
        <v>43899</v>
      </c>
      <c r="M959" s="34">
        <v>44913</v>
      </c>
    </row>
    <row r="960" spans="1:13" ht="16.5">
      <c r="A960" s="14">
        <v>958</v>
      </c>
      <c r="B960" s="5" t="s">
        <v>4588</v>
      </c>
      <c r="C960" s="5" t="s">
        <v>1486</v>
      </c>
      <c r="D960" s="51" t="s">
        <v>4589</v>
      </c>
      <c r="E960" s="31" t="s">
        <v>4590</v>
      </c>
      <c r="F960" s="7" t="s">
        <v>18</v>
      </c>
      <c r="G960" s="5" t="s">
        <v>1250</v>
      </c>
      <c r="H960" s="32" t="s">
        <v>1489</v>
      </c>
      <c r="I960" s="32" t="e" vm="110">
        <v>#VALUE!</v>
      </c>
      <c r="J960" s="32" t="s">
        <v>51</v>
      </c>
      <c r="K960" s="44">
        <v>555711.35</v>
      </c>
      <c r="L960" s="34">
        <v>43899</v>
      </c>
      <c r="M960" s="34">
        <v>44970</v>
      </c>
    </row>
    <row r="961" spans="1:13" ht="32.25">
      <c r="A961" s="14">
        <v>959</v>
      </c>
      <c r="B961" s="31" t="s">
        <v>4591</v>
      </c>
      <c r="C961" s="5" t="s">
        <v>4592</v>
      </c>
      <c r="D961" s="51" t="s">
        <v>4593</v>
      </c>
      <c r="E961" s="31" t="s">
        <v>4594</v>
      </c>
      <c r="F961" s="5" t="s">
        <v>26</v>
      </c>
      <c r="G961" s="5" t="s">
        <v>49</v>
      </c>
      <c r="H961" s="32" t="s">
        <v>4595</v>
      </c>
      <c r="I961" s="32" t="e" vm="229">
        <v>#VALUE!</v>
      </c>
      <c r="J961" s="32" t="s">
        <v>400</v>
      </c>
      <c r="K961" s="44">
        <v>559220.59</v>
      </c>
      <c r="L961" s="34">
        <v>43901</v>
      </c>
      <c r="M961" s="34">
        <v>44970</v>
      </c>
    </row>
    <row r="962" spans="1:13" ht="16.5">
      <c r="A962" s="14">
        <v>960</v>
      </c>
      <c r="B962" s="5" t="s">
        <v>4596</v>
      </c>
      <c r="C962" s="5" t="s">
        <v>4597</v>
      </c>
      <c r="D962" s="51" t="s">
        <v>4598</v>
      </c>
      <c r="E962" s="31" t="s">
        <v>4599</v>
      </c>
      <c r="F962" s="5" t="s">
        <v>26</v>
      </c>
      <c r="G962" s="5" t="s">
        <v>3898</v>
      </c>
      <c r="H962" s="32" t="s">
        <v>4600</v>
      </c>
      <c r="I962" s="32" t="e" vm="86">
        <v>#VALUE!</v>
      </c>
      <c r="J962" s="32" t="s">
        <v>21</v>
      </c>
      <c r="K962" s="44">
        <v>6627730.3600000003</v>
      </c>
      <c r="L962" s="34">
        <v>43901</v>
      </c>
      <c r="M962" s="34">
        <v>44948</v>
      </c>
    </row>
    <row r="963" spans="1:13" ht="16.5">
      <c r="A963" s="14">
        <v>961</v>
      </c>
      <c r="B963" s="5" t="s">
        <v>4601</v>
      </c>
      <c r="C963" s="5" t="s">
        <v>4602</v>
      </c>
      <c r="D963" s="51" t="s">
        <v>4603</v>
      </c>
      <c r="E963" s="31" t="s">
        <v>4604</v>
      </c>
      <c r="F963" s="5" t="s">
        <v>34</v>
      </c>
      <c r="G963" s="5" t="s">
        <v>4605</v>
      </c>
      <c r="H963" s="32" t="s">
        <v>4606</v>
      </c>
      <c r="I963" s="32" t="e" vm="230">
        <v>#VALUE!</v>
      </c>
      <c r="J963" s="32" t="s">
        <v>280</v>
      </c>
      <c r="K963" s="44">
        <v>1524266.47</v>
      </c>
      <c r="L963" s="34">
        <v>43901</v>
      </c>
      <c r="M963" s="34">
        <v>44998</v>
      </c>
    </row>
    <row r="964" spans="1:13" ht="16.5">
      <c r="A964" s="14">
        <v>962</v>
      </c>
      <c r="B964" s="5" t="s">
        <v>4607</v>
      </c>
      <c r="C964" s="5" t="s">
        <v>4608</v>
      </c>
      <c r="D964" s="51" t="s">
        <v>4609</v>
      </c>
      <c r="E964" s="31" t="s">
        <v>4610</v>
      </c>
      <c r="F964" s="7" t="s">
        <v>18</v>
      </c>
      <c r="G964" s="5" t="s">
        <v>241</v>
      </c>
      <c r="H964" s="32" t="s">
        <v>4611</v>
      </c>
      <c r="I964" s="32" t="e" vm="231">
        <v>#VALUE!</v>
      </c>
      <c r="J964" s="32" t="s">
        <v>37</v>
      </c>
      <c r="K964" s="44">
        <v>790125.7</v>
      </c>
      <c r="L964" s="34">
        <v>43901</v>
      </c>
      <c r="M964" s="34">
        <v>44913</v>
      </c>
    </row>
    <row r="965" spans="1:13" ht="16.5">
      <c r="A965" s="14">
        <v>963</v>
      </c>
      <c r="B965" s="5" t="s">
        <v>4612</v>
      </c>
      <c r="C965" s="5" t="s">
        <v>3203</v>
      </c>
      <c r="D965" s="51" t="s">
        <v>4613</v>
      </c>
      <c r="E965" s="31" t="s">
        <v>4614</v>
      </c>
      <c r="F965" s="7" t="s">
        <v>18</v>
      </c>
      <c r="G965" s="5" t="s">
        <v>49</v>
      </c>
      <c r="H965" s="32" t="s">
        <v>3206</v>
      </c>
      <c r="I965" s="32" t="e" vm="34">
        <v>#VALUE!</v>
      </c>
      <c r="J965" s="32" t="s">
        <v>4615</v>
      </c>
      <c r="K965" s="45">
        <v>4481743.34</v>
      </c>
      <c r="L965" s="34">
        <v>43901</v>
      </c>
      <c r="M965" s="34">
        <v>44970</v>
      </c>
    </row>
    <row r="966" spans="1:13" ht="16.5">
      <c r="A966" s="14">
        <v>964</v>
      </c>
      <c r="B966" s="5" t="s">
        <v>4616</v>
      </c>
      <c r="C966" s="5" t="s">
        <v>4617</v>
      </c>
      <c r="D966" s="51" t="s">
        <v>4618</v>
      </c>
      <c r="E966" s="31" t="s">
        <v>4619</v>
      </c>
      <c r="F966" s="5" t="s">
        <v>26</v>
      </c>
      <c r="G966" s="5" t="s">
        <v>42</v>
      </c>
      <c r="H966" s="32" t="s">
        <v>4620</v>
      </c>
      <c r="I966" s="32" t="e" vm="232">
        <v>#VALUE!</v>
      </c>
      <c r="J966" s="32" t="s">
        <v>117</v>
      </c>
      <c r="K966" s="44">
        <v>69957.25</v>
      </c>
      <c r="L966" s="34">
        <v>43901</v>
      </c>
      <c r="M966" s="34">
        <v>44532</v>
      </c>
    </row>
    <row r="967" spans="1:13" ht="16.5">
      <c r="A967" s="14">
        <v>965</v>
      </c>
      <c r="B967" s="5" t="s">
        <v>4621</v>
      </c>
      <c r="C967" s="5" t="s">
        <v>4622</v>
      </c>
      <c r="D967" s="51" t="s">
        <v>4623</v>
      </c>
      <c r="E967" s="31" t="s">
        <v>4624</v>
      </c>
      <c r="F967" s="7" t="s">
        <v>18</v>
      </c>
      <c r="G967" s="5" t="s">
        <v>49</v>
      </c>
      <c r="H967" s="32" t="s">
        <v>4625</v>
      </c>
      <c r="I967" s="32" t="e" vm="4">
        <v>#VALUE!</v>
      </c>
      <c r="J967" s="32" t="s">
        <v>44</v>
      </c>
      <c r="K967" s="44">
        <v>681187.95</v>
      </c>
      <c r="L967" s="34">
        <v>43901</v>
      </c>
      <c r="M967" s="34">
        <v>44970</v>
      </c>
    </row>
    <row r="968" spans="1:13" ht="16.5">
      <c r="A968" s="14">
        <v>966</v>
      </c>
      <c r="B968" s="5" t="s">
        <v>4626</v>
      </c>
      <c r="C968" s="5" t="s">
        <v>4627</v>
      </c>
      <c r="D968" s="51" t="s">
        <v>4628</v>
      </c>
      <c r="E968" s="31" t="s">
        <v>4629</v>
      </c>
      <c r="F968" s="7" t="s">
        <v>18</v>
      </c>
      <c r="G968" s="5" t="s">
        <v>4630</v>
      </c>
      <c r="H968" s="32" t="s">
        <v>4631</v>
      </c>
      <c r="I968" s="32" t="e" vm="233">
        <v>#VALUE!</v>
      </c>
      <c r="J968" s="32" t="s">
        <v>106</v>
      </c>
      <c r="K968" s="44">
        <v>428869.55</v>
      </c>
      <c r="L968" s="34">
        <v>43901</v>
      </c>
      <c r="M968" s="34">
        <v>44970</v>
      </c>
    </row>
    <row r="969" spans="1:13" ht="64.5">
      <c r="A969" s="14">
        <v>967</v>
      </c>
      <c r="B969" s="5" t="s">
        <v>4632</v>
      </c>
      <c r="C969" s="5" t="s">
        <v>4633</v>
      </c>
      <c r="D969" s="51" t="s">
        <v>4634</v>
      </c>
      <c r="E969" s="31" t="s">
        <v>4635</v>
      </c>
      <c r="F969" s="7" t="s">
        <v>18</v>
      </c>
      <c r="G969" s="5" t="s">
        <v>4636</v>
      </c>
      <c r="H969" s="32" t="s">
        <v>4637</v>
      </c>
      <c r="I969" s="32" t="e" vm="34">
        <v>#VALUE!</v>
      </c>
      <c r="J969" s="32" t="s">
        <v>21</v>
      </c>
      <c r="K969" s="44">
        <v>1149072.33</v>
      </c>
      <c r="L969" s="34">
        <v>43901</v>
      </c>
      <c r="M969" s="34">
        <v>44970</v>
      </c>
    </row>
    <row r="970" spans="1:13" ht="16.5">
      <c r="A970" s="14">
        <v>968</v>
      </c>
      <c r="B970" s="5" t="s">
        <v>4638</v>
      </c>
      <c r="C970" s="5" t="s">
        <v>1894</v>
      </c>
      <c r="D970" s="51" t="s">
        <v>4639</v>
      </c>
      <c r="E970" s="31" t="s">
        <v>4640</v>
      </c>
      <c r="F970" s="5" t="s">
        <v>34</v>
      </c>
      <c r="G970" s="5" t="s">
        <v>2878</v>
      </c>
      <c r="H970" s="32" t="s">
        <v>1897</v>
      </c>
      <c r="I970" s="32" t="e" vm="14">
        <v>#VALUE!</v>
      </c>
      <c r="J970" s="32" t="s">
        <v>117</v>
      </c>
      <c r="K970" s="44">
        <v>1286010.26</v>
      </c>
      <c r="L970" s="34">
        <v>43903</v>
      </c>
      <c r="M970" s="34">
        <v>44970</v>
      </c>
    </row>
    <row r="971" spans="1:13" ht="16.5">
      <c r="A971" s="14">
        <v>969</v>
      </c>
      <c r="B971" s="5" t="s">
        <v>4641</v>
      </c>
      <c r="C971" s="5" t="s">
        <v>4642</v>
      </c>
      <c r="D971" s="51" t="s">
        <v>4643</v>
      </c>
      <c r="E971" s="31" t="s">
        <v>4644</v>
      </c>
      <c r="F971" s="5" t="s">
        <v>26</v>
      </c>
      <c r="G971" s="5" t="s">
        <v>56</v>
      </c>
      <c r="H971" s="32" t="s">
        <v>4645</v>
      </c>
      <c r="I971" s="32" t="e" vm="4">
        <v>#VALUE!</v>
      </c>
      <c r="J971" s="32" t="s">
        <v>44</v>
      </c>
      <c r="K971" s="44">
        <v>247887.37</v>
      </c>
      <c r="L971" s="34">
        <v>43903</v>
      </c>
      <c r="M971" s="34">
        <v>44970</v>
      </c>
    </row>
    <row r="972" spans="1:13" ht="16.5">
      <c r="A972" s="14">
        <v>970</v>
      </c>
      <c r="B972" s="5" t="s">
        <v>4646</v>
      </c>
      <c r="C972" s="5" t="s">
        <v>4647</v>
      </c>
      <c r="D972" s="51" t="s">
        <v>4648</v>
      </c>
      <c r="E972" s="31" t="s">
        <v>4649</v>
      </c>
      <c r="F972" s="5" t="s">
        <v>26</v>
      </c>
      <c r="G972" s="5" t="s">
        <v>164</v>
      </c>
      <c r="H972" s="32" t="s">
        <v>4650</v>
      </c>
      <c r="I972" s="32" t="e" vm="1">
        <v>#VALUE!</v>
      </c>
      <c r="J972" s="32" t="s">
        <v>21</v>
      </c>
      <c r="K972" s="44">
        <v>2654229.2999999998</v>
      </c>
      <c r="L972" s="34">
        <v>43903</v>
      </c>
      <c r="M972" s="34">
        <v>44970</v>
      </c>
    </row>
    <row r="973" spans="1:13" ht="16.5">
      <c r="A973" s="14">
        <v>971</v>
      </c>
      <c r="B973" s="31" t="s">
        <v>4651</v>
      </c>
      <c r="C973" s="5" t="s">
        <v>4652</v>
      </c>
      <c r="D973" s="51" t="s">
        <v>4653</v>
      </c>
      <c r="E973" s="31" t="s">
        <v>4654</v>
      </c>
      <c r="F973" s="7" t="s">
        <v>18</v>
      </c>
      <c r="G973" s="5" t="s">
        <v>49</v>
      </c>
      <c r="H973" s="32" t="s">
        <v>4655</v>
      </c>
      <c r="I973" s="32" t="e" vm="234">
        <v>#VALUE!</v>
      </c>
      <c r="J973" s="32" t="s">
        <v>2663</v>
      </c>
      <c r="K973" s="44">
        <v>526601.28</v>
      </c>
      <c r="L973" s="34">
        <v>43903</v>
      </c>
      <c r="M973" s="34">
        <v>44970</v>
      </c>
    </row>
    <row r="974" spans="1:13" ht="16.5">
      <c r="A974" s="14">
        <v>972</v>
      </c>
      <c r="B974" s="31" t="s">
        <v>4656</v>
      </c>
      <c r="C974" s="5" t="s">
        <v>4657</v>
      </c>
      <c r="D974" s="51" t="s">
        <v>4658</v>
      </c>
      <c r="E974" s="31" t="s">
        <v>4659</v>
      </c>
      <c r="F974" s="5" t="s">
        <v>34</v>
      </c>
      <c r="G974" s="5" t="s">
        <v>306</v>
      </c>
      <c r="H974" s="32" t="s">
        <v>4660</v>
      </c>
      <c r="I974" s="32" t="e" vm="235">
        <v>#VALUE!</v>
      </c>
      <c r="J974" s="32" t="s">
        <v>44</v>
      </c>
      <c r="K974" s="44">
        <v>148157.28</v>
      </c>
      <c r="L974" s="34">
        <v>43903</v>
      </c>
      <c r="M974" s="34">
        <v>44970</v>
      </c>
    </row>
    <row r="975" spans="1:13" ht="16.5">
      <c r="A975" s="14">
        <v>973</v>
      </c>
      <c r="B975" s="5" t="s">
        <v>4661</v>
      </c>
      <c r="C975" s="5" t="s">
        <v>4662</v>
      </c>
      <c r="D975" s="51" t="s">
        <v>4663</v>
      </c>
      <c r="E975" s="31" t="s">
        <v>4664</v>
      </c>
      <c r="F975" s="5" t="s">
        <v>34</v>
      </c>
      <c r="G975" s="5" t="s">
        <v>128</v>
      </c>
      <c r="H975" s="32" t="s">
        <v>4665</v>
      </c>
      <c r="I975" s="32" t="e" vm="81">
        <v>#VALUE!</v>
      </c>
      <c r="J975" s="32" t="s">
        <v>754</v>
      </c>
      <c r="K975" s="44">
        <v>203460.88</v>
      </c>
      <c r="L975" s="34">
        <v>43903</v>
      </c>
      <c r="M975" s="34">
        <v>44913</v>
      </c>
    </row>
    <row r="976" spans="1:13" ht="32.25">
      <c r="A976" s="14">
        <v>974</v>
      </c>
      <c r="B976" s="5" t="s">
        <v>4666</v>
      </c>
      <c r="C976" s="5" t="s">
        <v>4662</v>
      </c>
      <c r="D976" s="51" t="s">
        <v>4667</v>
      </c>
      <c r="E976" s="31" t="s">
        <v>4668</v>
      </c>
      <c r="F976" s="5" t="s">
        <v>34</v>
      </c>
      <c r="G976" s="5" t="s">
        <v>128</v>
      </c>
      <c r="H976" s="32" t="s">
        <v>4669</v>
      </c>
      <c r="I976" s="32" t="e" vm="81">
        <v>#VALUE!</v>
      </c>
      <c r="J976" s="32" t="s">
        <v>754</v>
      </c>
      <c r="K976" s="44">
        <v>176712.36</v>
      </c>
      <c r="L976" s="34">
        <v>43903</v>
      </c>
      <c r="M976" s="34">
        <v>44970</v>
      </c>
    </row>
    <row r="977" spans="1:13" ht="16.5">
      <c r="A977" s="14">
        <v>975</v>
      </c>
      <c r="B977" s="5" t="s">
        <v>4670</v>
      </c>
      <c r="C977" s="5" t="s">
        <v>4671</v>
      </c>
      <c r="D977" s="51" t="s">
        <v>4672</v>
      </c>
      <c r="E977" s="31" t="s">
        <v>4673</v>
      </c>
      <c r="F977" s="5" t="s">
        <v>26</v>
      </c>
      <c r="G977" s="5" t="s">
        <v>49</v>
      </c>
      <c r="H977" s="32" t="s">
        <v>4674</v>
      </c>
      <c r="I977" s="32" t="e" vm="119">
        <v>#VALUE!</v>
      </c>
      <c r="J977" s="32" t="s">
        <v>44</v>
      </c>
      <c r="K977" s="226">
        <v>2144695.3199999998</v>
      </c>
      <c r="L977" s="34">
        <v>43903</v>
      </c>
      <c r="M977" s="34">
        <v>44823</v>
      </c>
    </row>
    <row r="978" spans="1:13" ht="16.5">
      <c r="A978" s="14">
        <v>976</v>
      </c>
      <c r="B978" s="5" t="s">
        <v>4675</v>
      </c>
      <c r="C978" s="5" t="s">
        <v>3884</v>
      </c>
      <c r="D978" s="51" t="s">
        <v>4676</v>
      </c>
      <c r="E978" s="31" t="s">
        <v>4677</v>
      </c>
      <c r="F978" s="5" t="s">
        <v>26</v>
      </c>
      <c r="G978" s="5" t="s">
        <v>263</v>
      </c>
      <c r="H978" s="32" t="s">
        <v>1535</v>
      </c>
      <c r="I978" s="32" t="e" vm="113">
        <v>#VALUE!</v>
      </c>
      <c r="J978" s="32" t="s">
        <v>21</v>
      </c>
      <c r="K978" s="43">
        <v>4664527.41</v>
      </c>
      <c r="L978" s="34">
        <v>43917</v>
      </c>
      <c r="M978" s="34">
        <v>45003</v>
      </c>
    </row>
    <row r="979" spans="1:13" ht="16.5">
      <c r="A979" s="14">
        <v>977</v>
      </c>
      <c r="B979" s="5" t="s">
        <v>4678</v>
      </c>
      <c r="C979" s="5" t="s">
        <v>3884</v>
      </c>
      <c r="D979" s="51" t="s">
        <v>4679</v>
      </c>
      <c r="E979" s="31" t="s">
        <v>4680</v>
      </c>
      <c r="F979" s="5" t="s">
        <v>26</v>
      </c>
      <c r="G979" s="5" t="s">
        <v>263</v>
      </c>
      <c r="H979" s="32" t="s">
        <v>1535</v>
      </c>
      <c r="I979" s="32" t="e" vm="113">
        <v>#VALUE!</v>
      </c>
      <c r="J979" s="32" t="s">
        <v>21</v>
      </c>
      <c r="K979" s="44">
        <v>17116241.550000001</v>
      </c>
      <c r="L979" s="34">
        <v>43917</v>
      </c>
      <c r="M979" s="34">
        <v>45003</v>
      </c>
    </row>
    <row r="980" spans="1:13" ht="16.5">
      <c r="A980" s="14">
        <v>978</v>
      </c>
      <c r="B980" s="5" t="s">
        <v>4681</v>
      </c>
      <c r="C980" s="5" t="s">
        <v>4682</v>
      </c>
      <c r="D980" s="51" t="s">
        <v>4683</v>
      </c>
      <c r="E980" s="31" t="s">
        <v>4684</v>
      </c>
      <c r="F980" s="5" t="s">
        <v>26</v>
      </c>
      <c r="G980" s="5" t="s">
        <v>49</v>
      </c>
      <c r="H980" s="32" t="s">
        <v>4685</v>
      </c>
      <c r="I980" s="32" t="s">
        <v>4685</v>
      </c>
      <c r="J980" s="32" t="s">
        <v>21</v>
      </c>
      <c r="K980" s="44">
        <v>1495957.35</v>
      </c>
      <c r="L980" s="34">
        <v>43917</v>
      </c>
      <c r="M980" s="34">
        <v>45003</v>
      </c>
    </row>
    <row r="981" spans="1:13" ht="16.5">
      <c r="A981" s="14">
        <v>979</v>
      </c>
      <c r="B981" s="5" t="s">
        <v>4686</v>
      </c>
      <c r="C981" s="5" t="s">
        <v>4682</v>
      </c>
      <c r="D981" s="51" t="s">
        <v>4687</v>
      </c>
      <c r="E981" s="31" t="s">
        <v>4688</v>
      </c>
      <c r="F981" s="5" t="s">
        <v>26</v>
      </c>
      <c r="G981" s="5" t="s">
        <v>49</v>
      </c>
      <c r="H981" s="32" t="s">
        <v>4685</v>
      </c>
      <c r="I981" s="32" t="e" vm="236">
        <v>#VALUE!</v>
      </c>
      <c r="J981" s="32" t="s">
        <v>21</v>
      </c>
      <c r="K981" s="44">
        <v>1477382.27</v>
      </c>
      <c r="L981" s="34">
        <v>43917</v>
      </c>
      <c r="M981" s="34">
        <v>45003</v>
      </c>
    </row>
    <row r="982" spans="1:13" ht="16.5">
      <c r="A982" s="14">
        <v>980</v>
      </c>
      <c r="B982" s="5" t="s">
        <v>4689</v>
      </c>
      <c r="C982" s="5" t="s">
        <v>3884</v>
      </c>
      <c r="D982" s="51" t="s">
        <v>4690</v>
      </c>
      <c r="E982" s="31" t="s">
        <v>4691</v>
      </c>
      <c r="F982" s="5" t="s">
        <v>26</v>
      </c>
      <c r="G982" s="5" t="s">
        <v>263</v>
      </c>
      <c r="H982" s="32" t="s">
        <v>1535</v>
      </c>
      <c r="I982" s="32" t="e" vm="113">
        <v>#VALUE!</v>
      </c>
      <c r="J982" s="32" t="s">
        <v>21</v>
      </c>
      <c r="K982" s="44">
        <v>1215453.72</v>
      </c>
      <c r="L982" s="34">
        <v>43917</v>
      </c>
      <c r="M982" s="34">
        <v>45003</v>
      </c>
    </row>
    <row r="983" spans="1:13" ht="16.5">
      <c r="A983" s="14">
        <v>981</v>
      </c>
      <c r="B983" s="5" t="s">
        <v>4692</v>
      </c>
      <c r="C983" s="5" t="s">
        <v>4693</v>
      </c>
      <c r="D983" s="51" t="s">
        <v>4694</v>
      </c>
      <c r="E983" s="31" t="s">
        <v>4695</v>
      </c>
      <c r="F983" s="5" t="s">
        <v>26</v>
      </c>
      <c r="G983" s="5" t="s">
        <v>49</v>
      </c>
      <c r="H983" s="32" t="s">
        <v>4696</v>
      </c>
      <c r="I983" s="32" t="s">
        <v>4697</v>
      </c>
      <c r="J983" s="32" t="s">
        <v>232</v>
      </c>
      <c r="K983" s="44">
        <v>1669941.45</v>
      </c>
      <c r="L983" s="34">
        <v>43917</v>
      </c>
      <c r="M983" s="34">
        <v>44970</v>
      </c>
    </row>
    <row r="984" spans="1:13" ht="16.5">
      <c r="A984" s="14">
        <v>982</v>
      </c>
      <c r="B984" s="5" t="s">
        <v>4698</v>
      </c>
      <c r="C984" s="5" t="s">
        <v>4699</v>
      </c>
      <c r="D984" s="51" t="s">
        <v>4700</v>
      </c>
      <c r="E984" s="31" t="s">
        <v>4701</v>
      </c>
      <c r="F984" s="5" t="s">
        <v>26</v>
      </c>
      <c r="G984" s="5" t="s">
        <v>343</v>
      </c>
      <c r="H984" s="32" t="s">
        <v>4702</v>
      </c>
      <c r="I984" s="32" t="e" vm="4">
        <v>#VALUE!</v>
      </c>
      <c r="J984" s="32" t="s">
        <v>44</v>
      </c>
      <c r="K984" s="44">
        <v>669563.32999999996</v>
      </c>
      <c r="L984" s="34">
        <v>43917</v>
      </c>
      <c r="M984" s="34">
        <v>45003</v>
      </c>
    </row>
    <row r="985" spans="1:13" ht="16.5">
      <c r="A985" s="14">
        <v>983</v>
      </c>
      <c r="B985" s="31" t="s">
        <v>4703</v>
      </c>
      <c r="C985" s="5" t="s">
        <v>2616</v>
      </c>
      <c r="D985" s="51" t="s">
        <v>4704</v>
      </c>
      <c r="E985" s="31" t="s">
        <v>4705</v>
      </c>
      <c r="F985" s="7" t="s">
        <v>18</v>
      </c>
      <c r="G985" s="5" t="s">
        <v>4706</v>
      </c>
      <c r="H985" s="32" t="s">
        <v>4707</v>
      </c>
      <c r="I985" s="32" t="e" vm="27">
        <v>#VALUE!</v>
      </c>
      <c r="J985" s="32" t="s">
        <v>232</v>
      </c>
      <c r="K985" s="44">
        <v>1612736.26</v>
      </c>
      <c r="L985" s="34">
        <v>43917</v>
      </c>
      <c r="M985" s="34">
        <v>44913</v>
      </c>
    </row>
    <row r="986" spans="1:13" ht="16.5">
      <c r="A986" s="14">
        <v>984</v>
      </c>
      <c r="B986" s="5" t="s">
        <v>4708</v>
      </c>
      <c r="C986" s="5" t="s">
        <v>4709</v>
      </c>
      <c r="D986" s="51" t="s">
        <v>4710</v>
      </c>
      <c r="E986" s="31" t="s">
        <v>4711</v>
      </c>
      <c r="F986" s="5" t="s">
        <v>26</v>
      </c>
      <c r="G986" s="5" t="s">
        <v>27</v>
      </c>
      <c r="H986" s="32" t="s">
        <v>4712</v>
      </c>
      <c r="I986" s="32" t="e" vm="237">
        <v>#VALUE!</v>
      </c>
      <c r="J986" s="32" t="s">
        <v>117</v>
      </c>
      <c r="K986" s="44">
        <v>311100</v>
      </c>
      <c r="L986" s="34">
        <v>43917</v>
      </c>
      <c r="M986" s="34">
        <v>44948</v>
      </c>
    </row>
    <row r="987" spans="1:13" ht="16.5">
      <c r="A987" s="14">
        <v>985</v>
      </c>
      <c r="B987" s="5" t="s">
        <v>4713</v>
      </c>
      <c r="C987" s="5" t="s">
        <v>4714</v>
      </c>
      <c r="D987" s="51" t="s">
        <v>4715</v>
      </c>
      <c r="E987" s="31" t="s">
        <v>4716</v>
      </c>
      <c r="F987" s="5" t="s">
        <v>26</v>
      </c>
      <c r="G987" s="5" t="s">
        <v>690</v>
      </c>
      <c r="H987" s="32" t="s">
        <v>4717</v>
      </c>
      <c r="I987" s="32" t="e" vm="4">
        <v>#VALUE!</v>
      </c>
      <c r="J987" s="32" t="s">
        <v>44</v>
      </c>
      <c r="K987" s="44">
        <v>331434.87</v>
      </c>
      <c r="L987" s="34">
        <v>43917</v>
      </c>
      <c r="M987" s="34">
        <v>45003</v>
      </c>
    </row>
    <row r="988" spans="1:13" ht="16.5">
      <c r="A988" s="14">
        <v>986</v>
      </c>
      <c r="B988" s="5" t="s">
        <v>4718</v>
      </c>
      <c r="C988" s="5" t="s">
        <v>89</v>
      </c>
      <c r="D988" s="51" t="s">
        <v>4719</v>
      </c>
      <c r="E988" s="31" t="s">
        <v>4720</v>
      </c>
      <c r="F988" s="5" t="s">
        <v>26</v>
      </c>
      <c r="G988" s="5" t="s">
        <v>4721</v>
      </c>
      <c r="H988" s="32" t="s">
        <v>4722</v>
      </c>
      <c r="I988" s="32" t="e" vm="27">
        <v>#VALUE!</v>
      </c>
      <c r="J988" s="32" t="s">
        <v>232</v>
      </c>
      <c r="K988" s="44">
        <v>524297.28</v>
      </c>
      <c r="L988" s="34">
        <v>43917</v>
      </c>
      <c r="M988" s="34">
        <v>45003</v>
      </c>
    </row>
    <row r="989" spans="1:13" ht="16.5">
      <c r="A989" s="14">
        <v>987</v>
      </c>
      <c r="B989" s="5" t="s">
        <v>4723</v>
      </c>
      <c r="C989" s="5" t="s">
        <v>3990</v>
      </c>
      <c r="D989" s="51" t="s">
        <v>4724</v>
      </c>
      <c r="E989" s="31" t="s">
        <v>4725</v>
      </c>
      <c r="F989" s="7" t="s">
        <v>18</v>
      </c>
      <c r="G989" s="5" t="s">
        <v>1250</v>
      </c>
      <c r="H989" s="32" t="s">
        <v>3994</v>
      </c>
      <c r="I989" s="32" t="e" vm="25">
        <v>#VALUE!</v>
      </c>
      <c r="J989" s="32" t="s">
        <v>106</v>
      </c>
      <c r="K989" s="44">
        <v>201072.46</v>
      </c>
      <c r="L989" s="34">
        <v>43917</v>
      </c>
      <c r="M989" s="34">
        <v>44893</v>
      </c>
    </row>
    <row r="990" spans="1:13" ht="16.5">
      <c r="A990" s="14">
        <v>988</v>
      </c>
      <c r="B990" s="5" t="s">
        <v>4726</v>
      </c>
      <c r="C990" s="5" t="s">
        <v>698</v>
      </c>
      <c r="D990" s="51" t="s">
        <v>4727</v>
      </c>
      <c r="E990" s="31" t="s">
        <v>4728</v>
      </c>
      <c r="F990" s="5" t="s">
        <v>26</v>
      </c>
      <c r="G990" s="5" t="s">
        <v>1250</v>
      </c>
      <c r="H990" s="32" t="s">
        <v>4518</v>
      </c>
      <c r="I990" s="32" t="e" vm="27">
        <v>#VALUE!</v>
      </c>
      <c r="J990" s="32" t="s">
        <v>232</v>
      </c>
      <c r="K990" s="44">
        <v>950465.95</v>
      </c>
      <c r="L990" s="34">
        <v>43917</v>
      </c>
      <c r="M990" s="34">
        <v>45003</v>
      </c>
    </row>
    <row r="991" spans="1:13" ht="16.5">
      <c r="A991" s="14">
        <v>989</v>
      </c>
      <c r="B991" s="5" t="s">
        <v>4729</v>
      </c>
      <c r="C991" s="5" t="s">
        <v>4730</v>
      </c>
      <c r="D991" s="51" t="s">
        <v>4731</v>
      </c>
      <c r="E991" s="31" t="s">
        <v>4732</v>
      </c>
      <c r="F991" s="5" t="s">
        <v>26</v>
      </c>
      <c r="G991" s="5" t="s">
        <v>27</v>
      </c>
      <c r="H991" s="32" t="s">
        <v>4733</v>
      </c>
      <c r="I991" s="32" t="e" vm="59">
        <v>#VALUE!</v>
      </c>
      <c r="J991" s="32" t="s">
        <v>117</v>
      </c>
      <c r="K991" s="45">
        <v>711146.84</v>
      </c>
      <c r="L991" s="34">
        <v>43917</v>
      </c>
      <c r="M991" s="34">
        <v>45003</v>
      </c>
    </row>
    <row r="992" spans="1:13" ht="16.5">
      <c r="A992" s="14">
        <v>990</v>
      </c>
      <c r="B992" s="5" t="s">
        <v>4734</v>
      </c>
      <c r="C992" s="5" t="s">
        <v>4735</v>
      </c>
      <c r="D992" s="51" t="s">
        <v>4736</v>
      </c>
      <c r="E992" s="31" t="s">
        <v>4737</v>
      </c>
      <c r="F992" s="5" t="s">
        <v>26</v>
      </c>
      <c r="G992" s="5" t="s">
        <v>888</v>
      </c>
      <c r="H992" s="32" t="s">
        <v>4738</v>
      </c>
      <c r="I992" s="32" t="e" vm="34">
        <v>#VALUE!</v>
      </c>
      <c r="J992" s="32" t="s">
        <v>21</v>
      </c>
      <c r="K992" s="44">
        <v>1821416.46</v>
      </c>
      <c r="L992" s="34">
        <v>43917</v>
      </c>
      <c r="M992" s="34">
        <v>45003</v>
      </c>
    </row>
    <row r="993" spans="1:13" ht="16.5">
      <c r="A993" s="14">
        <v>991</v>
      </c>
      <c r="B993" s="5" t="s">
        <v>4739</v>
      </c>
      <c r="C993" s="5" t="s">
        <v>4740</v>
      </c>
      <c r="D993" s="51" t="s">
        <v>4741</v>
      </c>
      <c r="E993" s="31" t="s">
        <v>4742</v>
      </c>
      <c r="F993" s="7" t="s">
        <v>18</v>
      </c>
      <c r="G993" s="5" t="s">
        <v>175</v>
      </c>
      <c r="H993" s="32" t="s">
        <v>4743</v>
      </c>
      <c r="I993" s="32" t="e" vm="60">
        <v>#VALUE!</v>
      </c>
      <c r="J993" s="32" t="s">
        <v>44</v>
      </c>
      <c r="K993" s="44">
        <v>113632.97</v>
      </c>
      <c r="L993" s="34">
        <v>43917</v>
      </c>
      <c r="M993" s="34">
        <v>44638</v>
      </c>
    </row>
    <row r="994" spans="1:13" ht="32.25">
      <c r="A994" s="14">
        <v>992</v>
      </c>
      <c r="B994" s="5" t="s">
        <v>4744</v>
      </c>
      <c r="C994" s="5" t="s">
        <v>4745</v>
      </c>
      <c r="D994" s="51" t="s">
        <v>4746</v>
      </c>
      <c r="E994" s="31" t="s">
        <v>4747</v>
      </c>
      <c r="F994" s="7" t="s">
        <v>18</v>
      </c>
      <c r="G994" s="5" t="s">
        <v>4748</v>
      </c>
      <c r="H994" s="32" t="s">
        <v>4749</v>
      </c>
      <c r="I994" s="32" t="e" vm="238">
        <v>#VALUE!</v>
      </c>
      <c r="J994" s="32" t="s">
        <v>44</v>
      </c>
      <c r="K994" s="44">
        <v>1251602.55</v>
      </c>
      <c r="L994" s="34">
        <v>43917</v>
      </c>
      <c r="M994" s="34">
        <v>44738</v>
      </c>
    </row>
    <row r="995" spans="1:13" ht="16.5">
      <c r="A995" s="14">
        <v>993</v>
      </c>
      <c r="B995" s="5" t="s">
        <v>4750</v>
      </c>
      <c r="C995" s="5" t="s">
        <v>2616</v>
      </c>
      <c r="D995" s="51" t="s">
        <v>4751</v>
      </c>
      <c r="E995" s="31" t="s">
        <v>4752</v>
      </c>
      <c r="F995" s="5" t="s">
        <v>34</v>
      </c>
      <c r="G995" s="5" t="s">
        <v>3606</v>
      </c>
      <c r="H995" s="32" t="s">
        <v>4707</v>
      </c>
      <c r="I995" s="32" t="e" vm="27">
        <v>#VALUE!</v>
      </c>
      <c r="J995" s="32" t="s">
        <v>232</v>
      </c>
      <c r="K995" s="44">
        <v>4328735.88</v>
      </c>
      <c r="L995" s="34">
        <v>43922</v>
      </c>
      <c r="M995" s="34">
        <v>45003</v>
      </c>
    </row>
    <row r="996" spans="1:13" ht="16.5">
      <c r="A996" s="14">
        <v>994</v>
      </c>
      <c r="B996" s="5" t="s">
        <v>4753</v>
      </c>
      <c r="C996" s="5" t="s">
        <v>4267</v>
      </c>
      <c r="D996" s="51" t="s">
        <v>4754</v>
      </c>
      <c r="E996" s="31" t="s">
        <v>4755</v>
      </c>
      <c r="F996" s="5" t="s">
        <v>26</v>
      </c>
      <c r="G996" s="5" t="s">
        <v>1250</v>
      </c>
      <c r="H996" s="32" t="s">
        <v>4270</v>
      </c>
      <c r="I996" s="32" t="e" vm="202">
        <v>#VALUE!</v>
      </c>
      <c r="J996" s="32" t="s">
        <v>400</v>
      </c>
      <c r="K996" s="44">
        <v>1558025.23</v>
      </c>
      <c r="L996" s="34">
        <v>43922</v>
      </c>
      <c r="M996" s="34">
        <v>45003</v>
      </c>
    </row>
    <row r="997" spans="1:13" ht="16.5">
      <c r="A997" s="14">
        <v>995</v>
      </c>
      <c r="B997" s="31" t="s">
        <v>4756</v>
      </c>
      <c r="C997" s="5" t="s">
        <v>4757</v>
      </c>
      <c r="D997" s="51" t="s">
        <v>4758</v>
      </c>
      <c r="E997" s="31" t="s">
        <v>4759</v>
      </c>
      <c r="F997" s="7" t="s">
        <v>18</v>
      </c>
      <c r="G997" s="5" t="s">
        <v>674</v>
      </c>
      <c r="H997" s="32" t="s">
        <v>4760</v>
      </c>
      <c r="I997" s="32" t="e" vm="239">
        <v>#VALUE!</v>
      </c>
      <c r="J997" s="32" t="s">
        <v>51</v>
      </c>
      <c r="K997" s="44">
        <v>587260.69999999995</v>
      </c>
      <c r="L997" s="34">
        <v>43922</v>
      </c>
      <c r="M997" s="34">
        <v>44948</v>
      </c>
    </row>
    <row r="998" spans="1:13" ht="16.5">
      <c r="A998" s="14">
        <v>996</v>
      </c>
      <c r="B998" s="5" t="s">
        <v>4761</v>
      </c>
      <c r="C998" s="5" t="s">
        <v>502</v>
      </c>
      <c r="D998" s="51" t="s">
        <v>4762</v>
      </c>
      <c r="E998" s="31" t="s">
        <v>4763</v>
      </c>
      <c r="F998" s="5" t="s">
        <v>26</v>
      </c>
      <c r="G998" s="5" t="s">
        <v>505</v>
      </c>
      <c r="H998" s="32" t="s">
        <v>4764</v>
      </c>
      <c r="I998" s="32" t="e" vm="33">
        <v>#VALUE!</v>
      </c>
      <c r="J998" s="32" t="s">
        <v>117</v>
      </c>
      <c r="K998" s="44">
        <v>166182.45000000001</v>
      </c>
      <c r="L998" s="34">
        <v>43922</v>
      </c>
      <c r="M998" s="34">
        <v>45003</v>
      </c>
    </row>
    <row r="999" spans="1:13" ht="16.5">
      <c r="A999" s="14">
        <v>997</v>
      </c>
      <c r="B999" s="5" t="s">
        <v>4765</v>
      </c>
      <c r="C999" s="5" t="s">
        <v>3553</v>
      </c>
      <c r="D999" s="51" t="s">
        <v>4766</v>
      </c>
      <c r="E999" s="31" t="s">
        <v>4767</v>
      </c>
      <c r="F999" s="5" t="s">
        <v>34</v>
      </c>
      <c r="G999" s="5" t="s">
        <v>4768</v>
      </c>
      <c r="H999" s="32" t="s">
        <v>4769</v>
      </c>
      <c r="I999" s="32" t="e" vm="25">
        <v>#VALUE!</v>
      </c>
      <c r="J999" s="32" t="s">
        <v>106</v>
      </c>
      <c r="K999" s="44">
        <v>450857.9</v>
      </c>
      <c r="L999" s="34">
        <v>43922</v>
      </c>
      <c r="M999" s="34">
        <v>45003</v>
      </c>
    </row>
    <row r="1000" spans="1:13" ht="16.5">
      <c r="A1000" s="14">
        <v>998</v>
      </c>
      <c r="B1000" s="5" t="s">
        <v>4770</v>
      </c>
      <c r="C1000" s="5" t="s">
        <v>1486</v>
      </c>
      <c r="D1000" s="51" t="s">
        <v>4771</v>
      </c>
      <c r="E1000" s="31" t="s">
        <v>4772</v>
      </c>
      <c r="F1000" s="5" t="s">
        <v>26</v>
      </c>
      <c r="G1000" s="5" t="s">
        <v>1250</v>
      </c>
      <c r="H1000" s="32" t="s">
        <v>1489</v>
      </c>
      <c r="I1000" s="32" t="e" vm="110">
        <v>#VALUE!</v>
      </c>
      <c r="J1000" s="32" t="s">
        <v>51</v>
      </c>
      <c r="K1000" s="44">
        <v>1394597.99</v>
      </c>
      <c r="L1000" s="34">
        <v>43922</v>
      </c>
      <c r="M1000" s="34">
        <v>45003</v>
      </c>
    </row>
    <row r="1001" spans="1:13" ht="16.5">
      <c r="A1001" s="14">
        <v>999</v>
      </c>
      <c r="B1001" s="5" t="s">
        <v>4773</v>
      </c>
      <c r="C1001" s="5" t="s">
        <v>1486</v>
      </c>
      <c r="D1001" s="51" t="s">
        <v>4774</v>
      </c>
      <c r="E1001" s="31" t="s">
        <v>4775</v>
      </c>
      <c r="F1001" s="7" t="s">
        <v>18</v>
      </c>
      <c r="G1001" s="5" t="s">
        <v>1250</v>
      </c>
      <c r="H1001" s="32" t="s">
        <v>1489</v>
      </c>
      <c r="I1001" s="32" t="e" vm="110">
        <v>#VALUE!</v>
      </c>
      <c r="J1001" s="32" t="s">
        <v>51</v>
      </c>
      <c r="K1001" s="44">
        <v>555711.35</v>
      </c>
      <c r="L1001" s="34">
        <v>43922</v>
      </c>
      <c r="M1001" s="34">
        <v>45003</v>
      </c>
    </row>
    <row r="1002" spans="1:13" ht="16.5">
      <c r="A1002" s="14">
        <v>1000</v>
      </c>
      <c r="B1002" s="5" t="s">
        <v>4776</v>
      </c>
      <c r="C1002" s="5" t="s">
        <v>4777</v>
      </c>
      <c r="D1002" s="51" t="s">
        <v>4778</v>
      </c>
      <c r="E1002" s="31" t="s">
        <v>4779</v>
      </c>
      <c r="F1002" s="7" t="s">
        <v>18</v>
      </c>
      <c r="G1002" s="5" t="s">
        <v>4780</v>
      </c>
      <c r="H1002" s="32" t="s">
        <v>4781</v>
      </c>
      <c r="I1002" s="32" t="e" vm="240">
        <v>#VALUE!</v>
      </c>
      <c r="J1002" s="32" t="s">
        <v>21</v>
      </c>
      <c r="K1002" s="44">
        <v>55619.45</v>
      </c>
      <c r="L1002" s="34">
        <v>43922</v>
      </c>
      <c r="M1002" s="34">
        <v>45003</v>
      </c>
    </row>
    <row r="1003" spans="1:13" ht="16.5">
      <c r="A1003" s="14">
        <v>1001</v>
      </c>
      <c r="B1003" s="5" t="s">
        <v>4782</v>
      </c>
      <c r="C1003" s="5" t="s">
        <v>4783</v>
      </c>
      <c r="D1003" s="51" t="s">
        <v>4784</v>
      </c>
      <c r="E1003" s="31" t="s">
        <v>4785</v>
      </c>
      <c r="F1003" s="5" t="s">
        <v>34</v>
      </c>
      <c r="G1003" s="5" t="s">
        <v>181</v>
      </c>
      <c r="H1003" s="32" t="s">
        <v>4786</v>
      </c>
      <c r="I1003" s="32" t="e" vm="14">
        <v>#VALUE!</v>
      </c>
      <c r="J1003" s="32" t="s">
        <v>117</v>
      </c>
      <c r="K1003" s="44">
        <v>203240.74</v>
      </c>
      <c r="L1003" s="34">
        <v>43927</v>
      </c>
      <c r="M1003" s="34">
        <v>45003</v>
      </c>
    </row>
    <row r="1004" spans="1:13" ht="48.75">
      <c r="A1004" s="14">
        <v>1002</v>
      </c>
      <c r="B1004" s="5" t="s">
        <v>4787</v>
      </c>
      <c r="C1004" s="5" t="s">
        <v>4788</v>
      </c>
      <c r="D1004" s="51" t="s">
        <v>4789</v>
      </c>
      <c r="E1004" s="31" t="s">
        <v>4790</v>
      </c>
      <c r="F1004" s="5" t="s">
        <v>34</v>
      </c>
      <c r="G1004" s="5" t="s">
        <v>4791</v>
      </c>
      <c r="H1004" s="32" t="s">
        <v>4792</v>
      </c>
      <c r="I1004" s="32" t="e" vm="180">
        <v>#VALUE!</v>
      </c>
      <c r="J1004" s="32" t="s">
        <v>51</v>
      </c>
      <c r="K1004" s="44">
        <v>236720</v>
      </c>
      <c r="L1004" s="34">
        <v>43927</v>
      </c>
      <c r="M1004" s="34">
        <v>45003</v>
      </c>
    </row>
    <row r="1005" spans="1:13" ht="16.5">
      <c r="A1005" s="14">
        <v>1003</v>
      </c>
      <c r="B1005" s="5" t="s">
        <v>4793</v>
      </c>
      <c r="C1005" s="5" t="s">
        <v>4794</v>
      </c>
      <c r="D1005" s="51" t="s">
        <v>4795</v>
      </c>
      <c r="E1005" s="31" t="s">
        <v>4796</v>
      </c>
      <c r="F1005" s="5" t="s">
        <v>34</v>
      </c>
      <c r="G1005" s="5" t="s">
        <v>888</v>
      </c>
      <c r="H1005" s="32" t="s">
        <v>4797</v>
      </c>
      <c r="I1005" s="32" t="e" vm="32">
        <v>#VALUE!</v>
      </c>
      <c r="J1005" s="32" t="s">
        <v>44</v>
      </c>
      <c r="K1005" s="44">
        <v>187132.72</v>
      </c>
      <c r="L1005" s="34">
        <v>43927</v>
      </c>
      <c r="M1005" s="34">
        <v>45003</v>
      </c>
    </row>
    <row r="1006" spans="1:13" ht="16.5">
      <c r="A1006" s="14">
        <v>1004</v>
      </c>
      <c r="B1006" s="5" t="s">
        <v>4798</v>
      </c>
      <c r="C1006" s="5" t="s">
        <v>4799</v>
      </c>
      <c r="D1006" s="51" t="s">
        <v>4800</v>
      </c>
      <c r="E1006" s="31" t="s">
        <v>4801</v>
      </c>
      <c r="F1006" s="5" t="s">
        <v>34</v>
      </c>
      <c r="G1006" s="5" t="s">
        <v>1250</v>
      </c>
      <c r="H1006" s="32" t="s">
        <v>4802</v>
      </c>
      <c r="I1006" s="32" t="e" vm="34">
        <v>#VALUE!</v>
      </c>
      <c r="J1006" s="32" t="s">
        <v>21</v>
      </c>
      <c r="K1006" s="44">
        <v>112355.69</v>
      </c>
      <c r="L1006" s="34">
        <v>43927</v>
      </c>
      <c r="M1006" s="34">
        <v>44371</v>
      </c>
    </row>
    <row r="1007" spans="1:13" ht="16.5">
      <c r="A1007" s="14">
        <v>1005</v>
      </c>
      <c r="B1007" s="5" t="s">
        <v>4803</v>
      </c>
      <c r="C1007" s="5" t="s">
        <v>4804</v>
      </c>
      <c r="D1007" s="51" t="s">
        <v>4805</v>
      </c>
      <c r="E1007" s="31" t="s">
        <v>4806</v>
      </c>
      <c r="F1007" s="5" t="s">
        <v>34</v>
      </c>
      <c r="G1007" s="5" t="s">
        <v>4807</v>
      </c>
      <c r="H1007" s="32" t="s">
        <v>4808</v>
      </c>
      <c r="I1007" s="32" t="e" vm="185">
        <v>#VALUE!</v>
      </c>
      <c r="J1007" s="32" t="s">
        <v>117</v>
      </c>
      <c r="K1007" s="44">
        <v>100012.46</v>
      </c>
      <c r="L1007" s="34">
        <v>43927</v>
      </c>
      <c r="M1007" s="34">
        <v>44611</v>
      </c>
    </row>
    <row r="1008" spans="1:13" ht="16.5">
      <c r="A1008" s="14">
        <v>1006</v>
      </c>
      <c r="B1008" s="5" t="s">
        <v>4809</v>
      </c>
      <c r="C1008" s="5" t="s">
        <v>4810</v>
      </c>
      <c r="D1008" s="51" t="s">
        <v>4811</v>
      </c>
      <c r="E1008" s="31" t="s">
        <v>4812</v>
      </c>
      <c r="F1008" s="5" t="s">
        <v>26</v>
      </c>
      <c r="G1008" s="5" t="s">
        <v>4813</v>
      </c>
      <c r="H1008" s="32" t="s">
        <v>1545</v>
      </c>
      <c r="I1008" s="32" t="e" vm="102">
        <v>#VALUE!</v>
      </c>
      <c r="J1008" s="32" t="s">
        <v>21</v>
      </c>
      <c r="K1008" s="44">
        <v>769192.38</v>
      </c>
      <c r="L1008" s="34">
        <v>43927</v>
      </c>
      <c r="M1008" s="34" t="s">
        <v>4814</v>
      </c>
    </row>
    <row r="1009" spans="1:13" ht="16.5">
      <c r="A1009" s="14">
        <v>1007</v>
      </c>
      <c r="B1009" s="5" t="s">
        <v>4815</v>
      </c>
      <c r="C1009" s="5" t="s">
        <v>3758</v>
      </c>
      <c r="D1009" s="51" t="s">
        <v>4816</v>
      </c>
      <c r="E1009" s="31" t="s">
        <v>4817</v>
      </c>
      <c r="F1009" s="7" t="s">
        <v>18</v>
      </c>
      <c r="G1009" s="5" t="s">
        <v>306</v>
      </c>
      <c r="H1009" s="32" t="s">
        <v>3761</v>
      </c>
      <c r="I1009" s="32" t="e" vm="34">
        <v>#VALUE!</v>
      </c>
      <c r="J1009" s="32" t="s">
        <v>21</v>
      </c>
      <c r="K1009" s="44">
        <v>2281682.56</v>
      </c>
      <c r="L1009" s="34">
        <v>43927</v>
      </c>
      <c r="M1009" s="34">
        <v>45003</v>
      </c>
    </row>
    <row r="1010" spans="1:13" ht="16.5">
      <c r="A1010" s="14">
        <v>1008</v>
      </c>
      <c r="B1010" s="5" t="s">
        <v>4818</v>
      </c>
      <c r="C1010" s="5" t="s">
        <v>172</v>
      </c>
      <c r="D1010" s="51" t="s">
        <v>4819</v>
      </c>
      <c r="E1010" s="31" t="s">
        <v>4820</v>
      </c>
      <c r="F1010" s="7" t="s">
        <v>18</v>
      </c>
      <c r="G1010" s="5" t="s">
        <v>175</v>
      </c>
      <c r="H1010" s="32" t="s">
        <v>176</v>
      </c>
      <c r="I1010" s="32" t="e" vm="21">
        <v>#VALUE!</v>
      </c>
      <c r="J1010" s="32" t="s">
        <v>21</v>
      </c>
      <c r="K1010" s="44">
        <v>20781.03</v>
      </c>
      <c r="L1010" s="34">
        <v>43927</v>
      </c>
      <c r="M1010" s="34">
        <v>45003</v>
      </c>
    </row>
    <row r="1011" spans="1:13" ht="16.5">
      <c r="A1011" s="14">
        <v>1009</v>
      </c>
      <c r="B1011" s="5" t="s">
        <v>4821</v>
      </c>
      <c r="C1011" s="5" t="s">
        <v>4822</v>
      </c>
      <c r="D1011" s="51" t="s">
        <v>4823</v>
      </c>
      <c r="E1011" s="31" t="s">
        <v>4824</v>
      </c>
      <c r="F1011" s="5" t="s">
        <v>26</v>
      </c>
      <c r="G1011" s="5" t="s">
        <v>74</v>
      </c>
      <c r="H1011" s="32" t="s">
        <v>4825</v>
      </c>
      <c r="I1011" s="32" t="e" vm="1">
        <v>#VALUE!</v>
      </c>
      <c r="J1011" s="32" t="s">
        <v>21</v>
      </c>
      <c r="K1011" s="44">
        <v>682537.25</v>
      </c>
      <c r="L1011" s="34">
        <v>43931</v>
      </c>
      <c r="M1011" s="34">
        <v>45094</v>
      </c>
    </row>
    <row r="1012" spans="1:13" ht="32.25">
      <c r="A1012" s="14">
        <v>1010</v>
      </c>
      <c r="B1012" s="31" t="s">
        <v>4826</v>
      </c>
      <c r="C1012" s="5" t="s">
        <v>4827</v>
      </c>
      <c r="D1012" s="51" t="s">
        <v>4828</v>
      </c>
      <c r="E1012" s="31" t="s">
        <v>4829</v>
      </c>
      <c r="F1012" s="5" t="s">
        <v>34</v>
      </c>
      <c r="G1012" s="5" t="s">
        <v>2878</v>
      </c>
      <c r="H1012" s="32" t="s">
        <v>389</v>
      </c>
      <c r="I1012" s="32" t="e" vm="34">
        <v>#VALUE!</v>
      </c>
      <c r="J1012" s="32" t="s">
        <v>21</v>
      </c>
      <c r="K1012" s="44">
        <v>1185285.22</v>
      </c>
      <c r="L1012" s="34">
        <v>43945</v>
      </c>
      <c r="M1012" s="34">
        <v>45003</v>
      </c>
    </row>
    <row r="1013" spans="1:13" ht="16.5">
      <c r="A1013" s="14">
        <v>1011</v>
      </c>
      <c r="B1013" s="31" t="s">
        <v>4830</v>
      </c>
      <c r="C1013" s="5" t="s">
        <v>282</v>
      </c>
      <c r="D1013" s="51" t="s">
        <v>4831</v>
      </c>
      <c r="E1013" s="31" t="s">
        <v>4832</v>
      </c>
      <c r="F1013" s="7" t="s">
        <v>18</v>
      </c>
      <c r="G1013" s="5" t="s">
        <v>888</v>
      </c>
      <c r="H1013" s="32" t="s">
        <v>286</v>
      </c>
      <c r="I1013" s="32" t="e" vm="30">
        <v>#VALUE!</v>
      </c>
      <c r="J1013" s="32" t="s">
        <v>117</v>
      </c>
      <c r="K1013" s="44">
        <v>196175</v>
      </c>
      <c r="L1013" s="34">
        <v>43945</v>
      </c>
      <c r="M1013" s="34">
        <v>44986</v>
      </c>
    </row>
    <row r="1014" spans="1:13" ht="16.5">
      <c r="A1014" s="14">
        <v>1012</v>
      </c>
      <c r="B1014" s="31" t="s">
        <v>4833</v>
      </c>
      <c r="C1014" s="5" t="s">
        <v>4834</v>
      </c>
      <c r="D1014" s="51" t="s">
        <v>4835</v>
      </c>
      <c r="E1014" s="31" t="s">
        <v>4836</v>
      </c>
      <c r="F1014" s="7" t="s">
        <v>18</v>
      </c>
      <c r="G1014" s="5" t="s">
        <v>473</v>
      </c>
      <c r="H1014" s="32" t="s">
        <v>1340</v>
      </c>
      <c r="I1014" s="32" t="e" vm="10">
        <v>#VALUE!</v>
      </c>
      <c r="J1014" s="32" t="s">
        <v>94</v>
      </c>
      <c r="K1014" s="44">
        <v>429190.49</v>
      </c>
      <c r="L1014" s="34">
        <v>43945</v>
      </c>
      <c r="M1014" s="34">
        <v>45003</v>
      </c>
    </row>
    <row r="1015" spans="1:13" ht="16.5">
      <c r="A1015" s="14">
        <v>1013</v>
      </c>
      <c r="B1015" s="5" t="s">
        <v>4837</v>
      </c>
      <c r="C1015" s="5" t="s">
        <v>4838</v>
      </c>
      <c r="D1015" s="51" t="s">
        <v>4839</v>
      </c>
      <c r="E1015" s="31" t="s">
        <v>4840</v>
      </c>
      <c r="F1015" s="7" t="s">
        <v>18</v>
      </c>
      <c r="G1015" s="5" t="s">
        <v>548</v>
      </c>
      <c r="H1015" s="32" t="s">
        <v>4841</v>
      </c>
      <c r="I1015" s="32" t="e" vm="16">
        <v>#VALUE!</v>
      </c>
      <c r="J1015" s="32" t="s">
        <v>106</v>
      </c>
      <c r="K1015" s="44">
        <v>315933.86</v>
      </c>
      <c r="L1015" s="34">
        <v>43957</v>
      </c>
      <c r="M1015" s="34">
        <v>44893</v>
      </c>
    </row>
    <row r="1016" spans="1:13" ht="16.5">
      <c r="A1016" s="14">
        <v>1014</v>
      </c>
      <c r="B1016" s="5" t="s">
        <v>4842</v>
      </c>
      <c r="C1016" s="5" t="s">
        <v>4843</v>
      </c>
      <c r="D1016" s="51" t="s">
        <v>4844</v>
      </c>
      <c r="E1016" s="31" t="s">
        <v>4845</v>
      </c>
      <c r="F1016" s="5" t="s">
        <v>26</v>
      </c>
      <c r="G1016" s="5" t="s">
        <v>1250</v>
      </c>
      <c r="H1016" s="32" t="s">
        <v>4846</v>
      </c>
      <c r="I1016" s="32" t="e" vm="14">
        <v>#VALUE!</v>
      </c>
      <c r="J1016" s="32" t="s">
        <v>117</v>
      </c>
      <c r="K1016" s="44">
        <v>608965.4</v>
      </c>
      <c r="L1016" s="34">
        <v>43957</v>
      </c>
      <c r="M1016" s="34">
        <v>44717</v>
      </c>
    </row>
    <row r="1017" spans="1:13" ht="32.25">
      <c r="A1017" s="14">
        <v>1015</v>
      </c>
      <c r="B1017" s="5" t="s">
        <v>4847</v>
      </c>
      <c r="C1017" s="5" t="s">
        <v>4310</v>
      </c>
      <c r="D1017" s="51" t="s">
        <v>4848</v>
      </c>
      <c r="E1017" s="31" t="s">
        <v>4849</v>
      </c>
      <c r="F1017" s="5" t="s">
        <v>26</v>
      </c>
      <c r="G1017" s="5" t="s">
        <v>759</v>
      </c>
      <c r="H1017" s="32" t="s">
        <v>4850</v>
      </c>
      <c r="I1017" s="32" t="e" vm="26">
        <v>#VALUE!</v>
      </c>
      <c r="J1017" s="32" t="s">
        <v>226</v>
      </c>
      <c r="K1017" s="44">
        <v>534773.68000000005</v>
      </c>
      <c r="L1017" s="34">
        <v>43957</v>
      </c>
      <c r="M1017" s="34">
        <v>45003</v>
      </c>
    </row>
    <row r="1018" spans="1:13" ht="16.5">
      <c r="A1018" s="14">
        <v>1016</v>
      </c>
      <c r="B1018" s="5" t="s">
        <v>4851</v>
      </c>
      <c r="C1018" s="5" t="s">
        <v>4852</v>
      </c>
      <c r="D1018" s="51" t="s">
        <v>4853</v>
      </c>
      <c r="E1018" s="31" t="s">
        <v>4854</v>
      </c>
      <c r="F1018" s="7" t="s">
        <v>18</v>
      </c>
      <c r="G1018" s="5" t="s">
        <v>164</v>
      </c>
      <c r="H1018" s="32" t="s">
        <v>4855</v>
      </c>
      <c r="I1018" s="32" t="e" vm="1">
        <v>#VALUE!</v>
      </c>
      <c r="J1018" s="32" t="s">
        <v>21</v>
      </c>
      <c r="K1018" s="44">
        <v>429399.37</v>
      </c>
      <c r="L1018" s="34">
        <v>43957</v>
      </c>
      <c r="M1018" s="34">
        <v>44970</v>
      </c>
    </row>
    <row r="1019" spans="1:13" ht="16.5">
      <c r="A1019" s="14">
        <v>1017</v>
      </c>
      <c r="B1019" s="5" t="s">
        <v>4856</v>
      </c>
      <c r="C1019" s="5" t="s">
        <v>4857</v>
      </c>
      <c r="D1019" s="51" t="s">
        <v>4858</v>
      </c>
      <c r="E1019" s="31" t="s">
        <v>4859</v>
      </c>
      <c r="F1019" s="7" t="s">
        <v>18</v>
      </c>
      <c r="G1019" s="5" t="s">
        <v>3490</v>
      </c>
      <c r="H1019" s="32" t="s">
        <v>4860</v>
      </c>
      <c r="I1019" s="32" t="e" vm="27">
        <v>#VALUE!</v>
      </c>
      <c r="J1019" s="32" t="s">
        <v>232</v>
      </c>
      <c r="K1019" s="44">
        <v>562102.52</v>
      </c>
      <c r="L1019" s="34">
        <v>43957</v>
      </c>
      <c r="M1019" s="34">
        <v>45003</v>
      </c>
    </row>
    <row r="1020" spans="1:13" ht="16.5">
      <c r="A1020" s="14">
        <v>1018</v>
      </c>
      <c r="B1020" s="5" t="s">
        <v>4861</v>
      </c>
      <c r="C1020" s="5" t="s">
        <v>113</v>
      </c>
      <c r="D1020" s="51" t="s">
        <v>4862</v>
      </c>
      <c r="E1020" s="31" t="s">
        <v>4863</v>
      </c>
      <c r="F1020" s="7" t="s">
        <v>18</v>
      </c>
      <c r="G1020" s="5" t="s">
        <v>1219</v>
      </c>
      <c r="H1020" s="32" t="s">
        <v>3979</v>
      </c>
      <c r="I1020" s="32" t="e" vm="13">
        <v>#VALUE!</v>
      </c>
      <c r="J1020" s="32" t="s">
        <v>117</v>
      </c>
      <c r="K1020" s="44">
        <v>565288.68000000005</v>
      </c>
      <c r="L1020" s="34">
        <v>43957</v>
      </c>
      <c r="M1020" s="34">
        <v>45003</v>
      </c>
    </row>
    <row r="1021" spans="1:13" ht="16.5">
      <c r="A1021" s="14">
        <v>1019</v>
      </c>
      <c r="B1021" s="5" t="s">
        <v>4864</v>
      </c>
      <c r="C1021" s="5" t="s">
        <v>3537</v>
      </c>
      <c r="D1021" s="51" t="s">
        <v>4865</v>
      </c>
      <c r="E1021" s="31" t="s">
        <v>4866</v>
      </c>
      <c r="F1021" s="5" t="s">
        <v>150</v>
      </c>
      <c r="G1021" s="5" t="s">
        <v>4867</v>
      </c>
      <c r="H1021" s="32" t="s">
        <v>4868</v>
      </c>
      <c r="I1021" s="32" t="e" vm="60">
        <v>#VALUE!</v>
      </c>
      <c r="J1021" s="32" t="s">
        <v>44</v>
      </c>
      <c r="K1021" s="43">
        <v>411609.7</v>
      </c>
      <c r="L1021" s="34">
        <v>43962</v>
      </c>
      <c r="M1021" s="34">
        <v>45031</v>
      </c>
    </row>
    <row r="1022" spans="1:13" ht="16.5">
      <c r="A1022" s="14">
        <v>1020</v>
      </c>
      <c r="B1022" s="5" t="s">
        <v>4869</v>
      </c>
      <c r="C1022" s="5" t="s">
        <v>4870</v>
      </c>
      <c r="D1022" s="51" t="s">
        <v>4871</v>
      </c>
      <c r="E1022" s="31" t="s">
        <v>4872</v>
      </c>
      <c r="F1022" s="5" t="s">
        <v>34</v>
      </c>
      <c r="G1022" s="5" t="s">
        <v>1457</v>
      </c>
      <c r="H1022" s="32" t="s">
        <v>4873</v>
      </c>
      <c r="I1022" s="32" t="e" vm="34">
        <v>#VALUE!</v>
      </c>
      <c r="J1022" s="32" t="s">
        <v>21</v>
      </c>
      <c r="K1022" s="44">
        <v>1891052.62</v>
      </c>
      <c r="L1022" s="34">
        <v>43962</v>
      </c>
      <c r="M1022" s="34">
        <v>44666</v>
      </c>
    </row>
    <row r="1023" spans="1:13" ht="16.5">
      <c r="A1023" s="14">
        <v>1021</v>
      </c>
      <c r="B1023" s="5" t="s">
        <v>4874</v>
      </c>
      <c r="C1023" s="5" t="s">
        <v>4875</v>
      </c>
      <c r="D1023" s="51" t="s">
        <v>4876</v>
      </c>
      <c r="E1023" s="31" t="s">
        <v>4877</v>
      </c>
      <c r="F1023" s="5" t="s">
        <v>26</v>
      </c>
      <c r="G1023" s="5" t="s">
        <v>4878</v>
      </c>
      <c r="H1023" s="32" t="s">
        <v>4879</v>
      </c>
      <c r="I1023" s="32" t="s">
        <v>4880</v>
      </c>
      <c r="J1023" s="32" t="s">
        <v>232</v>
      </c>
      <c r="K1023" s="45">
        <v>1942228.45</v>
      </c>
      <c r="L1023" s="34">
        <v>43962</v>
      </c>
      <c r="M1023" s="34">
        <v>44638</v>
      </c>
    </row>
    <row r="1024" spans="1:13" ht="16.5">
      <c r="A1024" s="14">
        <v>1022</v>
      </c>
      <c r="B1024" s="5" t="s">
        <v>4881</v>
      </c>
      <c r="C1024" s="5" t="s">
        <v>1342</v>
      </c>
      <c r="D1024" s="51" t="s">
        <v>4882</v>
      </c>
      <c r="E1024" s="31" t="s">
        <v>4883</v>
      </c>
      <c r="F1024" s="5" t="s">
        <v>26</v>
      </c>
      <c r="G1024" s="5" t="s">
        <v>690</v>
      </c>
      <c r="H1024" s="32" t="s">
        <v>4884</v>
      </c>
      <c r="I1024" s="32" t="e" vm="10">
        <v>#VALUE!</v>
      </c>
      <c r="J1024" s="32" t="s">
        <v>94</v>
      </c>
      <c r="K1024" s="44">
        <v>54620.76</v>
      </c>
      <c r="L1024" s="34">
        <v>43962</v>
      </c>
      <c r="M1024" s="34">
        <v>45031</v>
      </c>
    </row>
    <row r="1025" spans="1:13" ht="16.5">
      <c r="A1025" s="14">
        <v>1023</v>
      </c>
      <c r="B1025" s="5" t="s">
        <v>4885</v>
      </c>
      <c r="C1025" s="5" t="s">
        <v>4886</v>
      </c>
      <c r="D1025" s="51" t="s">
        <v>4887</v>
      </c>
      <c r="E1025" s="31" t="s">
        <v>4888</v>
      </c>
      <c r="F1025" s="5" t="s">
        <v>26</v>
      </c>
      <c r="G1025" s="5" t="s">
        <v>181</v>
      </c>
      <c r="H1025" s="32" t="s">
        <v>4889</v>
      </c>
      <c r="I1025" s="32" t="e" vm="74">
        <v>#VALUE!</v>
      </c>
      <c r="J1025" s="32" t="s">
        <v>21</v>
      </c>
      <c r="K1025" s="44">
        <v>655081.36</v>
      </c>
      <c r="L1025" s="34">
        <v>43962</v>
      </c>
      <c r="M1025" s="34">
        <v>45031</v>
      </c>
    </row>
    <row r="1026" spans="1:13" ht="16.5">
      <c r="A1026" s="14">
        <v>1024</v>
      </c>
      <c r="B1026" s="5" t="s">
        <v>4890</v>
      </c>
      <c r="C1026" s="5" t="s">
        <v>3553</v>
      </c>
      <c r="D1026" s="51" t="s">
        <v>4891</v>
      </c>
      <c r="E1026" s="31" t="s">
        <v>4892</v>
      </c>
      <c r="F1026" s="5" t="s">
        <v>34</v>
      </c>
      <c r="G1026" s="5" t="s">
        <v>193</v>
      </c>
      <c r="H1026" s="32" t="s">
        <v>4769</v>
      </c>
      <c r="I1026" s="32" t="e" vm="25">
        <v>#VALUE!</v>
      </c>
      <c r="J1026" s="32" t="s">
        <v>106</v>
      </c>
      <c r="K1026" s="44">
        <v>154390.79</v>
      </c>
      <c r="L1026" s="34">
        <v>43962</v>
      </c>
      <c r="M1026" s="34">
        <v>45031</v>
      </c>
    </row>
    <row r="1027" spans="1:13" ht="16.5">
      <c r="A1027" s="14">
        <v>1025</v>
      </c>
      <c r="B1027" s="5" t="s">
        <v>4893</v>
      </c>
      <c r="C1027" s="5" t="s">
        <v>3553</v>
      </c>
      <c r="D1027" s="51" t="s">
        <v>4894</v>
      </c>
      <c r="E1027" s="31" t="s">
        <v>4895</v>
      </c>
      <c r="F1027" s="5" t="s">
        <v>34</v>
      </c>
      <c r="G1027" s="5" t="s">
        <v>4896</v>
      </c>
      <c r="H1027" s="32" t="s">
        <v>4769</v>
      </c>
      <c r="I1027" s="32" t="e" vm="25">
        <v>#VALUE!</v>
      </c>
      <c r="J1027" s="32" t="s">
        <v>106</v>
      </c>
      <c r="K1027" s="44">
        <v>477853.75</v>
      </c>
      <c r="L1027" s="34">
        <v>43962</v>
      </c>
      <c r="M1027" s="34">
        <v>45031</v>
      </c>
    </row>
    <row r="1028" spans="1:13" ht="16.5">
      <c r="A1028" s="14">
        <v>1026</v>
      </c>
      <c r="B1028" s="5" t="s">
        <v>4897</v>
      </c>
      <c r="C1028" s="5" t="s">
        <v>4898</v>
      </c>
      <c r="D1028" s="51" t="s">
        <v>4899</v>
      </c>
      <c r="E1028" s="31" t="s">
        <v>4900</v>
      </c>
      <c r="F1028" s="5" t="s">
        <v>26</v>
      </c>
      <c r="G1028" s="5" t="s">
        <v>35</v>
      </c>
      <c r="H1028" s="32" t="s">
        <v>4901</v>
      </c>
      <c r="I1028" s="32" t="e" vm="241">
        <v>#VALUE!</v>
      </c>
      <c r="J1028" s="32" t="s">
        <v>117</v>
      </c>
      <c r="K1028" s="44">
        <v>17830.75</v>
      </c>
      <c r="L1028" s="34">
        <v>43962</v>
      </c>
      <c r="M1028" s="34">
        <v>45031</v>
      </c>
    </row>
    <row r="1029" spans="1:13" ht="16.5">
      <c r="A1029" s="14">
        <v>1027</v>
      </c>
      <c r="B1029" s="5" t="s">
        <v>4902</v>
      </c>
      <c r="C1029" s="5" t="s">
        <v>4903</v>
      </c>
      <c r="D1029" s="51" t="s">
        <v>4904</v>
      </c>
      <c r="E1029" s="31" t="s">
        <v>4905</v>
      </c>
      <c r="F1029" s="5" t="s">
        <v>26</v>
      </c>
      <c r="G1029" s="5" t="s">
        <v>63</v>
      </c>
      <c r="H1029" s="32" t="s">
        <v>4906</v>
      </c>
      <c r="I1029" s="32" t="e" vm="29">
        <v>#VALUE!</v>
      </c>
      <c r="J1029" s="32" t="s">
        <v>280</v>
      </c>
      <c r="K1029" s="44">
        <v>23584008.989999998</v>
      </c>
      <c r="L1029" s="34">
        <v>43962</v>
      </c>
      <c r="M1029" s="34">
        <v>45031</v>
      </c>
    </row>
    <row r="1030" spans="1:13" ht="16.5">
      <c r="A1030" s="14">
        <v>1028</v>
      </c>
      <c r="B1030" s="5" t="s">
        <v>4907</v>
      </c>
      <c r="C1030" s="5" t="s">
        <v>4908</v>
      </c>
      <c r="D1030" s="51" t="s">
        <v>4909</v>
      </c>
      <c r="E1030" s="31" t="s">
        <v>4910</v>
      </c>
      <c r="F1030" s="7" t="s">
        <v>18</v>
      </c>
      <c r="G1030" s="5" t="s">
        <v>4911</v>
      </c>
      <c r="H1030" s="32" t="s">
        <v>4912</v>
      </c>
      <c r="I1030" s="32" t="e" vm="242">
        <v>#VALUE!</v>
      </c>
      <c r="J1030" s="32" t="s">
        <v>206</v>
      </c>
      <c r="K1030" s="44">
        <v>616565.6</v>
      </c>
      <c r="L1030" s="34">
        <v>43962</v>
      </c>
      <c r="M1030" s="34">
        <v>45031</v>
      </c>
    </row>
    <row r="1031" spans="1:13" ht="16.5">
      <c r="A1031" s="14">
        <v>1029</v>
      </c>
      <c r="B1031" s="5" t="s">
        <v>4913</v>
      </c>
      <c r="C1031" s="5" t="s">
        <v>4914</v>
      </c>
      <c r="D1031" s="51" t="s">
        <v>4915</v>
      </c>
      <c r="E1031" s="31" t="s">
        <v>4916</v>
      </c>
      <c r="F1031" s="7" t="s">
        <v>18</v>
      </c>
      <c r="G1031" s="5" t="s">
        <v>1845</v>
      </c>
      <c r="H1031" s="32" t="s">
        <v>4917</v>
      </c>
      <c r="I1031" s="32" t="e" vm="29">
        <v>#VALUE!</v>
      </c>
      <c r="J1031" s="32" t="s">
        <v>280</v>
      </c>
      <c r="K1031" s="44">
        <v>596752.96</v>
      </c>
      <c r="L1031" s="34">
        <v>43962</v>
      </c>
      <c r="M1031" s="34">
        <v>45031</v>
      </c>
    </row>
    <row r="1032" spans="1:13" ht="16.5">
      <c r="A1032" s="14">
        <v>1030</v>
      </c>
      <c r="B1032" s="5" t="s">
        <v>4918</v>
      </c>
      <c r="C1032" s="5" t="s">
        <v>4908</v>
      </c>
      <c r="D1032" s="51" t="s">
        <v>4919</v>
      </c>
      <c r="E1032" s="31" t="s">
        <v>4920</v>
      </c>
      <c r="F1032" s="7" t="s">
        <v>18</v>
      </c>
      <c r="G1032" s="5" t="s">
        <v>4921</v>
      </c>
      <c r="H1032" s="32" t="s">
        <v>4912</v>
      </c>
      <c r="I1032" s="32" t="e" vm="242">
        <v>#VALUE!</v>
      </c>
      <c r="J1032" s="32" t="s">
        <v>206</v>
      </c>
      <c r="K1032" s="44">
        <v>439329.4</v>
      </c>
      <c r="L1032" s="34">
        <v>43962</v>
      </c>
      <c r="M1032" s="34">
        <v>45031</v>
      </c>
    </row>
    <row r="1033" spans="1:13" ht="16.5">
      <c r="A1033" s="14">
        <v>1031</v>
      </c>
      <c r="B1033" s="5" t="s">
        <v>4922</v>
      </c>
      <c r="C1033" s="5" t="s">
        <v>4923</v>
      </c>
      <c r="D1033" s="51" t="s">
        <v>4924</v>
      </c>
      <c r="E1033" s="31" t="s">
        <v>4925</v>
      </c>
      <c r="F1033" s="5" t="s">
        <v>34</v>
      </c>
      <c r="G1033" s="5" t="s">
        <v>27</v>
      </c>
      <c r="H1033" s="32" t="s">
        <v>4926</v>
      </c>
      <c r="I1033" s="32" t="e" vm="243">
        <v>#VALUE!</v>
      </c>
      <c r="J1033" s="32" t="s">
        <v>44</v>
      </c>
      <c r="K1033" s="44">
        <v>1444899.11</v>
      </c>
      <c r="L1033" s="34">
        <v>43962</v>
      </c>
      <c r="M1033" s="34">
        <v>45031</v>
      </c>
    </row>
    <row r="1034" spans="1:13" ht="16.5">
      <c r="A1034" s="14">
        <v>1032</v>
      </c>
      <c r="B1034" s="5" t="s">
        <v>4927</v>
      </c>
      <c r="C1034" s="5" t="s">
        <v>4928</v>
      </c>
      <c r="D1034" s="51" t="s">
        <v>4929</v>
      </c>
      <c r="E1034" s="31" t="s">
        <v>4930</v>
      </c>
      <c r="F1034" s="5" t="s">
        <v>34</v>
      </c>
      <c r="G1034" s="5" t="s">
        <v>4931</v>
      </c>
      <c r="H1034" s="32" t="s">
        <v>4932</v>
      </c>
      <c r="I1034" s="32" t="e" vm="34">
        <v>#VALUE!</v>
      </c>
      <c r="J1034" s="32" t="s">
        <v>21</v>
      </c>
      <c r="K1034" s="44">
        <v>159548.46</v>
      </c>
      <c r="L1034" s="34">
        <v>43970</v>
      </c>
      <c r="M1034" s="34">
        <v>45031</v>
      </c>
    </row>
    <row r="1035" spans="1:13" ht="16.5">
      <c r="A1035" s="14">
        <v>1033</v>
      </c>
      <c r="B1035" s="5" t="s">
        <v>4933</v>
      </c>
      <c r="C1035" s="5" t="s">
        <v>4810</v>
      </c>
      <c r="D1035" s="51" t="s">
        <v>1543</v>
      </c>
      <c r="E1035" s="31" t="s">
        <v>4934</v>
      </c>
      <c r="F1035" s="5" t="s">
        <v>26</v>
      </c>
      <c r="G1035" s="5" t="s">
        <v>4813</v>
      </c>
      <c r="H1035" s="32" t="s">
        <v>1545</v>
      </c>
      <c r="I1035" s="32" t="e" vm="102">
        <v>#VALUE!</v>
      </c>
      <c r="J1035" s="32" t="s">
        <v>21</v>
      </c>
      <c r="K1035" s="44">
        <v>1301792.02</v>
      </c>
      <c r="L1035" s="34">
        <v>43970</v>
      </c>
      <c r="M1035" s="34" t="s">
        <v>4814</v>
      </c>
    </row>
    <row r="1036" spans="1:13" ht="16.5">
      <c r="A1036" s="14">
        <v>1034</v>
      </c>
      <c r="B1036" s="5" t="s">
        <v>4935</v>
      </c>
      <c r="C1036" s="5" t="s">
        <v>4936</v>
      </c>
      <c r="D1036" s="51" t="s">
        <v>4937</v>
      </c>
      <c r="E1036" s="31" t="s">
        <v>4938</v>
      </c>
      <c r="F1036" s="5" t="s">
        <v>34</v>
      </c>
      <c r="G1036" s="5" t="s">
        <v>35</v>
      </c>
      <c r="H1036" s="32" t="s">
        <v>4939</v>
      </c>
      <c r="I1036" s="32" t="e" vm="34">
        <v>#VALUE!</v>
      </c>
      <c r="J1036" s="32" t="s">
        <v>21</v>
      </c>
      <c r="K1036" s="44">
        <v>841160.67</v>
      </c>
      <c r="L1036" s="34">
        <v>43970</v>
      </c>
      <c r="M1036" s="34">
        <v>45031</v>
      </c>
    </row>
    <row r="1037" spans="1:13" ht="16.5">
      <c r="A1037" s="14">
        <v>1035</v>
      </c>
      <c r="B1037" s="5" t="s">
        <v>4940</v>
      </c>
      <c r="C1037" s="5" t="s">
        <v>1113</v>
      </c>
      <c r="D1037" s="51" t="s">
        <v>4941</v>
      </c>
      <c r="E1037" s="31" t="s">
        <v>4942</v>
      </c>
      <c r="F1037" s="5" t="s">
        <v>34</v>
      </c>
      <c r="G1037" s="5" t="s">
        <v>3964</v>
      </c>
      <c r="H1037" s="32" t="s">
        <v>1117</v>
      </c>
      <c r="I1037" s="32" t="e" vm="34">
        <v>#VALUE!</v>
      </c>
      <c r="J1037" s="32" t="s">
        <v>21</v>
      </c>
      <c r="K1037" s="45">
        <v>315304.48</v>
      </c>
      <c r="L1037" s="34">
        <v>43970</v>
      </c>
      <c r="M1037" s="34">
        <v>44889</v>
      </c>
    </row>
    <row r="1038" spans="1:13" ht="32.25">
      <c r="A1038" s="14">
        <v>1036</v>
      </c>
      <c r="B1038" s="5" t="s">
        <v>4943</v>
      </c>
      <c r="C1038" s="5" t="s">
        <v>4944</v>
      </c>
      <c r="D1038" s="51" t="s">
        <v>4945</v>
      </c>
      <c r="E1038" s="31" t="s">
        <v>4946</v>
      </c>
      <c r="F1038" s="5" t="s">
        <v>26</v>
      </c>
      <c r="G1038" s="5" t="s">
        <v>128</v>
      </c>
      <c r="H1038" s="32" t="s">
        <v>4947</v>
      </c>
      <c r="I1038" s="32" t="e" vm="1">
        <v>#VALUE!</v>
      </c>
      <c r="J1038" s="32" t="s">
        <v>21</v>
      </c>
      <c r="K1038" s="44">
        <v>609362.49</v>
      </c>
      <c r="L1038" s="34">
        <v>43970</v>
      </c>
      <c r="M1038" s="34">
        <v>44970</v>
      </c>
    </row>
    <row r="1039" spans="1:13" ht="32.25">
      <c r="A1039" s="14">
        <v>1037</v>
      </c>
      <c r="B1039" s="5" t="s">
        <v>4948</v>
      </c>
      <c r="C1039" s="5" t="s">
        <v>4949</v>
      </c>
      <c r="D1039" s="51" t="s">
        <v>4950</v>
      </c>
      <c r="E1039" s="31" t="s">
        <v>4951</v>
      </c>
      <c r="F1039" s="5" t="s">
        <v>26</v>
      </c>
      <c r="G1039" s="5" t="s">
        <v>847</v>
      </c>
      <c r="H1039" s="32" t="s">
        <v>4952</v>
      </c>
      <c r="I1039" s="32" t="e" vm="244">
        <v>#VALUE!</v>
      </c>
      <c r="J1039" s="32" t="s">
        <v>21</v>
      </c>
      <c r="K1039" s="44">
        <v>363139.4</v>
      </c>
      <c r="L1039" s="34">
        <v>43970</v>
      </c>
      <c r="M1039" s="34">
        <v>45003</v>
      </c>
    </row>
    <row r="1040" spans="1:13" ht="32.25">
      <c r="A1040" s="14">
        <v>1038</v>
      </c>
      <c r="B1040" s="5" t="s">
        <v>4953</v>
      </c>
      <c r="C1040" s="5" t="s">
        <v>4944</v>
      </c>
      <c r="D1040" s="51" t="s">
        <v>4954</v>
      </c>
      <c r="E1040" s="31" t="s">
        <v>4955</v>
      </c>
      <c r="F1040" s="5" t="s">
        <v>26</v>
      </c>
      <c r="G1040" s="5" t="s">
        <v>164</v>
      </c>
      <c r="H1040" s="32" t="s">
        <v>4956</v>
      </c>
      <c r="I1040" s="32" t="e" vm="1">
        <v>#VALUE!</v>
      </c>
      <c r="J1040" s="32" t="s">
        <v>21</v>
      </c>
      <c r="K1040" s="44">
        <v>932440.6</v>
      </c>
      <c r="L1040" s="34">
        <v>43970</v>
      </c>
      <c r="M1040" s="34">
        <v>45003</v>
      </c>
    </row>
    <row r="1041" spans="1:13" ht="16.5">
      <c r="A1041" s="14">
        <v>1039</v>
      </c>
      <c r="B1041" s="31" t="s">
        <v>4957</v>
      </c>
      <c r="C1041" s="5" t="s">
        <v>4958</v>
      </c>
      <c r="D1041" s="51" t="s">
        <v>4959</v>
      </c>
      <c r="E1041" s="31" t="s">
        <v>4960</v>
      </c>
      <c r="F1041" s="5" t="s">
        <v>26</v>
      </c>
      <c r="G1041" s="5" t="s">
        <v>175</v>
      </c>
      <c r="H1041" s="32" t="s">
        <v>4961</v>
      </c>
      <c r="I1041" s="32" t="e" vm="244">
        <v>#VALUE!</v>
      </c>
      <c r="J1041" s="32" t="s">
        <v>21</v>
      </c>
      <c r="K1041" s="44">
        <v>286345.73</v>
      </c>
      <c r="L1041" s="34">
        <v>43972</v>
      </c>
      <c r="M1041" s="34">
        <v>45031</v>
      </c>
    </row>
    <row r="1042" spans="1:13" ht="16.5">
      <c r="A1042" s="14">
        <v>1040</v>
      </c>
      <c r="B1042" s="31" t="s">
        <v>4962</v>
      </c>
      <c r="C1042" s="5" t="s">
        <v>4963</v>
      </c>
      <c r="D1042" s="51" t="s">
        <v>4964</v>
      </c>
      <c r="E1042" s="31" t="s">
        <v>4965</v>
      </c>
      <c r="F1042" s="5" t="s">
        <v>34</v>
      </c>
      <c r="G1042" s="5" t="s">
        <v>4966</v>
      </c>
      <c r="H1042" s="32" t="s">
        <v>4967</v>
      </c>
      <c r="I1042" s="32" t="e" vm="34">
        <v>#VALUE!</v>
      </c>
      <c r="J1042" s="32" t="s">
        <v>21</v>
      </c>
      <c r="K1042" s="44">
        <v>459741.57</v>
      </c>
      <c r="L1042" s="34">
        <v>43972</v>
      </c>
      <c r="M1042" s="34">
        <v>45049</v>
      </c>
    </row>
    <row r="1043" spans="1:13" ht="16.5">
      <c r="A1043" s="14">
        <v>1041</v>
      </c>
      <c r="B1043" s="31" t="s">
        <v>4968</v>
      </c>
      <c r="C1043" s="5" t="s">
        <v>1113</v>
      </c>
      <c r="D1043" s="51" t="s">
        <v>4969</v>
      </c>
      <c r="E1043" s="31" t="s">
        <v>4970</v>
      </c>
      <c r="F1043" s="5" t="s">
        <v>34</v>
      </c>
      <c r="G1043" s="5" t="s">
        <v>3964</v>
      </c>
      <c r="H1043" s="32" t="s">
        <v>1117</v>
      </c>
      <c r="I1043" s="32" t="e" vm="34">
        <v>#VALUE!</v>
      </c>
      <c r="J1043" s="32" t="s">
        <v>21</v>
      </c>
      <c r="K1043" s="44">
        <v>315304.48</v>
      </c>
      <c r="L1043" s="34">
        <v>43972</v>
      </c>
      <c r="M1043" s="34">
        <v>45000</v>
      </c>
    </row>
    <row r="1044" spans="1:13" ht="16.5">
      <c r="A1044" s="14">
        <v>1042</v>
      </c>
      <c r="B1044" s="5" t="s">
        <v>4971</v>
      </c>
      <c r="C1044" s="5" t="s">
        <v>1113</v>
      </c>
      <c r="D1044" s="51" t="s">
        <v>4972</v>
      </c>
      <c r="E1044" s="31" t="s">
        <v>4973</v>
      </c>
      <c r="F1044" s="5" t="s">
        <v>34</v>
      </c>
      <c r="G1044" s="5" t="s">
        <v>3964</v>
      </c>
      <c r="H1044" s="32" t="s">
        <v>1117</v>
      </c>
      <c r="I1044" s="32" t="e" vm="34">
        <v>#VALUE!</v>
      </c>
      <c r="J1044" s="32" t="s">
        <v>21</v>
      </c>
      <c r="K1044" s="44">
        <v>315640.71999999997</v>
      </c>
      <c r="L1044" s="34">
        <v>43972</v>
      </c>
      <c r="M1044" s="34">
        <v>45000</v>
      </c>
    </row>
    <row r="1045" spans="1:13" ht="16.5">
      <c r="A1045" s="14">
        <v>1043</v>
      </c>
      <c r="B1045" s="5" t="s">
        <v>4974</v>
      </c>
      <c r="C1045" s="5" t="s">
        <v>1404</v>
      </c>
      <c r="D1045" s="51" t="s">
        <v>4975</v>
      </c>
      <c r="E1045" s="31" t="s">
        <v>4976</v>
      </c>
      <c r="F1045" s="5" t="s">
        <v>26</v>
      </c>
      <c r="G1045" s="5" t="s">
        <v>473</v>
      </c>
      <c r="H1045" s="32" t="s">
        <v>1407</v>
      </c>
      <c r="I1045" s="32" t="e" vm="73">
        <v>#VALUE!</v>
      </c>
      <c r="J1045" s="32" t="s">
        <v>106</v>
      </c>
      <c r="K1045" s="44">
        <v>296960.28999999998</v>
      </c>
      <c r="L1045" s="34">
        <v>43972</v>
      </c>
      <c r="M1045" s="34">
        <v>45000</v>
      </c>
    </row>
    <row r="1046" spans="1:13" ht="16.5">
      <c r="A1046" s="14">
        <v>1044</v>
      </c>
      <c r="B1046" s="5" t="s">
        <v>4977</v>
      </c>
      <c r="C1046" s="5" t="s">
        <v>1113</v>
      </c>
      <c r="D1046" s="51" t="s">
        <v>4978</v>
      </c>
      <c r="E1046" s="31" t="s">
        <v>4979</v>
      </c>
      <c r="F1046" s="5" t="s">
        <v>34</v>
      </c>
      <c r="G1046" s="5" t="s">
        <v>3964</v>
      </c>
      <c r="H1046" s="32" t="s">
        <v>1117</v>
      </c>
      <c r="I1046" s="32" t="e" vm="34">
        <v>#VALUE!</v>
      </c>
      <c r="J1046" s="32" t="s">
        <v>21</v>
      </c>
      <c r="K1046" s="44">
        <v>315304.48</v>
      </c>
      <c r="L1046" s="34">
        <v>43972</v>
      </c>
      <c r="M1046" s="34">
        <v>45248</v>
      </c>
    </row>
    <row r="1047" spans="1:13" ht="16.5">
      <c r="A1047" s="14">
        <v>1045</v>
      </c>
      <c r="B1047" s="5" t="s">
        <v>4980</v>
      </c>
      <c r="C1047" s="5" t="s">
        <v>4981</v>
      </c>
      <c r="D1047" s="51" t="s">
        <v>4982</v>
      </c>
      <c r="E1047" s="31" t="s">
        <v>4983</v>
      </c>
      <c r="F1047" s="5" t="s">
        <v>26</v>
      </c>
      <c r="G1047" s="5" t="s">
        <v>4550</v>
      </c>
      <c r="H1047" s="32" t="s">
        <v>4984</v>
      </c>
      <c r="I1047" s="32" t="e" vm="21">
        <v>#VALUE!</v>
      </c>
      <c r="J1047" s="32" t="s">
        <v>21</v>
      </c>
      <c r="K1047" s="44">
        <v>517648.26</v>
      </c>
      <c r="L1047" s="34">
        <v>43972</v>
      </c>
      <c r="M1047" s="34">
        <v>45031</v>
      </c>
    </row>
    <row r="1048" spans="1:13" ht="16.5">
      <c r="A1048" s="14">
        <v>1046</v>
      </c>
      <c r="B1048" s="5" t="s">
        <v>4985</v>
      </c>
      <c r="C1048" s="5" t="s">
        <v>4986</v>
      </c>
      <c r="D1048" s="51" t="s">
        <v>4987</v>
      </c>
      <c r="E1048" s="31" t="s">
        <v>4988</v>
      </c>
      <c r="F1048" s="5" t="s">
        <v>34</v>
      </c>
      <c r="G1048" s="5" t="s">
        <v>35</v>
      </c>
      <c r="H1048" s="32" t="s">
        <v>4989</v>
      </c>
      <c r="I1048" s="32" t="e" vm="4">
        <v>#VALUE!</v>
      </c>
      <c r="J1048" s="32" t="s">
        <v>44</v>
      </c>
      <c r="K1048" s="44">
        <v>491828.8</v>
      </c>
      <c r="L1048" s="34">
        <v>43972</v>
      </c>
      <c r="M1048" s="34">
        <v>45059</v>
      </c>
    </row>
    <row r="1049" spans="1:13" ht="16.5">
      <c r="A1049" s="14">
        <v>1047</v>
      </c>
      <c r="B1049" s="5" t="s">
        <v>4990</v>
      </c>
      <c r="C1049" s="5" t="s">
        <v>4991</v>
      </c>
      <c r="D1049" s="51" t="s">
        <v>4992</v>
      </c>
      <c r="E1049" s="31" t="s">
        <v>4993</v>
      </c>
      <c r="F1049" s="5" t="s">
        <v>34</v>
      </c>
      <c r="G1049" s="5" t="s">
        <v>4994</v>
      </c>
      <c r="H1049" s="32" t="s">
        <v>4995</v>
      </c>
      <c r="I1049" s="7" t="e" vm="245">
        <v>#VALUE!</v>
      </c>
      <c r="J1049" s="32" t="s">
        <v>37</v>
      </c>
      <c r="K1049" s="44">
        <v>178933.25</v>
      </c>
      <c r="L1049" s="34">
        <v>43972</v>
      </c>
      <c r="M1049" s="34">
        <v>45059</v>
      </c>
    </row>
    <row r="1050" spans="1:13" ht="16.5">
      <c r="A1050" s="14">
        <v>1048</v>
      </c>
      <c r="B1050" s="5" t="s">
        <v>4996</v>
      </c>
      <c r="C1050" s="5" t="s">
        <v>3787</v>
      </c>
      <c r="D1050" s="51" t="s">
        <v>4997</v>
      </c>
      <c r="E1050" s="31" t="s">
        <v>4998</v>
      </c>
      <c r="F1050" s="5" t="s">
        <v>26</v>
      </c>
      <c r="G1050" s="5" t="s">
        <v>3050</v>
      </c>
      <c r="H1050" s="32" t="s">
        <v>3790</v>
      </c>
      <c r="I1050" s="32" t="e" vm="81">
        <v>#VALUE!</v>
      </c>
      <c r="J1050" s="32" t="s">
        <v>754</v>
      </c>
      <c r="K1050" s="43">
        <v>164493.84</v>
      </c>
      <c r="L1050" s="34">
        <v>43977</v>
      </c>
      <c r="M1050" s="34">
        <v>44970</v>
      </c>
    </row>
    <row r="1051" spans="1:13" ht="16.5">
      <c r="A1051" s="14">
        <v>1049</v>
      </c>
      <c r="B1051" s="5" t="s">
        <v>4999</v>
      </c>
      <c r="C1051" s="5" t="s">
        <v>5000</v>
      </c>
      <c r="D1051" s="51" t="s">
        <v>5001</v>
      </c>
      <c r="E1051" s="31" t="s">
        <v>5002</v>
      </c>
      <c r="F1051" s="5" t="s">
        <v>34</v>
      </c>
      <c r="G1051" s="5" t="s">
        <v>306</v>
      </c>
      <c r="H1051" s="32" t="s">
        <v>5003</v>
      </c>
      <c r="I1051" s="32" t="e" vm="246">
        <v>#VALUE!</v>
      </c>
      <c r="J1051" s="32" t="s">
        <v>21</v>
      </c>
      <c r="K1051" s="44">
        <v>543850.44999999995</v>
      </c>
      <c r="L1051" s="34">
        <v>43977</v>
      </c>
      <c r="M1051" s="34">
        <v>44970</v>
      </c>
    </row>
    <row r="1052" spans="1:13" ht="16.5">
      <c r="A1052" s="14">
        <v>1050</v>
      </c>
      <c r="B1052" s="31" t="s">
        <v>5004</v>
      </c>
      <c r="C1052" s="5" t="s">
        <v>5005</v>
      </c>
      <c r="D1052" s="51" t="s">
        <v>5006</v>
      </c>
      <c r="E1052" s="31" t="s">
        <v>5007</v>
      </c>
      <c r="F1052" s="5" t="s">
        <v>34</v>
      </c>
      <c r="G1052" s="5" t="s">
        <v>27</v>
      </c>
      <c r="H1052" s="32" t="s">
        <v>5008</v>
      </c>
      <c r="I1052" s="32" t="e" vm="23">
        <v>#VALUE!</v>
      </c>
      <c r="J1052" s="32" t="s">
        <v>206</v>
      </c>
      <c r="K1052" s="44">
        <v>402058.1</v>
      </c>
      <c r="L1052" s="34">
        <v>43977</v>
      </c>
      <c r="M1052" s="34">
        <v>45059</v>
      </c>
    </row>
    <row r="1053" spans="1:13" ht="16.5">
      <c r="A1053" s="14">
        <v>1051</v>
      </c>
      <c r="B1053" s="31" t="s">
        <v>5009</v>
      </c>
      <c r="C1053" s="5" t="s">
        <v>5005</v>
      </c>
      <c r="D1053" s="51" t="s">
        <v>5010</v>
      </c>
      <c r="E1053" s="31" t="s">
        <v>5011</v>
      </c>
      <c r="F1053" s="5" t="s">
        <v>34</v>
      </c>
      <c r="G1053" s="5" t="s">
        <v>27</v>
      </c>
      <c r="H1053" s="32" t="s">
        <v>5008</v>
      </c>
      <c r="I1053" s="32" t="e" vm="23">
        <v>#VALUE!</v>
      </c>
      <c r="J1053" s="32" t="s">
        <v>206</v>
      </c>
      <c r="K1053" s="44">
        <v>295985.2</v>
      </c>
      <c r="L1053" s="34">
        <v>43977</v>
      </c>
      <c r="M1053" s="34">
        <v>45059</v>
      </c>
    </row>
    <row r="1054" spans="1:13" ht="16.5">
      <c r="A1054" s="14">
        <v>1052</v>
      </c>
      <c r="B1054" s="31" t="s">
        <v>5012</v>
      </c>
      <c r="C1054" s="5" t="s">
        <v>5005</v>
      </c>
      <c r="D1054" s="51" t="s">
        <v>5013</v>
      </c>
      <c r="E1054" s="31" t="s">
        <v>5014</v>
      </c>
      <c r="F1054" s="5" t="s">
        <v>34</v>
      </c>
      <c r="G1054" s="5" t="s">
        <v>49</v>
      </c>
      <c r="H1054" s="32" t="s">
        <v>5008</v>
      </c>
      <c r="I1054" s="32" t="e" vm="23">
        <v>#VALUE!</v>
      </c>
      <c r="J1054" s="32" t="s">
        <v>206</v>
      </c>
      <c r="K1054" s="44">
        <v>192647</v>
      </c>
      <c r="L1054" s="34">
        <v>43977</v>
      </c>
      <c r="M1054" s="34">
        <v>45059</v>
      </c>
    </row>
    <row r="1055" spans="1:13" ht="32.25">
      <c r="A1055" s="14">
        <v>1053</v>
      </c>
      <c r="B1055" s="5" t="s">
        <v>5015</v>
      </c>
      <c r="C1055" s="5" t="s">
        <v>3628</v>
      </c>
      <c r="D1055" s="51" t="s">
        <v>5016</v>
      </c>
      <c r="E1055" s="31" t="s">
        <v>5017</v>
      </c>
      <c r="F1055" s="5" t="s">
        <v>34</v>
      </c>
      <c r="G1055" s="5" t="s">
        <v>5018</v>
      </c>
      <c r="H1055" s="32" t="s">
        <v>3631</v>
      </c>
      <c r="I1055" s="32" t="e" vm="25">
        <v>#VALUE!</v>
      </c>
      <c r="J1055" s="32" t="s">
        <v>106</v>
      </c>
      <c r="K1055" s="44">
        <v>465855.02</v>
      </c>
      <c r="L1055" s="34">
        <v>43977</v>
      </c>
      <c r="M1055" s="34">
        <v>45003</v>
      </c>
    </row>
    <row r="1056" spans="1:13" ht="32.25">
      <c r="A1056" s="14">
        <v>1054</v>
      </c>
      <c r="B1056" s="5" t="s">
        <v>5019</v>
      </c>
      <c r="C1056" s="5" t="s">
        <v>3990</v>
      </c>
      <c r="D1056" s="51" t="s">
        <v>5020</v>
      </c>
      <c r="E1056" s="31" t="s">
        <v>5021</v>
      </c>
      <c r="F1056" s="5" t="s">
        <v>34</v>
      </c>
      <c r="G1056" s="5" t="s">
        <v>5018</v>
      </c>
      <c r="H1056" s="32" t="s">
        <v>3994</v>
      </c>
      <c r="I1056" s="32" t="e" vm="25">
        <v>#VALUE!</v>
      </c>
      <c r="J1056" s="32" t="s">
        <v>106</v>
      </c>
      <c r="K1056" s="44">
        <v>459603</v>
      </c>
      <c r="L1056" s="34">
        <v>43977</v>
      </c>
      <c r="M1056" s="34">
        <v>45031</v>
      </c>
    </row>
    <row r="1057" spans="1:13" ht="16.5">
      <c r="A1057" s="14">
        <v>1055</v>
      </c>
      <c r="B1057" s="5" t="s">
        <v>5022</v>
      </c>
      <c r="C1057" s="5" t="s">
        <v>3990</v>
      </c>
      <c r="D1057" s="51" t="s">
        <v>5023</v>
      </c>
      <c r="E1057" s="31" t="s">
        <v>5024</v>
      </c>
      <c r="F1057" s="5" t="s">
        <v>34</v>
      </c>
      <c r="G1057" s="5" t="s">
        <v>1089</v>
      </c>
      <c r="H1057" s="32" t="s">
        <v>3994</v>
      </c>
      <c r="I1057" s="32" t="e" vm="25">
        <v>#VALUE!</v>
      </c>
      <c r="J1057" s="32" t="s">
        <v>106</v>
      </c>
      <c r="K1057" s="44">
        <v>390019.4</v>
      </c>
      <c r="L1057" s="34">
        <v>43977</v>
      </c>
      <c r="M1057" s="34">
        <v>45031</v>
      </c>
    </row>
    <row r="1058" spans="1:13" ht="16.5">
      <c r="A1058" s="14">
        <v>1056</v>
      </c>
      <c r="B1058" s="5" t="s">
        <v>5025</v>
      </c>
      <c r="C1058" s="5" t="s">
        <v>5026</v>
      </c>
      <c r="D1058" s="51" t="s">
        <v>5027</v>
      </c>
      <c r="E1058" s="31" t="s">
        <v>5028</v>
      </c>
      <c r="F1058" s="5" t="s">
        <v>34</v>
      </c>
      <c r="G1058" s="5" t="s">
        <v>164</v>
      </c>
      <c r="H1058" s="32" t="s">
        <v>5029</v>
      </c>
      <c r="I1058" s="32" t="e" vm="45">
        <v>#VALUE!</v>
      </c>
      <c r="J1058" s="32" t="s">
        <v>44</v>
      </c>
      <c r="K1058" s="44">
        <v>153946.25</v>
      </c>
      <c r="L1058" s="34">
        <v>43977</v>
      </c>
      <c r="M1058" s="34">
        <v>45059</v>
      </c>
    </row>
    <row r="1059" spans="1:13" ht="48.75">
      <c r="A1059" s="14">
        <v>1057</v>
      </c>
      <c r="B1059" s="5" t="s">
        <v>5030</v>
      </c>
      <c r="C1059" s="5" t="s">
        <v>1047</v>
      </c>
      <c r="D1059" s="51" t="s">
        <v>5031</v>
      </c>
      <c r="E1059" s="31" t="s">
        <v>5032</v>
      </c>
      <c r="F1059" s="5" t="s">
        <v>34</v>
      </c>
      <c r="G1059" s="5" t="s">
        <v>5033</v>
      </c>
      <c r="H1059" s="32" t="s">
        <v>5034</v>
      </c>
      <c r="I1059" s="32" t="e" vm="34">
        <v>#VALUE!</v>
      </c>
      <c r="J1059" s="32" t="s">
        <v>21</v>
      </c>
      <c r="K1059" s="44">
        <v>649619.44999999995</v>
      </c>
      <c r="L1059" s="34">
        <v>43977</v>
      </c>
      <c r="M1059" s="34">
        <v>45059</v>
      </c>
    </row>
    <row r="1060" spans="1:13" ht="16.5">
      <c r="A1060" s="14">
        <v>1058</v>
      </c>
      <c r="B1060" s="5" t="s">
        <v>5035</v>
      </c>
      <c r="C1060" s="5" t="s">
        <v>1047</v>
      </c>
      <c r="D1060" s="51" t="s">
        <v>5036</v>
      </c>
      <c r="E1060" s="31" t="s">
        <v>5037</v>
      </c>
      <c r="F1060" s="5" t="s">
        <v>34</v>
      </c>
      <c r="G1060" s="5" t="s">
        <v>3964</v>
      </c>
      <c r="H1060" s="32" t="s">
        <v>1050</v>
      </c>
      <c r="I1060" s="32" t="e" vm="34">
        <v>#VALUE!</v>
      </c>
      <c r="J1060" s="32" t="s">
        <v>21</v>
      </c>
      <c r="K1060" s="44">
        <v>999775.77</v>
      </c>
      <c r="L1060" s="34">
        <v>43977</v>
      </c>
      <c r="M1060" s="34">
        <v>45059</v>
      </c>
    </row>
    <row r="1061" spans="1:13" ht="16.5">
      <c r="A1061" s="14">
        <v>1059</v>
      </c>
      <c r="B1061" s="5" t="s">
        <v>5038</v>
      </c>
      <c r="C1061" s="5" t="s">
        <v>5039</v>
      </c>
      <c r="D1061" s="51" t="s">
        <v>5040</v>
      </c>
      <c r="E1061" s="31" t="s">
        <v>5041</v>
      </c>
      <c r="F1061" s="5" t="s">
        <v>26</v>
      </c>
      <c r="G1061" s="5" t="s">
        <v>5042</v>
      </c>
      <c r="H1061" s="32" t="s">
        <v>5043</v>
      </c>
      <c r="I1061" s="32" t="e" vm="247">
        <v>#VALUE!</v>
      </c>
      <c r="J1061" s="32" t="s">
        <v>117</v>
      </c>
      <c r="K1061" s="44">
        <v>444561.99</v>
      </c>
      <c r="L1061" s="34">
        <v>43977</v>
      </c>
      <c r="M1061" s="34">
        <v>45059</v>
      </c>
    </row>
    <row r="1062" spans="1:13" ht="16.5">
      <c r="A1062" s="14">
        <v>1060</v>
      </c>
      <c r="B1062" s="5" t="s">
        <v>5044</v>
      </c>
      <c r="C1062" s="5" t="s">
        <v>5045</v>
      </c>
      <c r="D1062" s="51" t="s">
        <v>5046</v>
      </c>
      <c r="E1062" s="31" t="s">
        <v>5047</v>
      </c>
      <c r="F1062" s="7" t="s">
        <v>18</v>
      </c>
      <c r="G1062" s="5" t="s">
        <v>1250</v>
      </c>
      <c r="H1062" s="32" t="s">
        <v>5048</v>
      </c>
      <c r="I1062" s="32" t="e" vm="27">
        <v>#VALUE!</v>
      </c>
      <c r="J1062" s="32" t="s">
        <v>232</v>
      </c>
      <c r="K1062" s="44">
        <v>1245209.17</v>
      </c>
      <c r="L1062" s="34">
        <v>43977</v>
      </c>
      <c r="M1062" s="34">
        <v>45031</v>
      </c>
    </row>
    <row r="1063" spans="1:13" ht="16.5">
      <c r="A1063" s="14">
        <v>1061</v>
      </c>
      <c r="B1063" s="5" t="s">
        <v>5049</v>
      </c>
      <c r="C1063" s="5" t="s">
        <v>5050</v>
      </c>
      <c r="D1063" s="51" t="s">
        <v>5051</v>
      </c>
      <c r="E1063" s="31" t="s">
        <v>5052</v>
      </c>
      <c r="F1063" s="5" t="s">
        <v>26</v>
      </c>
      <c r="G1063" s="5" t="s">
        <v>27</v>
      </c>
      <c r="H1063" s="32" t="s">
        <v>5053</v>
      </c>
      <c r="I1063" s="32" t="e" vm="248">
        <v>#VALUE!</v>
      </c>
      <c r="J1063" s="32" t="s">
        <v>44</v>
      </c>
      <c r="K1063" s="44">
        <v>221449.96</v>
      </c>
      <c r="L1063" s="34">
        <v>43977</v>
      </c>
      <c r="M1063" s="34">
        <v>45059</v>
      </c>
    </row>
    <row r="1064" spans="1:13" ht="16.5">
      <c r="A1064" s="14">
        <v>1062</v>
      </c>
      <c r="B1064" s="5" t="s">
        <v>5054</v>
      </c>
      <c r="C1064" s="5" t="s">
        <v>4384</v>
      </c>
      <c r="D1064" s="51" t="s">
        <v>5055</v>
      </c>
      <c r="E1064" s="31" t="s">
        <v>5056</v>
      </c>
      <c r="F1064" s="5" t="s">
        <v>26</v>
      </c>
      <c r="G1064" s="5" t="s">
        <v>5057</v>
      </c>
      <c r="H1064" s="32" t="s">
        <v>4387</v>
      </c>
      <c r="I1064" s="32" t="e" vm="223">
        <v>#VALUE!</v>
      </c>
      <c r="J1064" s="32" t="s">
        <v>21</v>
      </c>
      <c r="K1064" s="44">
        <v>212605.33</v>
      </c>
      <c r="L1064" s="34">
        <v>43985</v>
      </c>
      <c r="M1064" s="34">
        <v>45059</v>
      </c>
    </row>
    <row r="1065" spans="1:13" ht="64.5">
      <c r="A1065" s="14">
        <v>1063</v>
      </c>
      <c r="B1065" s="5" t="s">
        <v>5058</v>
      </c>
      <c r="C1065" s="25" t="s">
        <v>1342</v>
      </c>
      <c r="D1065" s="51" t="s">
        <v>5059</v>
      </c>
      <c r="E1065" s="31" t="s">
        <v>5060</v>
      </c>
      <c r="F1065" s="5" t="s">
        <v>26</v>
      </c>
      <c r="G1065" s="5" t="s">
        <v>5061</v>
      </c>
      <c r="H1065" s="32" t="s">
        <v>4884</v>
      </c>
      <c r="I1065" s="32" t="e" vm="10">
        <v>#VALUE!</v>
      </c>
      <c r="J1065" s="32" t="s">
        <v>94</v>
      </c>
      <c r="K1065" s="44">
        <v>465604.93</v>
      </c>
      <c r="L1065" s="34">
        <v>43985</v>
      </c>
      <c r="M1065" s="34">
        <v>45059</v>
      </c>
    </row>
    <row r="1066" spans="1:13" ht="16.5">
      <c r="A1066" s="14">
        <v>1064</v>
      </c>
      <c r="B1066" s="5" t="s">
        <v>5062</v>
      </c>
      <c r="C1066" s="5" t="s">
        <v>5063</v>
      </c>
      <c r="D1066" s="51" t="s">
        <v>5064</v>
      </c>
      <c r="E1066" s="31" t="s">
        <v>5065</v>
      </c>
      <c r="F1066" s="5" t="s">
        <v>34</v>
      </c>
      <c r="G1066" s="5" t="s">
        <v>5066</v>
      </c>
      <c r="H1066" s="32" t="s">
        <v>5067</v>
      </c>
      <c r="I1066" s="32" t="e" vm="34">
        <v>#VALUE!</v>
      </c>
      <c r="J1066" s="32" t="s">
        <v>21</v>
      </c>
      <c r="K1066" s="44">
        <v>456304.3</v>
      </c>
      <c r="L1066" s="34">
        <v>43985</v>
      </c>
      <c r="M1066" s="34">
        <v>45094</v>
      </c>
    </row>
    <row r="1067" spans="1:13" ht="16.5">
      <c r="A1067" s="14">
        <v>1065</v>
      </c>
      <c r="B1067" s="5" t="s">
        <v>5068</v>
      </c>
      <c r="C1067" s="5" t="s">
        <v>4834</v>
      </c>
      <c r="D1067" s="51" t="s">
        <v>5069</v>
      </c>
      <c r="E1067" s="31" t="s">
        <v>5070</v>
      </c>
      <c r="F1067" s="5" t="s">
        <v>26</v>
      </c>
      <c r="G1067" s="5" t="s">
        <v>263</v>
      </c>
      <c r="H1067" s="32" t="s">
        <v>3098</v>
      </c>
      <c r="I1067" s="32" t="e" vm="10">
        <v>#VALUE!</v>
      </c>
      <c r="J1067" s="32" t="s">
        <v>94</v>
      </c>
      <c r="K1067" s="44">
        <v>3052739.13</v>
      </c>
      <c r="L1067" s="34">
        <v>43985</v>
      </c>
      <c r="M1067" s="34">
        <v>45059</v>
      </c>
    </row>
    <row r="1068" spans="1:13" ht="16.5">
      <c r="A1068" s="14">
        <v>1066</v>
      </c>
      <c r="B1068" s="5" t="s">
        <v>5071</v>
      </c>
      <c r="C1068" s="5" t="s">
        <v>5072</v>
      </c>
      <c r="D1068" s="51" t="s">
        <v>5073</v>
      </c>
      <c r="E1068" s="31" t="s">
        <v>5074</v>
      </c>
      <c r="F1068" s="5" t="s">
        <v>26</v>
      </c>
      <c r="G1068" s="5" t="s">
        <v>306</v>
      </c>
      <c r="H1068" s="32" t="s">
        <v>5075</v>
      </c>
      <c r="I1068" s="32" t="e" vm="99">
        <v>#VALUE!</v>
      </c>
      <c r="J1068" s="32" t="s">
        <v>51</v>
      </c>
      <c r="K1068" s="44">
        <v>658547.14</v>
      </c>
      <c r="L1068" s="34">
        <v>43985</v>
      </c>
      <c r="M1068" s="34">
        <v>44970</v>
      </c>
    </row>
    <row r="1069" spans="1:13" ht="16.5">
      <c r="A1069" s="14">
        <v>1067</v>
      </c>
      <c r="B1069" s="5" t="s">
        <v>5076</v>
      </c>
      <c r="C1069" s="5" t="s">
        <v>5077</v>
      </c>
      <c r="D1069" s="51" t="s">
        <v>5078</v>
      </c>
      <c r="E1069" s="31" t="s">
        <v>5079</v>
      </c>
      <c r="F1069" s="5" t="s">
        <v>26</v>
      </c>
      <c r="G1069" s="5" t="s">
        <v>1845</v>
      </c>
      <c r="H1069" s="32" t="s">
        <v>5080</v>
      </c>
      <c r="I1069" s="32" t="e" vm="249">
        <v>#VALUE!</v>
      </c>
      <c r="J1069" s="32" t="s">
        <v>2940</v>
      </c>
      <c r="K1069" s="44">
        <v>99769.25</v>
      </c>
      <c r="L1069" s="34">
        <v>43985</v>
      </c>
      <c r="M1069" s="34">
        <v>45059</v>
      </c>
    </row>
    <row r="1070" spans="1:13" ht="16.5">
      <c r="A1070" s="14">
        <v>1068</v>
      </c>
      <c r="B1070" s="5" t="s">
        <v>5081</v>
      </c>
      <c r="C1070" s="5" t="s">
        <v>1496</v>
      </c>
      <c r="D1070" s="51" t="s">
        <v>5082</v>
      </c>
      <c r="E1070" s="31" t="s">
        <v>5083</v>
      </c>
      <c r="F1070" s="5" t="s">
        <v>26</v>
      </c>
      <c r="G1070" s="5" t="s">
        <v>263</v>
      </c>
      <c r="H1070" s="32" t="s">
        <v>1499</v>
      </c>
      <c r="I1070" s="32" t="e" vm="33">
        <v>#VALUE!</v>
      </c>
      <c r="J1070" s="32" t="s">
        <v>117</v>
      </c>
      <c r="K1070" s="44">
        <v>1139440.54</v>
      </c>
      <c r="L1070" s="34">
        <v>43985</v>
      </c>
      <c r="M1070" s="34">
        <v>45003</v>
      </c>
    </row>
    <row r="1071" spans="1:13" ht="16.5">
      <c r="A1071" s="14">
        <v>1069</v>
      </c>
      <c r="B1071" s="5" t="s">
        <v>5084</v>
      </c>
      <c r="C1071" s="5" t="s">
        <v>5085</v>
      </c>
      <c r="D1071" s="51" t="s">
        <v>5086</v>
      </c>
      <c r="E1071" s="31" t="s">
        <v>5087</v>
      </c>
      <c r="F1071" s="5" t="s">
        <v>26</v>
      </c>
      <c r="G1071" s="5" t="s">
        <v>263</v>
      </c>
      <c r="H1071" s="32" t="s">
        <v>5088</v>
      </c>
      <c r="I1071" s="32" t="e" vm="60">
        <v>#VALUE!</v>
      </c>
      <c r="J1071" s="32" t="s">
        <v>44</v>
      </c>
      <c r="K1071" s="45">
        <v>196929.89</v>
      </c>
      <c r="L1071" s="34">
        <v>43985</v>
      </c>
      <c r="M1071" s="34">
        <v>45031</v>
      </c>
    </row>
    <row r="1072" spans="1:13" ht="16.5">
      <c r="A1072" s="14">
        <v>1070</v>
      </c>
      <c r="B1072" s="5" t="s">
        <v>5089</v>
      </c>
      <c r="C1072" s="5" t="s">
        <v>4230</v>
      </c>
      <c r="D1072" s="51" t="s">
        <v>5090</v>
      </c>
      <c r="E1072" s="31" t="s">
        <v>5091</v>
      </c>
      <c r="F1072" s="5" t="s">
        <v>26</v>
      </c>
      <c r="G1072" s="5" t="s">
        <v>828</v>
      </c>
      <c r="H1072" s="32" t="s">
        <v>4233</v>
      </c>
      <c r="I1072" s="32" t="e" vm="4">
        <v>#VALUE!</v>
      </c>
      <c r="J1072" s="32" t="s">
        <v>44</v>
      </c>
      <c r="K1072" s="44">
        <v>218376.26</v>
      </c>
      <c r="L1072" s="34">
        <v>43985</v>
      </c>
      <c r="M1072" s="34">
        <v>44719</v>
      </c>
    </row>
    <row r="1073" spans="1:13" ht="16.5">
      <c r="A1073" s="14">
        <v>1071</v>
      </c>
      <c r="B1073" s="5" t="s">
        <v>5092</v>
      </c>
      <c r="C1073" s="5" t="s">
        <v>5093</v>
      </c>
      <c r="D1073" s="51" t="s">
        <v>5094</v>
      </c>
      <c r="E1073" s="31" t="s">
        <v>5095</v>
      </c>
      <c r="F1073" s="5" t="s">
        <v>34</v>
      </c>
      <c r="G1073" s="5" t="s">
        <v>35</v>
      </c>
      <c r="H1073" s="32" t="s">
        <v>5096</v>
      </c>
      <c r="I1073" s="32" t="e" vm="27">
        <v>#VALUE!</v>
      </c>
      <c r="J1073" s="32" t="s">
        <v>232</v>
      </c>
      <c r="K1073" s="44">
        <v>1433539.21</v>
      </c>
      <c r="L1073" s="34">
        <v>43985</v>
      </c>
      <c r="M1073" s="34">
        <v>45031</v>
      </c>
    </row>
    <row r="1074" spans="1:13" ht="16.5">
      <c r="A1074" s="14">
        <v>1072</v>
      </c>
      <c r="B1074" s="5" t="s">
        <v>5097</v>
      </c>
      <c r="C1074" s="5" t="s">
        <v>5098</v>
      </c>
      <c r="D1074" s="51" t="s">
        <v>5099</v>
      </c>
      <c r="E1074" s="31" t="s">
        <v>5100</v>
      </c>
      <c r="F1074" s="7" t="s">
        <v>18</v>
      </c>
      <c r="G1074" s="5" t="s">
        <v>3606</v>
      </c>
      <c r="H1074" s="32" t="s">
        <v>5101</v>
      </c>
      <c r="I1074" s="32" t="e" vm="27">
        <v>#VALUE!</v>
      </c>
      <c r="J1074" s="32" t="s">
        <v>232</v>
      </c>
      <c r="K1074" s="44">
        <v>518109.68</v>
      </c>
      <c r="L1074" s="34">
        <v>43985</v>
      </c>
      <c r="M1074" s="34">
        <v>45003</v>
      </c>
    </row>
    <row r="1075" spans="1:13" ht="32.25">
      <c r="A1075" s="14">
        <v>1073</v>
      </c>
      <c r="B1075" s="5" t="s">
        <v>5102</v>
      </c>
      <c r="C1075" s="5" t="s">
        <v>5103</v>
      </c>
      <c r="D1075" s="51" t="s">
        <v>5104</v>
      </c>
      <c r="E1075" s="31" t="s">
        <v>5105</v>
      </c>
      <c r="F1075" s="5" t="s">
        <v>26</v>
      </c>
      <c r="G1075" s="5" t="s">
        <v>1250</v>
      </c>
      <c r="H1075" s="32" t="s">
        <v>1489</v>
      </c>
      <c r="I1075" s="32" t="e" vm="110">
        <v>#VALUE!</v>
      </c>
      <c r="J1075" s="32" t="s">
        <v>51</v>
      </c>
      <c r="K1075" s="44">
        <v>1647563.64</v>
      </c>
      <c r="L1075" s="34">
        <v>43985</v>
      </c>
      <c r="M1075" s="34">
        <v>45059</v>
      </c>
    </row>
    <row r="1076" spans="1:13" ht="16.5">
      <c r="A1076" s="14">
        <v>1074</v>
      </c>
      <c r="B1076" s="5" t="s">
        <v>5106</v>
      </c>
      <c r="C1076" s="5" t="s">
        <v>5085</v>
      </c>
      <c r="D1076" s="51" t="s">
        <v>5107</v>
      </c>
      <c r="E1076" s="31" t="s">
        <v>5108</v>
      </c>
      <c r="F1076" s="5" t="s">
        <v>26</v>
      </c>
      <c r="G1076" s="5" t="s">
        <v>263</v>
      </c>
      <c r="H1076" s="32" t="s">
        <v>5088</v>
      </c>
      <c r="I1076" s="32" t="e" vm="60">
        <v>#VALUE!</v>
      </c>
      <c r="J1076" s="32" t="s">
        <v>44</v>
      </c>
      <c r="K1076" s="44">
        <v>225106.01</v>
      </c>
      <c r="L1076" s="34">
        <v>43985</v>
      </c>
      <c r="M1076" s="34">
        <v>45031</v>
      </c>
    </row>
    <row r="1077" spans="1:13" ht="16.5">
      <c r="A1077" s="14">
        <v>1075</v>
      </c>
      <c r="B1077" s="5" t="s">
        <v>5109</v>
      </c>
      <c r="C1077" s="5" t="s">
        <v>5110</v>
      </c>
      <c r="D1077" s="51" t="s">
        <v>5111</v>
      </c>
      <c r="E1077" s="31" t="s">
        <v>5112</v>
      </c>
      <c r="F1077" s="5" t="s">
        <v>26</v>
      </c>
      <c r="G1077" s="5" t="s">
        <v>49</v>
      </c>
      <c r="H1077" s="32" t="s">
        <v>5113</v>
      </c>
      <c r="I1077" s="32" t="e" vm="23">
        <v>#VALUE!</v>
      </c>
      <c r="J1077" s="32" t="s">
        <v>206</v>
      </c>
      <c r="K1077" s="44">
        <v>459059.96</v>
      </c>
      <c r="L1077" s="34">
        <v>43985</v>
      </c>
      <c r="M1077" s="34">
        <v>44970</v>
      </c>
    </row>
    <row r="1078" spans="1:13" ht="16.5">
      <c r="A1078" s="14">
        <v>1076</v>
      </c>
      <c r="B1078" s="5" t="s">
        <v>5114</v>
      </c>
      <c r="C1078" s="5" t="s">
        <v>4740</v>
      </c>
      <c r="D1078" s="51" t="s">
        <v>5115</v>
      </c>
      <c r="E1078" s="31" t="s">
        <v>5116</v>
      </c>
      <c r="F1078" s="5" t="s">
        <v>26</v>
      </c>
      <c r="G1078" s="5" t="s">
        <v>175</v>
      </c>
      <c r="H1078" s="32" t="s">
        <v>4743</v>
      </c>
      <c r="I1078" s="32" t="e" vm="60">
        <v>#VALUE!</v>
      </c>
      <c r="J1078" s="32" t="s">
        <v>44</v>
      </c>
      <c r="K1078" s="44">
        <v>118021.09</v>
      </c>
      <c r="L1078" s="34">
        <v>43985</v>
      </c>
      <c r="M1078" s="34">
        <v>45059</v>
      </c>
    </row>
    <row r="1079" spans="1:13" ht="16.5">
      <c r="A1079" s="14">
        <v>1077</v>
      </c>
      <c r="B1079" s="5" t="s">
        <v>5117</v>
      </c>
      <c r="C1079" s="5" t="s">
        <v>5118</v>
      </c>
      <c r="D1079" s="51" t="s">
        <v>5119</v>
      </c>
      <c r="E1079" s="31" t="s">
        <v>5120</v>
      </c>
      <c r="F1079" s="7" t="s">
        <v>18</v>
      </c>
      <c r="G1079" s="5" t="s">
        <v>5121</v>
      </c>
      <c r="H1079" s="32" t="s">
        <v>5122</v>
      </c>
      <c r="I1079" s="32" t="e" vm="250">
        <v>#VALUE!</v>
      </c>
      <c r="J1079" s="32" t="s">
        <v>226</v>
      </c>
      <c r="K1079" s="44">
        <v>662200</v>
      </c>
      <c r="L1079" s="34">
        <v>43985</v>
      </c>
      <c r="M1079" s="34">
        <v>45031</v>
      </c>
    </row>
    <row r="1080" spans="1:13" ht="16.5">
      <c r="A1080" s="14">
        <v>1078</v>
      </c>
      <c r="B1080" s="5" t="s">
        <v>5123</v>
      </c>
      <c r="C1080" s="5" t="s">
        <v>5124</v>
      </c>
      <c r="D1080" s="51" t="s">
        <v>5125</v>
      </c>
      <c r="E1080" s="31" t="s">
        <v>5126</v>
      </c>
      <c r="F1080" s="7" t="s">
        <v>18</v>
      </c>
      <c r="G1080" s="5" t="s">
        <v>49</v>
      </c>
      <c r="H1080" s="32" t="s">
        <v>5127</v>
      </c>
      <c r="I1080" s="32" t="e" vm="203">
        <v>#VALUE!</v>
      </c>
      <c r="J1080" s="32" t="s">
        <v>2663</v>
      </c>
      <c r="K1080" s="44">
        <v>432764.92</v>
      </c>
      <c r="L1080" s="34">
        <v>43985</v>
      </c>
      <c r="M1080" s="34">
        <v>45003</v>
      </c>
    </row>
    <row r="1081" spans="1:13" ht="16.5">
      <c r="A1081" s="14">
        <v>1079</v>
      </c>
      <c r="B1081" s="5" t="s">
        <v>5128</v>
      </c>
      <c r="C1081" s="5" t="s">
        <v>1486</v>
      </c>
      <c r="D1081" s="51" t="s">
        <v>5129</v>
      </c>
      <c r="E1081" s="31" t="s">
        <v>5130</v>
      </c>
      <c r="F1081" s="5" t="s">
        <v>26</v>
      </c>
      <c r="G1081" s="5" t="s">
        <v>1250</v>
      </c>
      <c r="H1081" s="32" t="s">
        <v>5131</v>
      </c>
      <c r="I1081" s="32" t="e" vm="110">
        <v>#VALUE!</v>
      </c>
      <c r="J1081" s="32" t="s">
        <v>51</v>
      </c>
      <c r="K1081" s="44">
        <v>987963.9</v>
      </c>
      <c r="L1081" s="34">
        <v>43985</v>
      </c>
      <c r="M1081" s="34">
        <v>45059</v>
      </c>
    </row>
    <row r="1082" spans="1:13" ht="16.5">
      <c r="A1082" s="14">
        <v>1080</v>
      </c>
      <c r="B1082" s="5" t="s">
        <v>5132</v>
      </c>
      <c r="C1082" s="5" t="s">
        <v>5133</v>
      </c>
      <c r="D1082" s="51" t="s">
        <v>5134</v>
      </c>
      <c r="E1082" s="31" t="s">
        <v>5135</v>
      </c>
      <c r="F1082" s="5" t="s">
        <v>26</v>
      </c>
      <c r="G1082" s="5" t="s">
        <v>63</v>
      </c>
      <c r="H1082" s="32" t="s">
        <v>5136</v>
      </c>
      <c r="I1082" s="32" t="e" vm="117">
        <v>#VALUE!</v>
      </c>
      <c r="J1082" s="32" t="s">
        <v>51</v>
      </c>
      <c r="K1082" s="44">
        <v>530110.48</v>
      </c>
      <c r="L1082" s="34">
        <v>43985</v>
      </c>
      <c r="M1082" s="34">
        <v>45059</v>
      </c>
    </row>
    <row r="1083" spans="1:13" ht="16.5">
      <c r="A1083" s="14">
        <v>1081</v>
      </c>
      <c r="B1083" s="5" t="s">
        <v>5137</v>
      </c>
      <c r="C1083" s="5" t="s">
        <v>4875</v>
      </c>
      <c r="D1083" s="51" t="s">
        <v>5138</v>
      </c>
      <c r="E1083" s="31" t="s">
        <v>5139</v>
      </c>
      <c r="F1083" s="5" t="s">
        <v>26</v>
      </c>
      <c r="G1083" s="5" t="s">
        <v>4807</v>
      </c>
      <c r="H1083" s="32" t="s">
        <v>5140</v>
      </c>
      <c r="I1083" s="32" t="s">
        <v>5141</v>
      </c>
      <c r="J1083" s="32" t="s">
        <v>232</v>
      </c>
      <c r="K1083" s="44">
        <v>1665365.51</v>
      </c>
      <c r="L1083" s="34">
        <v>43985</v>
      </c>
      <c r="M1083" s="34">
        <v>45059</v>
      </c>
    </row>
    <row r="1084" spans="1:13" ht="32.25">
      <c r="A1084" s="14">
        <v>1082</v>
      </c>
      <c r="B1084" s="5" t="s">
        <v>5142</v>
      </c>
      <c r="C1084" s="5" t="s">
        <v>2732</v>
      </c>
      <c r="D1084" s="51" t="s">
        <v>5143</v>
      </c>
      <c r="E1084" s="31" t="s">
        <v>5144</v>
      </c>
      <c r="F1084" s="5" t="s">
        <v>34</v>
      </c>
      <c r="G1084" s="5" t="s">
        <v>4921</v>
      </c>
      <c r="H1084" s="32" t="s">
        <v>2735</v>
      </c>
      <c r="I1084" s="32" t="e" vm="8">
        <v>#VALUE!</v>
      </c>
      <c r="J1084" s="32" t="s">
        <v>51</v>
      </c>
      <c r="K1084" s="44">
        <v>527982.92000000004</v>
      </c>
      <c r="L1084" s="34">
        <v>43985</v>
      </c>
      <c r="M1084" s="34">
        <v>45059</v>
      </c>
    </row>
    <row r="1085" spans="1:13" ht="48.75">
      <c r="A1085" s="14">
        <v>1083</v>
      </c>
      <c r="B1085" s="5" t="s">
        <v>5145</v>
      </c>
      <c r="C1085" s="5" t="s">
        <v>5146</v>
      </c>
      <c r="D1085" s="51" t="s">
        <v>5147</v>
      </c>
      <c r="E1085" s="31" t="s">
        <v>5148</v>
      </c>
      <c r="F1085" s="5" t="s">
        <v>26</v>
      </c>
      <c r="G1085" s="5" t="s">
        <v>5149</v>
      </c>
      <c r="H1085" s="32" t="s">
        <v>5150</v>
      </c>
      <c r="I1085" s="32" t="e" vm="60">
        <v>#VALUE!</v>
      </c>
      <c r="J1085" s="32" t="s">
        <v>44</v>
      </c>
      <c r="K1085" s="44">
        <v>116629.65</v>
      </c>
      <c r="L1085" s="34">
        <v>43985</v>
      </c>
      <c r="M1085" s="34">
        <v>45059</v>
      </c>
    </row>
    <row r="1086" spans="1:13" ht="16.5">
      <c r="A1086" s="14">
        <v>1084</v>
      </c>
      <c r="B1086" s="5" t="s">
        <v>5151</v>
      </c>
      <c r="C1086" s="5" t="s">
        <v>4875</v>
      </c>
      <c r="D1086" s="51" t="s">
        <v>5152</v>
      </c>
      <c r="E1086" s="31" t="s">
        <v>5153</v>
      </c>
      <c r="F1086" s="5" t="s">
        <v>26</v>
      </c>
      <c r="G1086" s="5" t="s">
        <v>5154</v>
      </c>
      <c r="H1086" s="32" t="s">
        <v>5140</v>
      </c>
      <c r="I1086" s="32" t="s">
        <v>5141</v>
      </c>
      <c r="J1086" s="32" t="s">
        <v>232</v>
      </c>
      <c r="K1086" s="44">
        <v>1240881.94</v>
      </c>
      <c r="L1086" s="34">
        <v>43985</v>
      </c>
      <c r="M1086" s="34">
        <v>45049</v>
      </c>
    </row>
    <row r="1087" spans="1:13" ht="16.5">
      <c r="A1087" s="14">
        <v>1085</v>
      </c>
      <c r="B1087" s="5" t="s">
        <v>5155</v>
      </c>
      <c r="C1087" s="5" t="s">
        <v>3603</v>
      </c>
      <c r="D1087" s="51" t="s">
        <v>5156</v>
      </c>
      <c r="E1087" s="31" t="s">
        <v>5157</v>
      </c>
      <c r="F1087" s="5" t="s">
        <v>26</v>
      </c>
      <c r="G1087" s="5" t="s">
        <v>181</v>
      </c>
      <c r="H1087" s="32" t="s">
        <v>3607</v>
      </c>
      <c r="I1087" s="32" t="e" vm="27">
        <v>#VALUE!</v>
      </c>
      <c r="J1087" s="32" t="s">
        <v>232</v>
      </c>
      <c r="K1087" s="43">
        <v>8450362.7699999996</v>
      </c>
      <c r="L1087" s="34">
        <v>43991</v>
      </c>
      <c r="M1087" s="34">
        <v>44948</v>
      </c>
    </row>
    <row r="1088" spans="1:13" ht="16.5">
      <c r="A1088" s="14">
        <v>1086</v>
      </c>
      <c r="B1088" s="5" t="s">
        <v>5158</v>
      </c>
      <c r="C1088" s="5" t="s">
        <v>5159</v>
      </c>
      <c r="D1088" s="51" t="s">
        <v>5160</v>
      </c>
      <c r="E1088" s="31" t="s">
        <v>5161</v>
      </c>
      <c r="F1088" s="5" t="s">
        <v>26</v>
      </c>
      <c r="G1088" s="5" t="s">
        <v>674</v>
      </c>
      <c r="H1088" s="32" t="s">
        <v>5162</v>
      </c>
      <c r="I1088" s="32" t="e" vm="251">
        <v>#VALUE!</v>
      </c>
      <c r="J1088" s="32" t="s">
        <v>44</v>
      </c>
      <c r="K1088" s="44">
        <v>155088.95000000001</v>
      </c>
      <c r="L1088" s="34">
        <v>43991</v>
      </c>
      <c r="M1088" s="34">
        <v>45031</v>
      </c>
    </row>
    <row r="1089" spans="1:13" ht="16.5">
      <c r="A1089" s="14">
        <v>1087</v>
      </c>
      <c r="B1089" s="5" t="s">
        <v>5163</v>
      </c>
      <c r="C1089" s="5" t="s">
        <v>5164</v>
      </c>
      <c r="D1089" s="51" t="s">
        <v>5165</v>
      </c>
      <c r="E1089" s="31" t="s">
        <v>5166</v>
      </c>
      <c r="F1089" s="5" t="s">
        <v>26</v>
      </c>
      <c r="G1089" s="5" t="s">
        <v>27</v>
      </c>
      <c r="H1089" s="32" t="s">
        <v>5167</v>
      </c>
      <c r="I1089" s="32" t="e" vm="252">
        <v>#VALUE!</v>
      </c>
      <c r="J1089" s="32" t="s">
        <v>400</v>
      </c>
      <c r="K1089" s="44">
        <v>1933450.41</v>
      </c>
      <c r="L1089" s="34">
        <v>43991</v>
      </c>
      <c r="M1089" s="34">
        <v>45059</v>
      </c>
    </row>
    <row r="1090" spans="1:13" ht="64.5">
      <c r="A1090" s="14">
        <v>1088</v>
      </c>
      <c r="B1090" s="5" t="s">
        <v>5168</v>
      </c>
      <c r="C1090" s="5" t="s">
        <v>5169</v>
      </c>
      <c r="D1090" s="51" t="s">
        <v>5170</v>
      </c>
      <c r="E1090" s="31" t="s">
        <v>5171</v>
      </c>
      <c r="F1090" s="7" t="s">
        <v>18</v>
      </c>
      <c r="G1090" s="5" t="s">
        <v>5172</v>
      </c>
      <c r="H1090" s="32" t="s">
        <v>5173</v>
      </c>
      <c r="I1090" s="32" t="e" vm="34">
        <v>#VALUE!</v>
      </c>
      <c r="J1090" s="32" t="s">
        <v>21</v>
      </c>
      <c r="K1090" s="44">
        <v>192603.93</v>
      </c>
      <c r="L1090" s="34">
        <v>43991</v>
      </c>
      <c r="M1090" s="34">
        <v>45003</v>
      </c>
    </row>
    <row r="1091" spans="1:13" ht="16.5">
      <c r="A1091" s="14">
        <v>1089</v>
      </c>
      <c r="B1091" s="5" t="s">
        <v>5174</v>
      </c>
      <c r="C1091" s="5" t="s">
        <v>5175</v>
      </c>
      <c r="D1091" s="51" t="s">
        <v>5176</v>
      </c>
      <c r="E1091" s="31" t="s">
        <v>5177</v>
      </c>
      <c r="F1091" s="7" t="s">
        <v>18</v>
      </c>
      <c r="G1091" s="5" t="s">
        <v>5178</v>
      </c>
      <c r="H1091" s="32" t="s">
        <v>5179</v>
      </c>
      <c r="I1091" s="32" t="e" vm="253">
        <v>#VALUE!</v>
      </c>
      <c r="J1091" s="32" t="s">
        <v>117</v>
      </c>
      <c r="K1091" s="44">
        <v>436537.9</v>
      </c>
      <c r="L1091" s="34">
        <v>43991</v>
      </c>
      <c r="M1091" s="34">
        <v>45003</v>
      </c>
    </row>
    <row r="1092" spans="1:13" ht="16.5">
      <c r="A1092" s="14">
        <v>1090</v>
      </c>
      <c r="B1092" s="5" t="s">
        <v>5180</v>
      </c>
      <c r="C1092" s="5" t="s">
        <v>5181</v>
      </c>
      <c r="D1092" s="51" t="s">
        <v>5182</v>
      </c>
      <c r="E1092" s="31" t="s">
        <v>5183</v>
      </c>
      <c r="F1092" s="5" t="s">
        <v>34</v>
      </c>
      <c r="G1092" s="5" t="s">
        <v>2390</v>
      </c>
      <c r="H1092" s="32" t="s">
        <v>5184</v>
      </c>
      <c r="I1092" s="32" t="e" vm="74">
        <v>#VALUE!</v>
      </c>
      <c r="J1092" s="32" t="s">
        <v>21</v>
      </c>
      <c r="K1092" s="44">
        <v>303938.68</v>
      </c>
      <c r="L1092" s="34">
        <v>43991</v>
      </c>
      <c r="M1092" s="34">
        <v>45059</v>
      </c>
    </row>
    <row r="1093" spans="1:13" ht="16.5">
      <c r="A1093" s="14">
        <v>1091</v>
      </c>
      <c r="B1093" s="5" t="s">
        <v>5185</v>
      </c>
      <c r="C1093" s="5" t="s">
        <v>5186</v>
      </c>
      <c r="D1093" s="51" t="s">
        <v>5187</v>
      </c>
      <c r="E1093" s="31" t="s">
        <v>5188</v>
      </c>
      <c r="F1093" s="5" t="s">
        <v>26</v>
      </c>
      <c r="G1093" s="5" t="s">
        <v>49</v>
      </c>
      <c r="H1093" s="32" t="s">
        <v>5189</v>
      </c>
      <c r="I1093" s="32" t="e" vm="149">
        <v>#VALUE!</v>
      </c>
      <c r="J1093" s="32" t="s">
        <v>153</v>
      </c>
      <c r="K1093" s="44">
        <v>374527.47</v>
      </c>
      <c r="L1093" s="34">
        <v>43991</v>
      </c>
      <c r="M1093" s="34">
        <v>45059</v>
      </c>
    </row>
    <row r="1094" spans="1:13" ht="16.5">
      <c r="A1094" s="14">
        <v>1092</v>
      </c>
      <c r="B1094" s="5" t="s">
        <v>5190</v>
      </c>
      <c r="C1094" s="5" t="s">
        <v>5191</v>
      </c>
      <c r="D1094" s="51" t="s">
        <v>5192</v>
      </c>
      <c r="E1094" s="31" t="s">
        <v>5193</v>
      </c>
      <c r="F1094" s="7" t="s">
        <v>18</v>
      </c>
      <c r="G1094" s="5" t="s">
        <v>63</v>
      </c>
      <c r="H1094" s="32" t="s">
        <v>5194</v>
      </c>
      <c r="I1094" s="32" t="e" vm="254">
        <v>#VALUE!</v>
      </c>
      <c r="J1094" s="32" t="s">
        <v>153</v>
      </c>
      <c r="K1094" s="45">
        <v>559510.62</v>
      </c>
      <c r="L1094" s="34">
        <v>43998</v>
      </c>
      <c r="M1094" s="34">
        <v>44913</v>
      </c>
    </row>
    <row r="1095" spans="1:13" ht="32.25">
      <c r="A1095" s="14">
        <v>1093</v>
      </c>
      <c r="B1095" s="5" t="s">
        <v>5195</v>
      </c>
      <c r="C1095" s="5" t="s">
        <v>5196</v>
      </c>
      <c r="D1095" s="51" t="s">
        <v>5197</v>
      </c>
      <c r="E1095" s="31" t="s">
        <v>5198</v>
      </c>
      <c r="F1095" s="5" t="s">
        <v>26</v>
      </c>
      <c r="G1095" s="5" t="s">
        <v>306</v>
      </c>
      <c r="H1095" s="32" t="s">
        <v>5199</v>
      </c>
      <c r="I1095" s="32" t="e" vm="49">
        <v>#VALUE!</v>
      </c>
      <c r="J1095" s="32" t="s">
        <v>117</v>
      </c>
      <c r="K1095" s="44">
        <v>282061.48</v>
      </c>
      <c r="L1095" s="34">
        <v>43998</v>
      </c>
      <c r="M1095" s="34">
        <v>45059</v>
      </c>
    </row>
    <row r="1096" spans="1:13" ht="16.5">
      <c r="A1096" s="14">
        <v>1094</v>
      </c>
      <c r="B1096" s="5" t="s">
        <v>5200</v>
      </c>
      <c r="C1096" s="5" t="s">
        <v>2862</v>
      </c>
      <c r="D1096" s="51" t="s">
        <v>5201</v>
      </c>
      <c r="E1096" s="31" t="s">
        <v>5202</v>
      </c>
      <c r="F1096" s="7" t="s">
        <v>18</v>
      </c>
      <c r="G1096" s="5" t="s">
        <v>1457</v>
      </c>
      <c r="H1096" s="32" t="s">
        <v>2865</v>
      </c>
      <c r="I1096" s="32" t="e" vm="39">
        <v>#VALUE!</v>
      </c>
      <c r="J1096" s="32" t="s">
        <v>21</v>
      </c>
      <c r="K1096" s="44">
        <v>688425</v>
      </c>
      <c r="L1096" s="34">
        <v>44005</v>
      </c>
      <c r="M1096" s="34">
        <v>44913</v>
      </c>
    </row>
    <row r="1097" spans="1:13" ht="16.5">
      <c r="A1097" s="14">
        <v>1095</v>
      </c>
      <c r="B1097" s="5" t="s">
        <v>5203</v>
      </c>
      <c r="C1097" s="5" t="s">
        <v>5204</v>
      </c>
      <c r="D1097" s="51" t="s">
        <v>5205</v>
      </c>
      <c r="E1097" s="31" t="s">
        <v>5206</v>
      </c>
      <c r="F1097" s="5" t="s">
        <v>34</v>
      </c>
      <c r="G1097" s="5" t="s">
        <v>128</v>
      </c>
      <c r="H1097" s="32" t="s">
        <v>5207</v>
      </c>
      <c r="I1097" s="32" t="e" vm="255">
        <v>#VALUE!</v>
      </c>
      <c r="J1097" s="32" t="s">
        <v>232</v>
      </c>
      <c r="K1097" s="44">
        <v>2201109.7200000002</v>
      </c>
      <c r="L1097" s="34">
        <v>44005</v>
      </c>
      <c r="M1097" s="34">
        <v>45031</v>
      </c>
    </row>
    <row r="1098" spans="1:13" ht="16.5">
      <c r="A1098" s="14">
        <v>1096</v>
      </c>
      <c r="B1098" s="5" t="s">
        <v>5208</v>
      </c>
      <c r="C1098" s="5" t="s">
        <v>502</v>
      </c>
      <c r="D1098" s="51" t="s">
        <v>5209</v>
      </c>
      <c r="E1098" s="31" t="s">
        <v>5210</v>
      </c>
      <c r="F1098" s="5" t="s">
        <v>26</v>
      </c>
      <c r="G1098" s="5" t="s">
        <v>505</v>
      </c>
      <c r="H1098" s="32" t="s">
        <v>506</v>
      </c>
      <c r="I1098" s="32" t="e" vm="33">
        <v>#VALUE!</v>
      </c>
      <c r="J1098" s="32" t="s">
        <v>117</v>
      </c>
      <c r="K1098" s="44">
        <v>180955.95</v>
      </c>
      <c r="L1098" s="34">
        <v>44005</v>
      </c>
      <c r="M1098" s="34">
        <v>45059</v>
      </c>
    </row>
    <row r="1099" spans="1:13" ht="16.5">
      <c r="A1099" s="14">
        <v>1097</v>
      </c>
      <c r="B1099" s="5" t="s">
        <v>5211</v>
      </c>
      <c r="C1099" s="5" t="s">
        <v>5212</v>
      </c>
      <c r="D1099" s="51" t="s">
        <v>5213</v>
      </c>
      <c r="E1099" s="31" t="s">
        <v>5214</v>
      </c>
      <c r="F1099" s="5" t="s">
        <v>26</v>
      </c>
      <c r="G1099" s="5" t="s">
        <v>473</v>
      </c>
      <c r="H1099" s="32" t="s">
        <v>5215</v>
      </c>
      <c r="I1099" s="32" t="e" vm="33">
        <v>#VALUE!</v>
      </c>
      <c r="J1099" s="32" t="s">
        <v>117</v>
      </c>
      <c r="K1099" s="44">
        <v>582559.75</v>
      </c>
      <c r="L1099" s="34">
        <v>44005</v>
      </c>
      <c r="M1099" s="34">
        <v>45094</v>
      </c>
    </row>
    <row r="1100" spans="1:13" ht="16.5">
      <c r="A1100" s="14">
        <v>1098</v>
      </c>
      <c r="B1100" s="5" t="s">
        <v>5216</v>
      </c>
      <c r="C1100" s="5" t="s">
        <v>1404</v>
      </c>
      <c r="D1100" s="51" t="s">
        <v>5217</v>
      </c>
      <c r="E1100" s="31" t="s">
        <v>5218</v>
      </c>
      <c r="F1100" s="5" t="s">
        <v>26</v>
      </c>
      <c r="G1100" s="5" t="s">
        <v>263</v>
      </c>
      <c r="H1100" s="32" t="s">
        <v>5219</v>
      </c>
      <c r="I1100" s="32" t="e" vm="73">
        <v>#VALUE!</v>
      </c>
      <c r="J1100" s="32" t="s">
        <v>106</v>
      </c>
      <c r="K1100" s="44">
        <v>1757262.28</v>
      </c>
      <c r="L1100" s="34">
        <v>44005</v>
      </c>
      <c r="M1100" s="34">
        <v>45094</v>
      </c>
    </row>
    <row r="1101" spans="1:13" ht="16.5">
      <c r="A1101" s="14">
        <v>1099</v>
      </c>
      <c r="B1101" s="5" t="s">
        <v>5220</v>
      </c>
      <c r="C1101" s="5" t="s">
        <v>5221</v>
      </c>
      <c r="D1101" s="51" t="s">
        <v>5222</v>
      </c>
      <c r="E1101" s="31" t="s">
        <v>5223</v>
      </c>
      <c r="F1101" s="5" t="s">
        <v>34</v>
      </c>
      <c r="G1101" s="5" t="s">
        <v>5224</v>
      </c>
      <c r="H1101" s="32" t="s">
        <v>3090</v>
      </c>
      <c r="I1101" s="32" t="e" vm="157">
        <v>#VALUE!</v>
      </c>
      <c r="J1101" s="32" t="s">
        <v>44</v>
      </c>
      <c r="K1101" s="44">
        <v>760318.95</v>
      </c>
      <c r="L1101" s="34">
        <v>44005</v>
      </c>
      <c r="M1101" s="34">
        <v>45031</v>
      </c>
    </row>
    <row r="1102" spans="1:13" ht="16.5">
      <c r="A1102" s="14">
        <v>1100</v>
      </c>
      <c r="B1102" s="5" t="s">
        <v>5225</v>
      </c>
      <c r="C1102" s="5" t="s">
        <v>5226</v>
      </c>
      <c r="D1102" s="51" t="s">
        <v>5227</v>
      </c>
      <c r="E1102" s="31" t="s">
        <v>5228</v>
      </c>
      <c r="F1102" s="5" t="s">
        <v>26</v>
      </c>
      <c r="G1102" s="5" t="s">
        <v>674</v>
      </c>
      <c r="H1102" s="32" t="s">
        <v>5229</v>
      </c>
      <c r="I1102" s="32" t="e" vm="60">
        <v>#VALUE!</v>
      </c>
      <c r="J1102" s="32" t="s">
        <v>44</v>
      </c>
      <c r="K1102" s="44">
        <v>234192.19</v>
      </c>
      <c r="L1102" s="34">
        <v>44005</v>
      </c>
      <c r="M1102" s="34">
        <v>45031</v>
      </c>
    </row>
    <row r="1103" spans="1:13" ht="16.5">
      <c r="A1103" s="14">
        <v>1101</v>
      </c>
      <c r="B1103" s="5" t="s">
        <v>5230</v>
      </c>
      <c r="C1103" s="5" t="s">
        <v>1404</v>
      </c>
      <c r="D1103" s="51" t="s">
        <v>5231</v>
      </c>
      <c r="E1103" s="31" t="s">
        <v>5232</v>
      </c>
      <c r="F1103" s="5" t="s">
        <v>34</v>
      </c>
      <c r="G1103" s="5" t="s">
        <v>35</v>
      </c>
      <c r="H1103" s="32" t="s">
        <v>5233</v>
      </c>
      <c r="I1103" s="32" t="e" vm="73">
        <v>#VALUE!</v>
      </c>
      <c r="J1103" s="32" t="s">
        <v>106</v>
      </c>
      <c r="K1103" s="44">
        <v>367490.4</v>
      </c>
      <c r="L1103" s="34">
        <v>44005</v>
      </c>
      <c r="M1103" s="34">
        <v>45094</v>
      </c>
    </row>
    <row r="1104" spans="1:13" ht="16.5">
      <c r="A1104" s="14">
        <v>1102</v>
      </c>
      <c r="B1104" s="5" t="s">
        <v>5234</v>
      </c>
      <c r="C1104" s="5" t="s">
        <v>4318</v>
      </c>
      <c r="D1104" s="51" t="s">
        <v>5235</v>
      </c>
      <c r="E1104" s="31" t="s">
        <v>5236</v>
      </c>
      <c r="F1104" s="5" t="s">
        <v>26</v>
      </c>
      <c r="G1104" s="5" t="s">
        <v>306</v>
      </c>
      <c r="H1104" s="32" t="s">
        <v>4321</v>
      </c>
      <c r="I1104" s="32" t="e" vm="10">
        <v>#VALUE!</v>
      </c>
      <c r="J1104" s="32" t="s">
        <v>94</v>
      </c>
      <c r="K1104" s="45">
        <v>674422.98</v>
      </c>
      <c r="L1104" s="34">
        <v>44005</v>
      </c>
      <c r="M1104" s="34">
        <v>45094</v>
      </c>
    </row>
    <row r="1105" spans="1:13" ht="16.5">
      <c r="A1105" s="14">
        <v>1103</v>
      </c>
      <c r="B1105" s="5" t="s">
        <v>5237</v>
      </c>
      <c r="C1105" s="5" t="s">
        <v>3286</v>
      </c>
      <c r="D1105" s="51" t="s">
        <v>5238</v>
      </c>
      <c r="E1105" s="31" t="s">
        <v>5239</v>
      </c>
      <c r="F1105" s="5" t="s">
        <v>26</v>
      </c>
      <c r="G1105" s="5" t="s">
        <v>888</v>
      </c>
      <c r="H1105" s="32" t="s">
        <v>3289</v>
      </c>
      <c r="I1105" s="32" t="e" vm="34">
        <v>#VALUE!</v>
      </c>
      <c r="J1105" s="32" t="s">
        <v>21</v>
      </c>
      <c r="K1105" s="44">
        <v>2585533.87</v>
      </c>
      <c r="L1105" s="34">
        <v>44005</v>
      </c>
      <c r="M1105" s="34">
        <v>45094</v>
      </c>
    </row>
    <row r="1106" spans="1:13" ht="32.25">
      <c r="A1106" s="14">
        <v>1104</v>
      </c>
      <c r="B1106" s="5" t="s">
        <v>5240</v>
      </c>
      <c r="C1106" s="5" t="s">
        <v>1593</v>
      </c>
      <c r="D1106" s="51" t="s">
        <v>5241</v>
      </c>
      <c r="E1106" s="31" t="s">
        <v>5242</v>
      </c>
      <c r="F1106" s="5" t="s">
        <v>26</v>
      </c>
      <c r="G1106" s="5" t="s">
        <v>1596</v>
      </c>
      <c r="H1106" s="32" t="s">
        <v>5243</v>
      </c>
      <c r="I1106" s="32" t="e" vm="34">
        <v>#VALUE!</v>
      </c>
      <c r="J1106" s="32" t="s">
        <v>21</v>
      </c>
      <c r="K1106" s="44">
        <v>2887517.85</v>
      </c>
      <c r="L1106" s="34">
        <v>44008</v>
      </c>
      <c r="M1106" s="34">
        <v>44948</v>
      </c>
    </row>
    <row r="1107" spans="1:13" ht="16.5">
      <c r="A1107" s="14">
        <v>1105</v>
      </c>
      <c r="B1107" s="5" t="s">
        <v>5244</v>
      </c>
      <c r="C1107" s="5" t="s">
        <v>5245</v>
      </c>
      <c r="D1107" s="51" t="s">
        <v>5246</v>
      </c>
      <c r="E1107" s="31" t="s">
        <v>5247</v>
      </c>
      <c r="F1107" s="5" t="s">
        <v>34</v>
      </c>
      <c r="G1107" s="5" t="s">
        <v>4994</v>
      </c>
      <c r="H1107" s="32" t="s">
        <v>5248</v>
      </c>
      <c r="I1107" s="32" t="e" vm="256">
        <v>#VALUE!</v>
      </c>
      <c r="J1107" s="32" t="s">
        <v>51</v>
      </c>
      <c r="K1107" s="44">
        <v>330644.01</v>
      </c>
      <c r="L1107" s="34">
        <v>44008</v>
      </c>
      <c r="M1107" s="34">
        <v>45059</v>
      </c>
    </row>
    <row r="1108" spans="1:13" ht="16.5">
      <c r="A1108" s="14">
        <v>1106</v>
      </c>
      <c r="B1108" s="5" t="s">
        <v>5249</v>
      </c>
      <c r="C1108" s="5" t="s">
        <v>5250</v>
      </c>
      <c r="D1108" s="51" t="s">
        <v>5251</v>
      </c>
      <c r="E1108" s="31" t="s">
        <v>5252</v>
      </c>
      <c r="F1108" s="5" t="s">
        <v>26</v>
      </c>
      <c r="G1108" s="5" t="s">
        <v>27</v>
      </c>
      <c r="H1108" s="32" t="s">
        <v>5253</v>
      </c>
      <c r="I1108" s="32" t="e" vm="257">
        <v>#VALUE!</v>
      </c>
      <c r="J1108" s="32" t="s">
        <v>51</v>
      </c>
      <c r="K1108" s="44">
        <v>220237.17</v>
      </c>
      <c r="L1108" s="34">
        <v>44008</v>
      </c>
      <c r="M1108" s="34">
        <v>45094</v>
      </c>
    </row>
    <row r="1109" spans="1:13" ht="16.5">
      <c r="A1109" s="14">
        <v>1107</v>
      </c>
      <c r="B1109" s="5" t="s">
        <v>5254</v>
      </c>
      <c r="C1109" s="5" t="s">
        <v>5255</v>
      </c>
      <c r="D1109" s="51" t="s">
        <v>5256</v>
      </c>
      <c r="E1109" s="31" t="s">
        <v>5257</v>
      </c>
      <c r="F1109" s="5" t="s">
        <v>26</v>
      </c>
      <c r="G1109" s="5" t="s">
        <v>674</v>
      </c>
      <c r="H1109" s="32" t="s">
        <v>5258</v>
      </c>
      <c r="I1109" s="32" t="e" vm="99">
        <v>#VALUE!</v>
      </c>
      <c r="J1109" s="32" t="s">
        <v>51</v>
      </c>
      <c r="K1109" s="44">
        <v>520850.97</v>
      </c>
      <c r="L1109" s="34">
        <v>44008</v>
      </c>
      <c r="M1109" s="34">
        <v>45094</v>
      </c>
    </row>
    <row r="1110" spans="1:13" ht="32.25">
      <c r="A1110" s="14">
        <v>1108</v>
      </c>
      <c r="B1110" s="5" t="s">
        <v>5259</v>
      </c>
      <c r="C1110" s="5" t="s">
        <v>5146</v>
      </c>
      <c r="D1110" s="51" t="s">
        <v>5260</v>
      </c>
      <c r="E1110" s="31" t="s">
        <v>5261</v>
      </c>
      <c r="F1110" s="5" t="s">
        <v>34</v>
      </c>
      <c r="G1110" s="5" t="s">
        <v>5262</v>
      </c>
      <c r="H1110" s="32" t="s">
        <v>5150</v>
      </c>
      <c r="I1110" s="32" t="e" vm="60">
        <v>#VALUE!</v>
      </c>
      <c r="J1110" s="32" t="s">
        <v>44</v>
      </c>
      <c r="K1110" s="44">
        <v>51240.32</v>
      </c>
      <c r="L1110" s="34">
        <v>44008</v>
      </c>
      <c r="M1110" s="34">
        <v>45084</v>
      </c>
    </row>
    <row r="1111" spans="1:13" ht="16.5">
      <c r="A1111" s="14">
        <v>1109</v>
      </c>
      <c r="B1111" s="5" t="s">
        <v>5263</v>
      </c>
      <c r="C1111" s="5" t="s">
        <v>5264</v>
      </c>
      <c r="D1111" s="51" t="s">
        <v>5265</v>
      </c>
      <c r="E1111" s="31" t="s">
        <v>5266</v>
      </c>
      <c r="F1111" s="5" t="s">
        <v>34</v>
      </c>
      <c r="G1111" s="5" t="s">
        <v>74</v>
      </c>
      <c r="H1111" s="32" t="s">
        <v>1728</v>
      </c>
      <c r="I1111" s="32" t="e" vm="15">
        <v>#VALUE!</v>
      </c>
      <c r="J1111" s="32" t="s">
        <v>44</v>
      </c>
      <c r="K1111" s="44">
        <v>155143.03</v>
      </c>
      <c r="L1111" s="34">
        <v>44018</v>
      </c>
      <c r="M1111" s="34">
        <v>45094</v>
      </c>
    </row>
    <row r="1112" spans="1:13" ht="16.5">
      <c r="A1112" s="14">
        <v>1110</v>
      </c>
      <c r="B1112" s="5" t="s">
        <v>5267</v>
      </c>
      <c r="C1112" s="5" t="s">
        <v>5268</v>
      </c>
      <c r="D1112" s="51" t="s">
        <v>5269</v>
      </c>
      <c r="E1112" s="31" t="s">
        <v>5270</v>
      </c>
      <c r="F1112" s="5" t="s">
        <v>34</v>
      </c>
      <c r="G1112" s="5" t="s">
        <v>306</v>
      </c>
      <c r="H1112" s="32" t="s">
        <v>5271</v>
      </c>
      <c r="I1112" s="32" t="e" vm="258">
        <v>#VALUE!</v>
      </c>
      <c r="J1112" s="32" t="s">
        <v>232</v>
      </c>
      <c r="K1112" s="44">
        <v>593058.64</v>
      </c>
      <c r="L1112" s="34">
        <v>44018</v>
      </c>
      <c r="M1112" s="34">
        <v>45094</v>
      </c>
    </row>
    <row r="1113" spans="1:13" ht="16.5">
      <c r="A1113" s="14">
        <v>1111</v>
      </c>
      <c r="B1113" s="5" t="s">
        <v>5272</v>
      </c>
      <c r="C1113" s="5" t="s">
        <v>2346</v>
      </c>
      <c r="D1113" s="51" t="s">
        <v>5273</v>
      </c>
      <c r="E1113" s="31" t="s">
        <v>5274</v>
      </c>
      <c r="F1113" s="5" t="s">
        <v>26</v>
      </c>
      <c r="G1113" s="5" t="s">
        <v>888</v>
      </c>
      <c r="H1113" s="32" t="s">
        <v>5275</v>
      </c>
      <c r="I1113" s="32" t="e" vm="11">
        <v>#VALUE!</v>
      </c>
      <c r="J1113" s="32" t="s">
        <v>106</v>
      </c>
      <c r="K1113" s="44">
        <v>376420.84</v>
      </c>
      <c r="L1113" s="34">
        <v>44018</v>
      </c>
      <c r="M1113" s="34">
        <v>45031</v>
      </c>
    </row>
    <row r="1114" spans="1:13" ht="16.5">
      <c r="A1114" s="14">
        <v>1112</v>
      </c>
      <c r="B1114" s="5" t="s">
        <v>5276</v>
      </c>
      <c r="C1114" s="5" t="s">
        <v>638</v>
      </c>
      <c r="D1114" s="51" t="s">
        <v>5277</v>
      </c>
      <c r="E1114" s="31" t="s">
        <v>5278</v>
      </c>
      <c r="F1114" s="5" t="s">
        <v>26</v>
      </c>
      <c r="G1114" s="5" t="s">
        <v>473</v>
      </c>
      <c r="H1114" s="32" t="s">
        <v>641</v>
      </c>
      <c r="I1114" s="32" t="e" vm="60">
        <v>#VALUE!</v>
      </c>
      <c r="J1114" s="32" t="s">
        <v>44</v>
      </c>
      <c r="K1114" s="44">
        <v>161774.66</v>
      </c>
      <c r="L1114" s="34">
        <v>44018</v>
      </c>
      <c r="M1114" s="34">
        <v>45094</v>
      </c>
    </row>
    <row r="1115" spans="1:13" ht="16.5">
      <c r="A1115" s="14">
        <v>1113</v>
      </c>
      <c r="B1115" s="5" t="s">
        <v>5279</v>
      </c>
      <c r="C1115" s="5" t="s">
        <v>1047</v>
      </c>
      <c r="D1115" s="51" t="s">
        <v>5280</v>
      </c>
      <c r="E1115" s="31" t="s">
        <v>5281</v>
      </c>
      <c r="F1115" s="5" t="s">
        <v>34</v>
      </c>
      <c r="G1115" s="5" t="s">
        <v>3964</v>
      </c>
      <c r="H1115" s="32" t="s">
        <v>1050</v>
      </c>
      <c r="I1115" s="32" t="e" vm="34">
        <v>#VALUE!</v>
      </c>
      <c r="J1115" s="32" t="s">
        <v>21</v>
      </c>
      <c r="K1115" s="44">
        <v>993601.87</v>
      </c>
      <c r="L1115" s="34">
        <v>44018</v>
      </c>
      <c r="M1115" s="34">
        <v>44423</v>
      </c>
    </row>
    <row r="1116" spans="1:13" ht="16.5">
      <c r="A1116" s="14">
        <v>1114</v>
      </c>
      <c r="B1116" s="5" t="s">
        <v>5282</v>
      </c>
      <c r="C1116" s="5" t="s">
        <v>5283</v>
      </c>
      <c r="D1116" s="51" t="s">
        <v>5284</v>
      </c>
      <c r="E1116" s="31" t="s">
        <v>5285</v>
      </c>
      <c r="F1116" s="7" t="s">
        <v>18</v>
      </c>
      <c r="G1116" s="5" t="s">
        <v>49</v>
      </c>
      <c r="H1116" s="32" t="s">
        <v>5286</v>
      </c>
      <c r="I1116" s="32" t="e" vm="259">
        <v>#VALUE!</v>
      </c>
      <c r="J1116" s="32" t="s">
        <v>206</v>
      </c>
      <c r="K1116" s="44">
        <v>413821.69</v>
      </c>
      <c r="L1116" s="34">
        <v>44018</v>
      </c>
      <c r="M1116" s="34">
        <v>45031</v>
      </c>
    </row>
    <row r="1117" spans="1:13" ht="16.5">
      <c r="A1117" s="14">
        <v>1115</v>
      </c>
      <c r="B1117" s="5" t="s">
        <v>5287</v>
      </c>
      <c r="C1117" s="5" t="s">
        <v>5288</v>
      </c>
      <c r="D1117" s="51" t="s">
        <v>5289</v>
      </c>
      <c r="E1117" s="31" t="s">
        <v>5290</v>
      </c>
      <c r="F1117" s="5" t="s">
        <v>26</v>
      </c>
      <c r="G1117" s="5" t="s">
        <v>5291</v>
      </c>
      <c r="H1117" s="32" t="s">
        <v>5292</v>
      </c>
      <c r="I1117" s="32" t="e" vm="34">
        <v>#VALUE!</v>
      </c>
      <c r="J1117" s="32" t="s">
        <v>21</v>
      </c>
      <c r="K1117" s="44">
        <v>2451929.0299999998</v>
      </c>
      <c r="L1117" s="34">
        <v>44018</v>
      </c>
      <c r="M1117" s="34">
        <v>45094</v>
      </c>
    </row>
    <row r="1118" spans="1:13" ht="48.75">
      <c r="A1118" s="14">
        <v>1116</v>
      </c>
      <c r="B1118" s="5" t="s">
        <v>5293</v>
      </c>
      <c r="C1118" s="5" t="s">
        <v>31</v>
      </c>
      <c r="D1118" s="51" t="s">
        <v>5294</v>
      </c>
      <c r="E1118" s="31" t="s">
        <v>5295</v>
      </c>
      <c r="F1118" s="5" t="s">
        <v>34</v>
      </c>
      <c r="G1118" s="5" t="s">
        <v>5296</v>
      </c>
      <c r="H1118" s="32" t="s">
        <v>36</v>
      </c>
      <c r="I1118" s="32" t="e" vm="3">
        <v>#VALUE!</v>
      </c>
      <c r="J1118" s="32" t="s">
        <v>37</v>
      </c>
      <c r="K1118" s="44">
        <v>358883.03</v>
      </c>
      <c r="L1118" s="34">
        <v>44022</v>
      </c>
      <c r="M1118" s="34">
        <v>44948</v>
      </c>
    </row>
    <row r="1119" spans="1:13" ht="16.5">
      <c r="A1119" s="14">
        <v>1117</v>
      </c>
      <c r="B1119" s="5" t="s">
        <v>5297</v>
      </c>
      <c r="C1119" s="5" t="s">
        <v>1047</v>
      </c>
      <c r="D1119" s="51" t="s">
        <v>5298</v>
      </c>
      <c r="E1119" s="31" t="s">
        <v>5299</v>
      </c>
      <c r="F1119" s="5" t="s">
        <v>34</v>
      </c>
      <c r="G1119" s="5" t="s">
        <v>3964</v>
      </c>
      <c r="H1119" s="32" t="s">
        <v>1050</v>
      </c>
      <c r="I1119" s="32" t="e" vm="34">
        <v>#VALUE!</v>
      </c>
      <c r="J1119" s="32" t="s">
        <v>21</v>
      </c>
      <c r="K1119" s="44">
        <v>499887.88</v>
      </c>
      <c r="L1119" s="34">
        <v>44022</v>
      </c>
      <c r="M1119" s="34">
        <v>45059</v>
      </c>
    </row>
    <row r="1120" spans="1:13" ht="16.5">
      <c r="A1120" s="14">
        <v>1118</v>
      </c>
      <c r="B1120" s="5" t="s">
        <v>5300</v>
      </c>
      <c r="C1120" s="5" t="s">
        <v>5301</v>
      </c>
      <c r="D1120" s="51" t="s">
        <v>5302</v>
      </c>
      <c r="E1120" s="31" t="s">
        <v>5303</v>
      </c>
      <c r="F1120" s="5" t="s">
        <v>34</v>
      </c>
      <c r="G1120" s="5" t="s">
        <v>74</v>
      </c>
      <c r="H1120" s="32" t="s">
        <v>5304</v>
      </c>
      <c r="I1120" s="32" t="e" vm="260">
        <v>#VALUE!</v>
      </c>
      <c r="J1120" s="32" t="s">
        <v>232</v>
      </c>
      <c r="K1120" s="44">
        <v>4242692.71</v>
      </c>
      <c r="L1120" s="34">
        <v>44022</v>
      </c>
      <c r="M1120" s="34">
        <v>45059</v>
      </c>
    </row>
    <row r="1121" spans="1:13" ht="16.5">
      <c r="A1121" s="14">
        <v>1119</v>
      </c>
      <c r="B1121" s="5" t="s">
        <v>5305</v>
      </c>
      <c r="C1121" s="5" t="s">
        <v>5301</v>
      </c>
      <c r="D1121" s="51" t="s">
        <v>5306</v>
      </c>
      <c r="E1121" s="31" t="s">
        <v>5307</v>
      </c>
      <c r="F1121" s="5" t="s">
        <v>26</v>
      </c>
      <c r="G1121" s="5" t="s">
        <v>74</v>
      </c>
      <c r="H1121" s="32" t="s">
        <v>5304</v>
      </c>
      <c r="I1121" s="32" t="e" vm="260">
        <v>#VALUE!</v>
      </c>
      <c r="J1121" s="32" t="s">
        <v>232</v>
      </c>
      <c r="K1121" s="44">
        <v>4676317.88</v>
      </c>
      <c r="L1121" s="34">
        <v>44022</v>
      </c>
      <c r="M1121" s="34">
        <v>45059</v>
      </c>
    </row>
    <row r="1122" spans="1:13" ht="16.5">
      <c r="A1122" s="14">
        <v>1120</v>
      </c>
      <c r="B1122" s="5" t="s">
        <v>5308</v>
      </c>
      <c r="C1122" s="5" t="s">
        <v>5301</v>
      </c>
      <c r="D1122" s="51" t="s">
        <v>5309</v>
      </c>
      <c r="E1122" s="31" t="s">
        <v>5310</v>
      </c>
      <c r="F1122" s="5" t="s">
        <v>34</v>
      </c>
      <c r="G1122" s="5" t="s">
        <v>1260</v>
      </c>
      <c r="H1122" s="32" t="s">
        <v>5304</v>
      </c>
      <c r="I1122" s="32" t="e" vm="260">
        <v>#VALUE!</v>
      </c>
      <c r="J1122" s="32" t="s">
        <v>232</v>
      </c>
      <c r="K1122" s="44">
        <v>3430562.33</v>
      </c>
      <c r="L1122" s="34">
        <v>44022</v>
      </c>
      <c r="M1122" s="34">
        <v>45031</v>
      </c>
    </row>
    <row r="1123" spans="1:13" ht="16.5">
      <c r="A1123" s="14">
        <v>1121</v>
      </c>
      <c r="B1123" s="5" t="s">
        <v>5311</v>
      </c>
      <c r="C1123" s="5" t="s">
        <v>5301</v>
      </c>
      <c r="D1123" s="51" t="s">
        <v>5312</v>
      </c>
      <c r="E1123" s="31" t="s">
        <v>5313</v>
      </c>
      <c r="F1123" s="5" t="s">
        <v>34</v>
      </c>
      <c r="G1123" s="5" t="s">
        <v>74</v>
      </c>
      <c r="H1123" s="32" t="s">
        <v>5314</v>
      </c>
      <c r="I1123" s="32" t="e" vm="260">
        <v>#VALUE!</v>
      </c>
      <c r="J1123" s="32" t="s">
        <v>232</v>
      </c>
      <c r="K1123" s="45">
        <v>4559111.55</v>
      </c>
      <c r="L1123" s="34">
        <v>44022</v>
      </c>
      <c r="M1123" s="34">
        <v>45094</v>
      </c>
    </row>
    <row r="1124" spans="1:13" ht="16.5">
      <c r="A1124" s="14">
        <v>1122</v>
      </c>
      <c r="B1124" s="5" t="s">
        <v>5315</v>
      </c>
      <c r="C1124" s="5" t="s">
        <v>5316</v>
      </c>
      <c r="D1124" s="51" t="s">
        <v>5317</v>
      </c>
      <c r="E1124" s="31" t="s">
        <v>5318</v>
      </c>
      <c r="F1124" s="5" t="s">
        <v>26</v>
      </c>
      <c r="G1124" s="5" t="s">
        <v>92</v>
      </c>
      <c r="H1124" s="32" t="s">
        <v>5319</v>
      </c>
      <c r="I1124" s="32" t="e" vm="27">
        <v>#VALUE!</v>
      </c>
      <c r="J1124" s="32" t="s">
        <v>232</v>
      </c>
      <c r="K1124" s="45">
        <v>1697347.38</v>
      </c>
      <c r="L1124" s="34">
        <v>44022</v>
      </c>
      <c r="M1124" s="34">
        <v>44948</v>
      </c>
    </row>
    <row r="1125" spans="1:13" ht="16.5">
      <c r="A1125" s="14">
        <v>1123</v>
      </c>
      <c r="B1125" s="5" t="s">
        <v>5320</v>
      </c>
      <c r="C1125" s="5" t="s">
        <v>5321</v>
      </c>
      <c r="D1125" s="51" t="s">
        <v>5322</v>
      </c>
      <c r="E1125" s="31" t="s">
        <v>5323</v>
      </c>
      <c r="F1125" s="7" t="s">
        <v>18</v>
      </c>
      <c r="G1125" s="5" t="s">
        <v>326</v>
      </c>
      <c r="H1125" s="32" t="s">
        <v>5324</v>
      </c>
      <c r="I1125" s="32" t="e" vm="27">
        <v>#VALUE!</v>
      </c>
      <c r="J1125" s="32" t="s">
        <v>232</v>
      </c>
      <c r="K1125" s="44">
        <v>278359.75</v>
      </c>
      <c r="L1125" s="34">
        <v>44022</v>
      </c>
      <c r="M1125" s="34">
        <v>44970</v>
      </c>
    </row>
    <row r="1126" spans="1:13" ht="16.5">
      <c r="A1126" s="14">
        <v>1124</v>
      </c>
      <c r="B1126" s="5" t="s">
        <v>5325</v>
      </c>
      <c r="C1126" s="5" t="s">
        <v>651</v>
      </c>
      <c r="D1126" s="51" t="s">
        <v>5326</v>
      </c>
      <c r="E1126" s="31" t="s">
        <v>5327</v>
      </c>
      <c r="F1126" s="7" t="s">
        <v>18</v>
      </c>
      <c r="G1126" s="5" t="s">
        <v>74</v>
      </c>
      <c r="H1126" s="32" t="s">
        <v>2288</v>
      </c>
      <c r="I1126" s="32" t="e" vm="34">
        <v>#VALUE!</v>
      </c>
      <c r="J1126" s="32" t="s">
        <v>21</v>
      </c>
      <c r="K1126" s="44">
        <v>429962</v>
      </c>
      <c r="L1126" s="34">
        <v>44022</v>
      </c>
      <c r="M1126" s="34">
        <v>44970</v>
      </c>
    </row>
    <row r="1127" spans="1:13" ht="16.5">
      <c r="A1127" s="14">
        <v>1125</v>
      </c>
      <c r="B1127" s="5" t="s">
        <v>5328</v>
      </c>
      <c r="C1127" s="5" t="s">
        <v>5329</v>
      </c>
      <c r="D1127" s="51" t="s">
        <v>5330</v>
      </c>
      <c r="E1127" s="31" t="s">
        <v>5331</v>
      </c>
      <c r="F1127" s="7" t="s">
        <v>18</v>
      </c>
      <c r="G1127" s="5" t="s">
        <v>4813</v>
      </c>
      <c r="H1127" s="32" t="s">
        <v>5324</v>
      </c>
      <c r="I1127" s="32" t="e" vm="27">
        <v>#VALUE!</v>
      </c>
      <c r="J1127" s="32" t="s">
        <v>232</v>
      </c>
      <c r="K1127" s="44">
        <v>277208.58</v>
      </c>
      <c r="L1127" s="34">
        <v>44022</v>
      </c>
      <c r="M1127" s="34">
        <v>45003</v>
      </c>
    </row>
    <row r="1128" spans="1:13" ht="16.5">
      <c r="A1128" s="14">
        <v>1126</v>
      </c>
      <c r="B1128" s="5" t="s">
        <v>5332</v>
      </c>
      <c r="C1128" s="5" t="s">
        <v>5333</v>
      </c>
      <c r="D1128" s="51" t="s">
        <v>5334</v>
      </c>
      <c r="E1128" s="31" t="s">
        <v>5335</v>
      </c>
      <c r="F1128" s="5" t="s">
        <v>26</v>
      </c>
      <c r="G1128" s="5" t="s">
        <v>548</v>
      </c>
      <c r="H1128" s="32" t="s">
        <v>5336</v>
      </c>
      <c r="I1128" s="32" t="e" vm="261">
        <v>#VALUE!</v>
      </c>
      <c r="J1128" s="32" t="s">
        <v>117</v>
      </c>
      <c r="K1128" s="44">
        <v>315333.90000000002</v>
      </c>
      <c r="L1128" s="34">
        <v>44022</v>
      </c>
      <c r="M1128" s="34">
        <v>45094</v>
      </c>
    </row>
    <row r="1129" spans="1:13" ht="16.5">
      <c r="A1129" s="14">
        <v>1127</v>
      </c>
      <c r="B1129" s="5" t="s">
        <v>5337</v>
      </c>
      <c r="C1129" s="5" t="s">
        <v>5338</v>
      </c>
      <c r="D1129" s="51" t="s">
        <v>5339</v>
      </c>
      <c r="E1129" s="31" t="s">
        <v>5340</v>
      </c>
      <c r="F1129" s="7" t="s">
        <v>18</v>
      </c>
      <c r="G1129" s="5" t="s">
        <v>27</v>
      </c>
      <c r="H1129" s="32" t="s">
        <v>5341</v>
      </c>
      <c r="I1129" s="32" t="e" vm="262">
        <v>#VALUE!</v>
      </c>
      <c r="J1129" s="32" t="s">
        <v>2322</v>
      </c>
      <c r="K1129" s="44">
        <v>185874.38</v>
      </c>
      <c r="L1129" s="34">
        <v>44022</v>
      </c>
      <c r="M1129" s="34">
        <v>45094</v>
      </c>
    </row>
    <row r="1130" spans="1:13" ht="16.5">
      <c r="A1130" s="14">
        <v>1128</v>
      </c>
      <c r="B1130" s="5" t="s">
        <v>5342</v>
      </c>
      <c r="C1130" s="5" t="s">
        <v>5301</v>
      </c>
      <c r="D1130" s="51" t="s">
        <v>5343</v>
      </c>
      <c r="E1130" s="31" t="s">
        <v>5344</v>
      </c>
      <c r="F1130" s="5" t="s">
        <v>26</v>
      </c>
      <c r="G1130" s="5" t="s">
        <v>74</v>
      </c>
      <c r="H1130" s="32" t="s">
        <v>5304</v>
      </c>
      <c r="I1130" s="32" t="e" vm="260">
        <v>#VALUE!</v>
      </c>
      <c r="J1130" s="32" t="s">
        <v>232</v>
      </c>
      <c r="K1130" s="44">
        <v>8165356.2699999996</v>
      </c>
      <c r="L1130" s="34">
        <v>44022</v>
      </c>
      <c r="M1130" s="34">
        <v>45059</v>
      </c>
    </row>
    <row r="1131" spans="1:13" ht="16.5">
      <c r="A1131" s="14">
        <v>1129</v>
      </c>
      <c r="B1131" s="5" t="s">
        <v>5345</v>
      </c>
      <c r="C1131" s="5" t="s">
        <v>5346</v>
      </c>
      <c r="D1131" s="51" t="s">
        <v>5347</v>
      </c>
      <c r="E1131" s="31" t="s">
        <v>5348</v>
      </c>
      <c r="F1131" s="5" t="s">
        <v>34</v>
      </c>
      <c r="G1131" s="5" t="s">
        <v>888</v>
      </c>
      <c r="H1131" s="32" t="s">
        <v>5349</v>
      </c>
      <c r="I1131" s="32" t="e" vm="244">
        <v>#VALUE!</v>
      </c>
      <c r="J1131" s="32" t="s">
        <v>21</v>
      </c>
      <c r="K1131" s="44">
        <v>95999.11</v>
      </c>
      <c r="L1131" s="34">
        <v>44027</v>
      </c>
      <c r="M1131" s="34">
        <v>45003</v>
      </c>
    </row>
    <row r="1132" spans="1:13" ht="16.5">
      <c r="A1132" s="14">
        <v>1130</v>
      </c>
      <c r="B1132" s="5" t="s">
        <v>5350</v>
      </c>
      <c r="C1132" s="5" t="s">
        <v>5351</v>
      </c>
      <c r="D1132" s="51" t="s">
        <v>5352</v>
      </c>
      <c r="E1132" s="31" t="s">
        <v>5353</v>
      </c>
      <c r="F1132" s="5" t="s">
        <v>34</v>
      </c>
      <c r="G1132" s="5" t="s">
        <v>5354</v>
      </c>
      <c r="H1132" s="32" t="s">
        <v>5355</v>
      </c>
      <c r="I1132" s="32" t="e" vm="263">
        <v>#VALUE!</v>
      </c>
      <c r="J1132" s="32" t="s">
        <v>21</v>
      </c>
      <c r="K1132" s="44">
        <v>143815.70000000001</v>
      </c>
      <c r="L1132" s="34">
        <v>44027</v>
      </c>
      <c r="M1132" s="34">
        <v>44583</v>
      </c>
    </row>
    <row r="1133" spans="1:13" ht="16.5">
      <c r="A1133" s="14">
        <v>1131</v>
      </c>
      <c r="B1133" s="5" t="s">
        <v>5356</v>
      </c>
      <c r="C1133" s="5" t="s">
        <v>5346</v>
      </c>
      <c r="D1133" s="51" t="s">
        <v>5357</v>
      </c>
      <c r="E1133" s="31" t="s">
        <v>5358</v>
      </c>
      <c r="F1133" s="5" t="s">
        <v>26</v>
      </c>
      <c r="G1133" s="5" t="s">
        <v>3024</v>
      </c>
      <c r="H1133" s="32" t="s">
        <v>5349</v>
      </c>
      <c r="I1133" s="32" t="e" vm="244">
        <v>#VALUE!</v>
      </c>
      <c r="J1133" s="32" t="s">
        <v>21</v>
      </c>
      <c r="K1133" s="44">
        <v>236025.67</v>
      </c>
      <c r="L1133" s="34">
        <v>44027</v>
      </c>
      <c r="M1133" s="34">
        <v>44948</v>
      </c>
    </row>
    <row r="1134" spans="1:13" ht="16.5">
      <c r="A1134" s="14">
        <v>1132</v>
      </c>
      <c r="B1134" s="5" t="s">
        <v>5359</v>
      </c>
      <c r="C1134" s="5" t="s">
        <v>5346</v>
      </c>
      <c r="D1134" s="51" t="s">
        <v>5360</v>
      </c>
      <c r="E1134" s="31" t="s">
        <v>5361</v>
      </c>
      <c r="F1134" s="5" t="s">
        <v>26</v>
      </c>
      <c r="G1134" s="5" t="s">
        <v>128</v>
      </c>
      <c r="H1134" s="32" t="s">
        <v>5349</v>
      </c>
      <c r="I1134" s="32" t="e" vm="244">
        <v>#VALUE!</v>
      </c>
      <c r="J1134" s="32" t="s">
        <v>21</v>
      </c>
      <c r="K1134" s="44">
        <v>458553.77</v>
      </c>
      <c r="L1134" s="34">
        <v>44027</v>
      </c>
      <c r="M1134" s="34">
        <v>44948</v>
      </c>
    </row>
    <row r="1135" spans="1:13" ht="16.5">
      <c r="A1135" s="14">
        <v>1133</v>
      </c>
      <c r="B1135" s="31" t="s">
        <v>5362</v>
      </c>
      <c r="C1135" s="5" t="s">
        <v>5363</v>
      </c>
      <c r="D1135" s="51" t="s">
        <v>5364</v>
      </c>
      <c r="E1135" s="31" t="s">
        <v>5365</v>
      </c>
      <c r="F1135" s="5" t="s">
        <v>26</v>
      </c>
      <c r="G1135" s="5" t="s">
        <v>49</v>
      </c>
      <c r="H1135" s="32" t="s">
        <v>5366</v>
      </c>
      <c r="I1135" s="32" t="e" vm="31">
        <v>#VALUE!</v>
      </c>
      <c r="J1135" s="32" t="s">
        <v>106</v>
      </c>
      <c r="K1135" s="44">
        <v>2119248.79</v>
      </c>
      <c r="L1135" s="34">
        <v>44027</v>
      </c>
      <c r="M1135" s="34">
        <v>45003</v>
      </c>
    </row>
    <row r="1136" spans="1:13" ht="16.5">
      <c r="A1136" s="14">
        <v>1134</v>
      </c>
      <c r="B1136" s="5" t="s">
        <v>5367</v>
      </c>
      <c r="C1136" s="5" t="s">
        <v>5368</v>
      </c>
      <c r="D1136" s="51" t="s">
        <v>5369</v>
      </c>
      <c r="E1136" s="31" t="s">
        <v>5370</v>
      </c>
      <c r="F1136" s="5" t="s">
        <v>26</v>
      </c>
      <c r="G1136" s="5" t="s">
        <v>343</v>
      </c>
      <c r="H1136" s="32" t="s">
        <v>5371</v>
      </c>
      <c r="I1136" s="32" t="e" vm="74">
        <v>#VALUE!</v>
      </c>
      <c r="J1136" s="32" t="s">
        <v>21</v>
      </c>
      <c r="K1136" s="44">
        <v>599433</v>
      </c>
      <c r="L1136" s="34">
        <v>44027</v>
      </c>
      <c r="M1136" s="34">
        <v>45094</v>
      </c>
    </row>
    <row r="1137" spans="1:13" ht="16.5">
      <c r="A1137" s="14">
        <v>1135</v>
      </c>
      <c r="B1137" s="5" t="s">
        <v>5372</v>
      </c>
      <c r="C1137" s="5" t="s">
        <v>5373</v>
      </c>
      <c r="D1137" s="51" t="s">
        <v>5374</v>
      </c>
      <c r="E1137" s="31" t="s">
        <v>5375</v>
      </c>
      <c r="F1137" s="5" t="s">
        <v>34</v>
      </c>
      <c r="G1137" s="5" t="s">
        <v>3540</v>
      </c>
      <c r="H1137" s="32" t="s">
        <v>5376</v>
      </c>
      <c r="I1137" s="32" t="e" vm="264">
        <v>#VALUE!</v>
      </c>
      <c r="J1137" s="32" t="s">
        <v>5377</v>
      </c>
      <c r="K1137" s="44">
        <v>514225.76</v>
      </c>
      <c r="L1137" s="34">
        <v>44027</v>
      </c>
      <c r="M1137" s="34">
        <v>45094</v>
      </c>
    </row>
    <row r="1138" spans="1:13" ht="48.75">
      <c r="A1138" s="14">
        <v>1136</v>
      </c>
      <c r="B1138" s="5" t="s">
        <v>5378</v>
      </c>
      <c r="C1138" s="5" t="s">
        <v>5379</v>
      </c>
      <c r="D1138" s="51" t="s">
        <v>5380</v>
      </c>
      <c r="E1138" s="31" t="s">
        <v>5381</v>
      </c>
      <c r="F1138" s="7" t="s">
        <v>18</v>
      </c>
      <c r="G1138" s="5" t="s">
        <v>128</v>
      </c>
      <c r="H1138" s="32" t="s">
        <v>5382</v>
      </c>
      <c r="I1138" s="32" t="e" vm="139">
        <v>#VALUE!</v>
      </c>
      <c r="J1138" s="32" t="s">
        <v>106</v>
      </c>
      <c r="K1138" s="44">
        <v>249645.95</v>
      </c>
      <c r="L1138" s="34">
        <v>44027</v>
      </c>
      <c r="M1138" s="34">
        <v>45094</v>
      </c>
    </row>
    <row r="1139" spans="1:13" ht="16.5">
      <c r="A1139" s="14">
        <v>1137</v>
      </c>
      <c r="B1139" s="5" t="s">
        <v>5383</v>
      </c>
      <c r="C1139" s="5" t="s">
        <v>3238</v>
      </c>
      <c r="D1139" s="51" t="s">
        <v>5384</v>
      </c>
      <c r="E1139" s="31" t="s">
        <v>5385</v>
      </c>
      <c r="F1139" s="7" t="s">
        <v>18</v>
      </c>
      <c r="G1139" s="5" t="s">
        <v>49</v>
      </c>
      <c r="H1139" s="32" t="s">
        <v>3241</v>
      </c>
      <c r="I1139" s="32" t="e" vm="34">
        <v>#VALUE!</v>
      </c>
      <c r="J1139" s="32" t="s">
        <v>21</v>
      </c>
      <c r="K1139" s="44">
        <v>1233999.44</v>
      </c>
      <c r="L1139" s="34">
        <v>44032</v>
      </c>
      <c r="M1139" s="34">
        <v>44583</v>
      </c>
    </row>
    <row r="1140" spans="1:13" ht="16.5">
      <c r="A1140" s="14">
        <v>1138</v>
      </c>
      <c r="B1140" s="108" t="s">
        <v>5386</v>
      </c>
      <c r="C1140" s="107" t="s">
        <v>5387</v>
      </c>
      <c r="D1140" s="107" t="s">
        <v>5388</v>
      </c>
      <c r="E1140" s="107" t="s">
        <v>5389</v>
      </c>
      <c r="F1140" s="108" t="s">
        <v>26</v>
      </c>
      <c r="G1140" s="108" t="s">
        <v>86</v>
      </c>
      <c r="H1140" s="108" t="s">
        <v>4707</v>
      </c>
      <c r="I1140" s="108" t="e" vm="27">
        <v>#VALUE!</v>
      </c>
      <c r="J1140" s="108" t="s">
        <v>232</v>
      </c>
      <c r="K1140" s="44">
        <v>2394305.8199999998</v>
      </c>
      <c r="L1140" s="109">
        <v>44032</v>
      </c>
      <c r="M1140" s="113">
        <v>44702</v>
      </c>
    </row>
    <row r="1141" spans="1:13" ht="16.5">
      <c r="A1141" s="14">
        <v>1139</v>
      </c>
      <c r="B1141" s="5" t="s">
        <v>5390</v>
      </c>
      <c r="C1141" s="5" t="s">
        <v>4197</v>
      </c>
      <c r="D1141" s="51" t="s">
        <v>5391</v>
      </c>
      <c r="E1141" s="31" t="s">
        <v>5392</v>
      </c>
      <c r="F1141" s="5" t="s">
        <v>34</v>
      </c>
      <c r="G1141" s="5" t="s">
        <v>4200</v>
      </c>
      <c r="H1141" s="32" t="s">
        <v>5393</v>
      </c>
      <c r="I1141" s="32" t="e" vm="4">
        <v>#VALUE!</v>
      </c>
      <c r="J1141" s="32" t="s">
        <v>44</v>
      </c>
      <c r="K1141" s="45">
        <v>858820</v>
      </c>
      <c r="L1141" s="34">
        <v>44032</v>
      </c>
      <c r="M1141" s="34">
        <v>45094</v>
      </c>
    </row>
    <row r="1142" spans="1:13" ht="16.5">
      <c r="A1142" s="14">
        <v>1140</v>
      </c>
      <c r="B1142" s="5" t="s">
        <v>5394</v>
      </c>
      <c r="C1142" s="5" t="s">
        <v>5395</v>
      </c>
      <c r="D1142" s="51" t="s">
        <v>5396</v>
      </c>
      <c r="E1142" s="31" t="s">
        <v>5397</v>
      </c>
      <c r="F1142" s="5" t="s">
        <v>26</v>
      </c>
      <c r="G1142" s="5" t="s">
        <v>306</v>
      </c>
      <c r="H1142" s="32" t="s">
        <v>5398</v>
      </c>
      <c r="I1142" s="32" t="e" vm="166">
        <v>#VALUE!</v>
      </c>
      <c r="J1142" s="32" t="s">
        <v>44</v>
      </c>
      <c r="K1142" s="45">
        <v>2029402.83</v>
      </c>
      <c r="L1142" s="34">
        <v>44032</v>
      </c>
      <c r="M1142" s="34">
        <v>45094</v>
      </c>
    </row>
    <row r="1143" spans="1:13" ht="16.5">
      <c r="A1143" s="14">
        <v>1141</v>
      </c>
      <c r="B1143" s="5" t="s">
        <v>5399</v>
      </c>
      <c r="C1143" s="5" t="s">
        <v>4197</v>
      </c>
      <c r="D1143" s="51" t="s">
        <v>5400</v>
      </c>
      <c r="E1143" s="31" t="s">
        <v>5401</v>
      </c>
      <c r="F1143" s="5" t="s">
        <v>34</v>
      </c>
      <c r="G1143" s="5" t="s">
        <v>4200</v>
      </c>
      <c r="H1143" s="32" t="s">
        <v>4201</v>
      </c>
      <c r="I1143" s="32" t="e" vm="4">
        <v>#VALUE!</v>
      </c>
      <c r="J1143" s="32" t="s">
        <v>44</v>
      </c>
      <c r="K1143" s="44">
        <v>858820</v>
      </c>
      <c r="L1143" s="34">
        <v>44032</v>
      </c>
      <c r="M1143" s="34">
        <v>45094</v>
      </c>
    </row>
    <row r="1144" spans="1:13" ht="32.25">
      <c r="A1144" s="14">
        <v>1142</v>
      </c>
      <c r="B1144" s="5" t="s">
        <v>5402</v>
      </c>
      <c r="C1144" s="5" t="s">
        <v>4197</v>
      </c>
      <c r="D1144" s="51" t="s">
        <v>5403</v>
      </c>
      <c r="E1144" s="31" t="s">
        <v>5404</v>
      </c>
      <c r="F1144" s="5" t="s">
        <v>26</v>
      </c>
      <c r="G1144" s="5" t="s">
        <v>5405</v>
      </c>
      <c r="H1144" s="32" t="s">
        <v>4201</v>
      </c>
      <c r="I1144" s="32" t="e" vm="4">
        <v>#VALUE!</v>
      </c>
      <c r="J1144" s="32" t="s">
        <v>44</v>
      </c>
      <c r="K1144" s="44">
        <v>1809372.72</v>
      </c>
      <c r="L1144" s="34">
        <v>44032</v>
      </c>
      <c r="M1144" s="34">
        <v>45094</v>
      </c>
    </row>
    <row r="1145" spans="1:13" ht="16.5">
      <c r="A1145" s="14">
        <v>1143</v>
      </c>
      <c r="B1145" s="5" t="s">
        <v>5406</v>
      </c>
      <c r="C1145" s="5" t="s">
        <v>4344</v>
      </c>
      <c r="D1145" s="51" t="s">
        <v>5407</v>
      </c>
      <c r="E1145" s="31" t="s">
        <v>5408</v>
      </c>
      <c r="F1145" s="5" t="s">
        <v>34</v>
      </c>
      <c r="G1145" s="5" t="s">
        <v>35</v>
      </c>
      <c r="H1145" s="32" t="s">
        <v>5409</v>
      </c>
      <c r="I1145" s="32" t="e" vm="34">
        <v>#VALUE!</v>
      </c>
      <c r="J1145" s="32" t="s">
        <v>21</v>
      </c>
      <c r="K1145" s="44">
        <v>738152.47</v>
      </c>
      <c r="L1145" s="34">
        <v>44032</v>
      </c>
      <c r="M1145" s="34">
        <v>45059</v>
      </c>
    </row>
    <row r="1146" spans="1:13" ht="16.5">
      <c r="A1146" s="14">
        <v>1144</v>
      </c>
      <c r="B1146" s="5" t="s">
        <v>5410</v>
      </c>
      <c r="C1146" s="5" t="s">
        <v>4344</v>
      </c>
      <c r="D1146" s="51" t="s">
        <v>5411</v>
      </c>
      <c r="E1146" s="31" t="s">
        <v>5412</v>
      </c>
      <c r="F1146" s="5" t="s">
        <v>34</v>
      </c>
      <c r="G1146" s="5" t="s">
        <v>35</v>
      </c>
      <c r="H1146" s="32" t="s">
        <v>4347</v>
      </c>
      <c r="I1146" s="32" t="e" vm="34">
        <v>#VALUE!</v>
      </c>
      <c r="J1146" s="32" t="s">
        <v>21</v>
      </c>
      <c r="K1146" s="44">
        <v>668821.34</v>
      </c>
      <c r="L1146" s="34">
        <v>44032</v>
      </c>
      <c r="M1146" s="34">
        <v>45059</v>
      </c>
    </row>
    <row r="1147" spans="1:13" ht="16.5">
      <c r="A1147" s="14">
        <v>1145</v>
      </c>
      <c r="B1147" s="5" t="s">
        <v>5413</v>
      </c>
      <c r="C1147" s="5" t="s">
        <v>5414</v>
      </c>
      <c r="D1147" s="51" t="s">
        <v>5415</v>
      </c>
      <c r="E1147" s="31" t="s">
        <v>5416</v>
      </c>
      <c r="F1147" s="5" t="s">
        <v>34</v>
      </c>
      <c r="G1147" s="5" t="s">
        <v>164</v>
      </c>
      <c r="H1147" s="32" t="s">
        <v>5417</v>
      </c>
      <c r="I1147" s="32" t="e" vm="34">
        <v>#VALUE!</v>
      </c>
      <c r="J1147" s="32" t="s">
        <v>21</v>
      </c>
      <c r="K1147" s="44">
        <v>301342.5</v>
      </c>
      <c r="L1147" s="34">
        <v>44032</v>
      </c>
      <c r="M1147" s="34">
        <v>45031</v>
      </c>
    </row>
    <row r="1148" spans="1:13" ht="16.5">
      <c r="A1148" s="14">
        <v>1146</v>
      </c>
      <c r="B1148" s="5" t="s">
        <v>5418</v>
      </c>
      <c r="C1148" s="5" t="s">
        <v>5118</v>
      </c>
      <c r="D1148" s="51" t="s">
        <v>5419</v>
      </c>
      <c r="E1148" s="31" t="s">
        <v>5420</v>
      </c>
      <c r="F1148" s="5" t="s">
        <v>26</v>
      </c>
      <c r="G1148" s="5" t="s">
        <v>5421</v>
      </c>
      <c r="H1148" s="32" t="s">
        <v>5122</v>
      </c>
      <c r="I1148" s="32" t="e" vm="26">
        <v>#VALUE!</v>
      </c>
      <c r="J1148" s="32" t="s">
        <v>226</v>
      </c>
      <c r="K1148" s="44">
        <v>686175</v>
      </c>
      <c r="L1148" s="34">
        <v>44032</v>
      </c>
      <c r="M1148" s="34">
        <v>45094</v>
      </c>
    </row>
    <row r="1149" spans="1:13" ht="16.5">
      <c r="A1149" s="14">
        <v>1147</v>
      </c>
      <c r="B1149" s="28" t="s">
        <v>5422</v>
      </c>
      <c r="C1149" s="25" t="s">
        <v>5423</v>
      </c>
      <c r="D1149" s="52" t="s">
        <v>5424</v>
      </c>
      <c r="E1149" s="25">
        <v>2000070</v>
      </c>
      <c r="F1149" s="7" t="s">
        <v>18</v>
      </c>
      <c r="G1149" s="27" t="s">
        <v>5425</v>
      </c>
      <c r="H1149" s="25" t="s">
        <v>5426</v>
      </c>
      <c r="I1149" s="27" t="e" vm="111">
        <v>#VALUE!</v>
      </c>
      <c r="J1149" s="26" t="s">
        <v>51</v>
      </c>
      <c r="K1149" s="41">
        <v>189994.38</v>
      </c>
      <c r="L1149" s="27">
        <v>44042</v>
      </c>
      <c r="M1149" s="27">
        <v>45122</v>
      </c>
    </row>
    <row r="1150" spans="1:13" ht="16.5">
      <c r="A1150" s="14">
        <v>1148</v>
      </c>
      <c r="B1150" s="5" t="s">
        <v>5427</v>
      </c>
      <c r="C1150" s="5" t="s">
        <v>5428</v>
      </c>
      <c r="D1150" s="51" t="s">
        <v>5429</v>
      </c>
      <c r="E1150" s="31" t="s">
        <v>5430</v>
      </c>
      <c r="F1150" s="5" t="s">
        <v>26</v>
      </c>
      <c r="G1150" s="5" t="s">
        <v>888</v>
      </c>
      <c r="H1150" s="32" t="s">
        <v>5431</v>
      </c>
      <c r="I1150" s="32" t="e" vm="34">
        <v>#VALUE!</v>
      </c>
      <c r="J1150" s="32" t="s">
        <v>21</v>
      </c>
      <c r="K1150" s="44">
        <v>2812585.62</v>
      </c>
      <c r="L1150" s="34">
        <v>44042</v>
      </c>
      <c r="M1150" s="34">
        <v>45094</v>
      </c>
    </row>
    <row r="1151" spans="1:13" ht="32.25">
      <c r="A1151" s="14">
        <v>1149</v>
      </c>
      <c r="B1151" s="5" t="s">
        <v>5432</v>
      </c>
      <c r="C1151" s="5" t="s">
        <v>5433</v>
      </c>
      <c r="D1151" s="51" t="s">
        <v>5434</v>
      </c>
      <c r="E1151" s="31" t="s">
        <v>5435</v>
      </c>
      <c r="F1151" s="5" t="s">
        <v>34</v>
      </c>
      <c r="G1151" s="5" t="s">
        <v>5436</v>
      </c>
      <c r="H1151" s="32" t="s">
        <v>5437</v>
      </c>
      <c r="I1151" s="32" t="e" vm="14">
        <v>#VALUE!</v>
      </c>
      <c r="J1151" s="32" t="s">
        <v>117</v>
      </c>
      <c r="K1151" s="44">
        <v>942533.89</v>
      </c>
      <c r="L1151" s="34">
        <v>44042</v>
      </c>
      <c r="M1151" s="34">
        <v>44970</v>
      </c>
    </row>
    <row r="1152" spans="1:13" ht="16.5">
      <c r="A1152" s="14">
        <v>1150</v>
      </c>
      <c r="B1152" s="5" t="s">
        <v>5438</v>
      </c>
      <c r="C1152" s="5" t="s">
        <v>4671</v>
      </c>
      <c r="D1152" s="51" t="s">
        <v>5439</v>
      </c>
      <c r="E1152" s="31" t="s">
        <v>5440</v>
      </c>
      <c r="F1152" s="5" t="s">
        <v>26</v>
      </c>
      <c r="G1152" s="5" t="s">
        <v>49</v>
      </c>
      <c r="H1152" s="32" t="s">
        <v>5441</v>
      </c>
      <c r="I1152" s="32" t="e" vm="119">
        <v>#VALUE!</v>
      </c>
      <c r="J1152" s="32" t="s">
        <v>44</v>
      </c>
      <c r="K1152" s="44">
        <v>668813.81999999995</v>
      </c>
      <c r="L1152" s="34">
        <v>44042</v>
      </c>
      <c r="M1152" s="34">
        <v>45094</v>
      </c>
    </row>
    <row r="1153" spans="1:13" ht="16.5">
      <c r="A1153" s="14">
        <v>1151</v>
      </c>
      <c r="B1153" s="5" t="s">
        <v>5442</v>
      </c>
      <c r="C1153" s="5" t="s">
        <v>5191</v>
      </c>
      <c r="D1153" s="51" t="s">
        <v>5443</v>
      </c>
      <c r="E1153" s="31" t="s">
        <v>5444</v>
      </c>
      <c r="F1153" s="5" t="s">
        <v>26</v>
      </c>
      <c r="G1153" s="5" t="s">
        <v>63</v>
      </c>
      <c r="H1153" s="32" t="s">
        <v>5194</v>
      </c>
      <c r="I1153" s="32" t="e" vm="254">
        <v>#VALUE!</v>
      </c>
      <c r="J1153" s="32" t="s">
        <v>153</v>
      </c>
      <c r="K1153" s="45">
        <v>1775024.74</v>
      </c>
      <c r="L1153" s="34">
        <v>44042</v>
      </c>
      <c r="M1153" s="34">
        <v>45122</v>
      </c>
    </row>
    <row r="1154" spans="1:13" ht="16.5">
      <c r="A1154" s="14">
        <v>1152</v>
      </c>
      <c r="B1154" s="5" t="s">
        <v>5445</v>
      </c>
      <c r="C1154" s="5" t="s">
        <v>5446</v>
      </c>
      <c r="D1154" s="51" t="s">
        <v>5447</v>
      </c>
      <c r="E1154" s="31" t="s">
        <v>5448</v>
      </c>
      <c r="F1154" s="5" t="s">
        <v>26</v>
      </c>
      <c r="G1154" s="5" t="s">
        <v>1250</v>
      </c>
      <c r="H1154" s="32" t="s">
        <v>5449</v>
      </c>
      <c r="I1154" s="32" t="e" vm="29">
        <v>#VALUE!</v>
      </c>
      <c r="J1154" s="32" t="s">
        <v>280</v>
      </c>
      <c r="K1154" s="44">
        <v>802036.17</v>
      </c>
      <c r="L1154" s="34">
        <v>44042</v>
      </c>
      <c r="M1154" s="34">
        <v>45094</v>
      </c>
    </row>
    <row r="1155" spans="1:13" ht="16.5">
      <c r="A1155" s="14">
        <v>1153</v>
      </c>
      <c r="B1155" s="5" t="s">
        <v>5450</v>
      </c>
      <c r="C1155" s="5" t="s">
        <v>5451</v>
      </c>
      <c r="D1155" s="51" t="s">
        <v>5452</v>
      </c>
      <c r="E1155" s="31" t="s">
        <v>5453</v>
      </c>
      <c r="F1155" s="5" t="s">
        <v>150</v>
      </c>
      <c r="G1155" s="5" t="s">
        <v>5454</v>
      </c>
      <c r="H1155" s="32" t="s">
        <v>5455</v>
      </c>
      <c r="I1155" s="32" t="e" vm="265">
        <v>#VALUE!</v>
      </c>
      <c r="J1155" s="32" t="s">
        <v>106</v>
      </c>
      <c r="K1155" s="44">
        <v>486973.46</v>
      </c>
      <c r="L1155" s="34">
        <v>44042</v>
      </c>
      <c r="M1155" s="34">
        <v>45094</v>
      </c>
    </row>
    <row r="1156" spans="1:13" ht="48.75">
      <c r="A1156" s="14">
        <v>1154</v>
      </c>
      <c r="B1156" s="5" t="s">
        <v>5456</v>
      </c>
      <c r="C1156" s="5" t="s">
        <v>5457</v>
      </c>
      <c r="D1156" s="51" t="s">
        <v>5458</v>
      </c>
      <c r="E1156" s="31" t="s">
        <v>5459</v>
      </c>
      <c r="F1156" s="7" t="s">
        <v>18</v>
      </c>
      <c r="G1156" s="5" t="s">
        <v>49</v>
      </c>
      <c r="H1156" s="32" t="s">
        <v>5382</v>
      </c>
      <c r="I1156" s="32" t="e" vm="139">
        <v>#VALUE!</v>
      </c>
      <c r="J1156" s="32" t="s">
        <v>106</v>
      </c>
      <c r="K1156" s="44">
        <v>311974.94</v>
      </c>
      <c r="L1156" s="34">
        <v>44042</v>
      </c>
      <c r="M1156" s="34">
        <v>45122</v>
      </c>
    </row>
    <row r="1157" spans="1:13" ht="16.5">
      <c r="A1157" s="14">
        <v>1155</v>
      </c>
      <c r="B1157" s="5" t="s">
        <v>5460</v>
      </c>
      <c r="C1157" s="5" t="s">
        <v>5338</v>
      </c>
      <c r="D1157" s="51" t="s">
        <v>5461</v>
      </c>
      <c r="E1157" s="31" t="s">
        <v>5462</v>
      </c>
      <c r="F1157" s="7" t="s">
        <v>18</v>
      </c>
      <c r="G1157" s="5" t="s">
        <v>674</v>
      </c>
      <c r="H1157" s="32" t="s">
        <v>5341</v>
      </c>
      <c r="I1157" s="32" t="e" vm="262">
        <v>#VALUE!</v>
      </c>
      <c r="J1157" s="32" t="s">
        <v>2322</v>
      </c>
      <c r="K1157" s="44">
        <v>67440.05</v>
      </c>
      <c r="L1157" s="34">
        <v>44042</v>
      </c>
      <c r="M1157" s="34">
        <v>45122</v>
      </c>
    </row>
    <row r="1158" spans="1:13" ht="16.5">
      <c r="A1158" s="14">
        <v>1156</v>
      </c>
      <c r="B1158" s="28" t="s">
        <v>5463</v>
      </c>
      <c r="C1158" s="25" t="s">
        <v>5464</v>
      </c>
      <c r="D1158" s="52" t="s">
        <v>5465</v>
      </c>
      <c r="E1158" s="25">
        <v>2000272</v>
      </c>
      <c r="F1158" s="26" t="s">
        <v>26</v>
      </c>
      <c r="G1158" s="27" t="s">
        <v>5466</v>
      </c>
      <c r="H1158" s="25" t="s">
        <v>5467</v>
      </c>
      <c r="I1158" s="27" t="e" vm="181">
        <v>#VALUE!</v>
      </c>
      <c r="J1158" s="26" t="s">
        <v>21</v>
      </c>
      <c r="K1158" s="41">
        <v>869400</v>
      </c>
      <c r="L1158" s="27">
        <v>44048</v>
      </c>
      <c r="M1158" s="27">
        <v>45122</v>
      </c>
    </row>
    <row r="1159" spans="1:13" ht="16.5">
      <c r="A1159" s="14">
        <v>1157</v>
      </c>
      <c r="B1159" s="28" t="s">
        <v>5468</v>
      </c>
      <c r="C1159" s="25" t="s">
        <v>5464</v>
      </c>
      <c r="D1159" s="52" t="s">
        <v>5469</v>
      </c>
      <c r="E1159" s="25">
        <v>2000271</v>
      </c>
      <c r="F1159" s="26" t="s">
        <v>26</v>
      </c>
      <c r="G1159" s="27" t="s">
        <v>5466</v>
      </c>
      <c r="H1159" s="25" t="s">
        <v>5467</v>
      </c>
      <c r="I1159" s="27" t="e" vm="181">
        <v>#VALUE!</v>
      </c>
      <c r="J1159" s="26" t="s">
        <v>21</v>
      </c>
      <c r="K1159" s="41">
        <v>2286692.14</v>
      </c>
      <c r="L1159" s="27">
        <v>44048</v>
      </c>
      <c r="M1159" s="27">
        <v>45122</v>
      </c>
    </row>
    <row r="1160" spans="1:13" ht="16.5">
      <c r="A1160" s="14">
        <v>1158</v>
      </c>
      <c r="B1160" s="28" t="s">
        <v>5470</v>
      </c>
      <c r="C1160" s="25" t="s">
        <v>5471</v>
      </c>
      <c r="D1160" s="52" t="s">
        <v>5472</v>
      </c>
      <c r="E1160" s="25">
        <v>2000211</v>
      </c>
      <c r="F1160" s="26" t="s">
        <v>26</v>
      </c>
      <c r="G1160" s="27" t="s">
        <v>5473</v>
      </c>
      <c r="H1160" s="25" t="s">
        <v>5474</v>
      </c>
      <c r="I1160" s="27" t="e" vm="34">
        <v>#VALUE!</v>
      </c>
      <c r="J1160" s="26" t="s">
        <v>21</v>
      </c>
      <c r="K1160" s="41">
        <v>2100000</v>
      </c>
      <c r="L1160" s="27">
        <v>44048</v>
      </c>
      <c r="M1160" s="27">
        <v>45122</v>
      </c>
    </row>
    <row r="1161" spans="1:13" ht="16.5">
      <c r="A1161" s="14">
        <v>1159</v>
      </c>
      <c r="B1161" s="28" t="s">
        <v>5475</v>
      </c>
      <c r="C1161" s="25" t="s">
        <v>5471</v>
      </c>
      <c r="D1161" s="52" t="s">
        <v>5476</v>
      </c>
      <c r="E1161" s="25">
        <v>2000210</v>
      </c>
      <c r="F1161" s="26" t="s">
        <v>26</v>
      </c>
      <c r="G1161" s="27" t="s">
        <v>5477</v>
      </c>
      <c r="H1161" s="25" t="s">
        <v>5474</v>
      </c>
      <c r="I1161" s="27" t="e" vm="34">
        <v>#VALUE!</v>
      </c>
      <c r="J1161" s="26" t="s">
        <v>21</v>
      </c>
      <c r="K1161" s="41">
        <v>3000000</v>
      </c>
      <c r="L1161" s="27">
        <v>44048</v>
      </c>
      <c r="M1161" s="27">
        <v>45122</v>
      </c>
    </row>
    <row r="1162" spans="1:13" ht="16.5">
      <c r="A1162" s="14">
        <v>1160</v>
      </c>
      <c r="B1162" s="28" t="s">
        <v>5478</v>
      </c>
      <c r="C1162" s="25" t="s">
        <v>1556</v>
      </c>
      <c r="D1162" s="52" t="s">
        <v>5479</v>
      </c>
      <c r="E1162" s="25">
        <v>2000170</v>
      </c>
      <c r="F1162" s="7" t="s">
        <v>18</v>
      </c>
      <c r="G1162" s="27" t="s">
        <v>759</v>
      </c>
      <c r="H1162" s="25" t="s">
        <v>1559</v>
      </c>
      <c r="I1162" s="27" t="e" vm="260">
        <v>#VALUE!</v>
      </c>
      <c r="J1162" s="26" t="s">
        <v>232</v>
      </c>
      <c r="K1162" s="41">
        <v>1766546.28</v>
      </c>
      <c r="L1162" s="27">
        <v>44048</v>
      </c>
      <c r="M1162" s="27">
        <v>45122</v>
      </c>
    </row>
    <row r="1163" spans="1:13" ht="16.5">
      <c r="A1163" s="14">
        <v>1161</v>
      </c>
      <c r="B1163" s="5" t="s">
        <v>5480</v>
      </c>
      <c r="C1163" s="5" t="s">
        <v>5481</v>
      </c>
      <c r="D1163" s="51" t="s">
        <v>5482</v>
      </c>
      <c r="E1163" s="31" t="s">
        <v>5483</v>
      </c>
      <c r="F1163" s="5" t="s">
        <v>26</v>
      </c>
      <c r="G1163" s="5" t="s">
        <v>326</v>
      </c>
      <c r="H1163" s="32" t="s">
        <v>5484</v>
      </c>
      <c r="I1163" s="32" t="e" vm="96">
        <v>#VALUE!</v>
      </c>
      <c r="J1163" s="32" t="s">
        <v>21</v>
      </c>
      <c r="K1163" s="44">
        <v>470511.58</v>
      </c>
      <c r="L1163" s="34">
        <v>44048</v>
      </c>
      <c r="M1163" s="34">
        <v>45003</v>
      </c>
    </row>
    <row r="1164" spans="1:13" ht="16.5">
      <c r="A1164" s="14">
        <v>1162</v>
      </c>
      <c r="B1164" s="5" t="s">
        <v>5485</v>
      </c>
      <c r="C1164" s="5" t="s">
        <v>5481</v>
      </c>
      <c r="D1164" s="51" t="s">
        <v>5486</v>
      </c>
      <c r="E1164" s="31" t="s">
        <v>5487</v>
      </c>
      <c r="F1164" s="5" t="s">
        <v>26</v>
      </c>
      <c r="G1164" s="5" t="s">
        <v>326</v>
      </c>
      <c r="H1164" s="32" t="s">
        <v>5484</v>
      </c>
      <c r="I1164" s="32" t="e" vm="96">
        <v>#VALUE!</v>
      </c>
      <c r="J1164" s="32" t="s">
        <v>21</v>
      </c>
      <c r="K1164" s="45">
        <v>4955385.38</v>
      </c>
      <c r="L1164" s="34">
        <v>44048</v>
      </c>
      <c r="M1164" s="34">
        <v>45031</v>
      </c>
    </row>
    <row r="1165" spans="1:13" ht="16.5">
      <c r="A1165" s="14">
        <v>1163</v>
      </c>
      <c r="B1165" s="5" t="s">
        <v>5488</v>
      </c>
      <c r="C1165" s="5" t="s">
        <v>5489</v>
      </c>
      <c r="D1165" s="51" t="s">
        <v>5490</v>
      </c>
      <c r="E1165" s="31" t="s">
        <v>5491</v>
      </c>
      <c r="F1165" s="5" t="s">
        <v>26</v>
      </c>
      <c r="G1165" s="5" t="s">
        <v>56</v>
      </c>
      <c r="H1165" s="32" t="s">
        <v>5492</v>
      </c>
      <c r="I1165" s="32" t="e" vm="8">
        <v>#VALUE!</v>
      </c>
      <c r="J1165" s="32" t="s">
        <v>51</v>
      </c>
      <c r="K1165" s="44">
        <v>664680.1</v>
      </c>
      <c r="L1165" s="34">
        <v>44048</v>
      </c>
      <c r="M1165" s="34">
        <v>45122</v>
      </c>
    </row>
    <row r="1166" spans="1:13" ht="16.5">
      <c r="A1166" s="14">
        <v>1164</v>
      </c>
      <c r="B1166" s="5" t="s">
        <v>5493</v>
      </c>
      <c r="C1166" s="5" t="s">
        <v>5494</v>
      </c>
      <c r="D1166" s="51" t="s">
        <v>5495</v>
      </c>
      <c r="E1166" s="31" t="s">
        <v>5496</v>
      </c>
      <c r="F1166" s="7" t="s">
        <v>18</v>
      </c>
      <c r="G1166" s="5" t="s">
        <v>63</v>
      </c>
      <c r="H1166" s="32" t="s">
        <v>5497</v>
      </c>
      <c r="I1166" s="32" t="e" vm="181">
        <v>#VALUE!</v>
      </c>
      <c r="J1166" s="32" t="s">
        <v>21</v>
      </c>
      <c r="K1166" s="44">
        <v>451578.74</v>
      </c>
      <c r="L1166" s="34">
        <v>44048</v>
      </c>
      <c r="M1166" s="34">
        <v>45094</v>
      </c>
    </row>
    <row r="1167" spans="1:13" ht="16.5">
      <c r="A1167" s="14">
        <v>1165</v>
      </c>
      <c r="B1167" s="5" t="s">
        <v>5498</v>
      </c>
      <c r="C1167" s="5" t="s">
        <v>5499</v>
      </c>
      <c r="D1167" s="51" t="s">
        <v>5500</v>
      </c>
      <c r="E1167" s="31" t="s">
        <v>5501</v>
      </c>
      <c r="F1167" s="5" t="s">
        <v>26</v>
      </c>
      <c r="G1167" s="5" t="s">
        <v>306</v>
      </c>
      <c r="H1167" s="32" t="s">
        <v>5502</v>
      </c>
      <c r="I1167" s="32" t="e" vm="203">
        <v>#VALUE!</v>
      </c>
      <c r="J1167" s="32" t="s">
        <v>2663</v>
      </c>
      <c r="K1167" s="44">
        <v>1145152.8799999999</v>
      </c>
      <c r="L1167" s="34">
        <v>44054</v>
      </c>
      <c r="M1167" s="34">
        <v>45094</v>
      </c>
    </row>
    <row r="1168" spans="1:13" ht="16.5">
      <c r="A1168" s="14">
        <v>1166</v>
      </c>
      <c r="B1168" s="5" t="s">
        <v>5503</v>
      </c>
      <c r="C1168" s="5" t="s">
        <v>5504</v>
      </c>
      <c r="D1168" s="51" t="s">
        <v>5505</v>
      </c>
      <c r="E1168" s="31" t="s">
        <v>5506</v>
      </c>
      <c r="F1168" s="5" t="s">
        <v>26</v>
      </c>
      <c r="G1168" s="5" t="s">
        <v>49</v>
      </c>
      <c r="H1168" s="32" t="s">
        <v>5507</v>
      </c>
      <c r="I1168" s="32" t="e" vm="27">
        <v>#VALUE!</v>
      </c>
      <c r="J1168" s="32" t="s">
        <v>232</v>
      </c>
      <c r="K1168" s="44">
        <v>3858034.34</v>
      </c>
      <c r="L1168" s="34">
        <v>44054</v>
      </c>
      <c r="M1168" s="34">
        <v>45003</v>
      </c>
    </row>
    <row r="1169" spans="1:13" ht="16.5">
      <c r="A1169" s="14">
        <v>1167</v>
      </c>
      <c r="B1169" s="5" t="s">
        <v>5508</v>
      </c>
      <c r="C1169" s="5" t="s">
        <v>1730</v>
      </c>
      <c r="D1169" s="51" t="s">
        <v>5509</v>
      </c>
      <c r="E1169" s="31" t="s">
        <v>5510</v>
      </c>
      <c r="F1169" s="5" t="s">
        <v>26</v>
      </c>
      <c r="G1169" s="5" t="s">
        <v>1250</v>
      </c>
      <c r="H1169" s="32" t="s">
        <v>1673</v>
      </c>
      <c r="I1169" s="32" t="e" vm="27">
        <v>#VALUE!</v>
      </c>
      <c r="J1169" s="32" t="s">
        <v>232</v>
      </c>
      <c r="K1169" s="44">
        <v>912474.64</v>
      </c>
      <c r="L1169" s="34">
        <v>44054</v>
      </c>
      <c r="M1169" s="34">
        <v>45122</v>
      </c>
    </row>
    <row r="1170" spans="1:13" ht="16.5">
      <c r="A1170" s="14">
        <v>1168</v>
      </c>
      <c r="B1170" s="5" t="s">
        <v>5511</v>
      </c>
      <c r="C1170" s="5" t="s">
        <v>5512</v>
      </c>
      <c r="D1170" s="51" t="s">
        <v>5513</v>
      </c>
      <c r="E1170" s="31" t="s">
        <v>5514</v>
      </c>
      <c r="F1170" s="5" t="s">
        <v>26</v>
      </c>
      <c r="G1170" s="5" t="s">
        <v>306</v>
      </c>
      <c r="H1170" s="32" t="s">
        <v>5515</v>
      </c>
      <c r="I1170" s="32" t="e" vm="56">
        <v>#VALUE!</v>
      </c>
      <c r="J1170" s="32" t="s">
        <v>21</v>
      </c>
      <c r="K1170" s="44">
        <v>2441519.56</v>
      </c>
      <c r="L1170" s="34">
        <v>44054</v>
      </c>
      <c r="M1170" s="34">
        <v>45031</v>
      </c>
    </row>
    <row r="1171" spans="1:13" ht="16.5">
      <c r="A1171" s="14">
        <v>1169</v>
      </c>
      <c r="B1171" s="5" t="s">
        <v>5516</v>
      </c>
      <c r="C1171" s="5" t="s">
        <v>5517</v>
      </c>
      <c r="D1171" s="51" t="s">
        <v>5518</v>
      </c>
      <c r="E1171" s="31" t="s">
        <v>5519</v>
      </c>
      <c r="F1171" s="5" t="s">
        <v>26</v>
      </c>
      <c r="G1171" s="5" t="s">
        <v>1457</v>
      </c>
      <c r="H1171" s="32" t="s">
        <v>5520</v>
      </c>
      <c r="I1171" s="32" t="e" vm="8">
        <v>#VALUE!</v>
      </c>
      <c r="J1171" s="32" t="s">
        <v>51</v>
      </c>
      <c r="K1171" s="44">
        <v>944284.36</v>
      </c>
      <c r="L1171" s="34">
        <v>44057</v>
      </c>
      <c r="M1171" s="34">
        <v>44605</v>
      </c>
    </row>
    <row r="1172" spans="1:13" ht="32.25">
      <c r="A1172" s="14">
        <v>1170</v>
      </c>
      <c r="B1172" s="28" t="s">
        <v>5521</v>
      </c>
      <c r="C1172" s="25" t="s">
        <v>5522</v>
      </c>
      <c r="D1172" s="52" t="s">
        <v>5523</v>
      </c>
      <c r="E1172" s="25">
        <v>2000367</v>
      </c>
      <c r="F1172" s="7" t="s">
        <v>18</v>
      </c>
      <c r="G1172" s="27" t="s">
        <v>5524</v>
      </c>
      <c r="H1172" s="25" t="s">
        <v>5525</v>
      </c>
      <c r="I1172" s="27" t="e" vm="34">
        <v>#VALUE!</v>
      </c>
      <c r="J1172" s="26" t="s">
        <v>21</v>
      </c>
      <c r="K1172" s="41">
        <v>3567069.21</v>
      </c>
      <c r="L1172" s="27">
        <v>44060</v>
      </c>
      <c r="M1172" s="27">
        <v>45150</v>
      </c>
    </row>
    <row r="1173" spans="1:13" ht="32.25">
      <c r="A1173" s="14">
        <v>1171</v>
      </c>
      <c r="B1173" s="28" t="s">
        <v>5526</v>
      </c>
      <c r="C1173" s="25" t="s">
        <v>5522</v>
      </c>
      <c r="D1173" s="52" t="s">
        <v>5527</v>
      </c>
      <c r="E1173" s="25">
        <v>2000296</v>
      </c>
      <c r="F1173" s="7" t="s">
        <v>18</v>
      </c>
      <c r="G1173" s="27" t="s">
        <v>5528</v>
      </c>
      <c r="H1173" s="25" t="s">
        <v>5525</v>
      </c>
      <c r="I1173" s="27" t="e" vm="34">
        <v>#VALUE!</v>
      </c>
      <c r="J1173" s="26" t="s">
        <v>21</v>
      </c>
      <c r="K1173" s="41">
        <v>2385438.75</v>
      </c>
      <c r="L1173" s="27">
        <v>44060</v>
      </c>
      <c r="M1173" s="27">
        <v>45150</v>
      </c>
    </row>
    <row r="1174" spans="1:13" ht="64.5">
      <c r="A1174" s="14">
        <v>1172</v>
      </c>
      <c r="B1174" s="28" t="s">
        <v>5529</v>
      </c>
      <c r="C1174" s="25" t="s">
        <v>5471</v>
      </c>
      <c r="D1174" s="52" t="s">
        <v>5530</v>
      </c>
      <c r="E1174" s="25">
        <v>2000213</v>
      </c>
      <c r="F1174" s="26" t="s">
        <v>4482</v>
      </c>
      <c r="G1174" s="27" t="s">
        <v>5531</v>
      </c>
      <c r="H1174" s="25" t="s">
        <v>5474</v>
      </c>
      <c r="I1174" s="27" t="e" vm="34">
        <v>#VALUE!</v>
      </c>
      <c r="J1174" s="26" t="s">
        <v>21</v>
      </c>
      <c r="K1174" s="41">
        <v>3000000</v>
      </c>
      <c r="L1174" s="27">
        <v>44060</v>
      </c>
      <c r="M1174" s="27">
        <v>45150</v>
      </c>
    </row>
    <row r="1175" spans="1:13" ht="48.75">
      <c r="A1175" s="14">
        <v>1173</v>
      </c>
      <c r="B1175" s="28" t="s">
        <v>5532</v>
      </c>
      <c r="C1175" s="25" t="s">
        <v>5471</v>
      </c>
      <c r="D1175" s="52" t="s">
        <v>5533</v>
      </c>
      <c r="E1175" s="25">
        <v>2000212</v>
      </c>
      <c r="F1175" s="26" t="s">
        <v>26</v>
      </c>
      <c r="G1175" s="27" t="s">
        <v>5534</v>
      </c>
      <c r="H1175" s="25" t="s">
        <v>5474</v>
      </c>
      <c r="I1175" s="27" t="e" vm="34">
        <v>#VALUE!</v>
      </c>
      <c r="J1175" s="26" t="s">
        <v>21</v>
      </c>
      <c r="K1175" s="41">
        <v>3000000</v>
      </c>
      <c r="L1175" s="27">
        <v>44060</v>
      </c>
      <c r="M1175" s="27">
        <v>45150</v>
      </c>
    </row>
    <row r="1176" spans="1:13" ht="16.5">
      <c r="A1176" s="14">
        <v>1174</v>
      </c>
      <c r="B1176" s="28" t="s">
        <v>5535</v>
      </c>
      <c r="C1176" s="25" t="s">
        <v>5536</v>
      </c>
      <c r="D1176" s="52" t="s">
        <v>5537</v>
      </c>
      <c r="E1176" s="25">
        <v>2000332</v>
      </c>
      <c r="F1176" s="7" t="s">
        <v>18</v>
      </c>
      <c r="G1176" s="27" t="s">
        <v>5538</v>
      </c>
      <c r="H1176" s="25" t="s">
        <v>5539</v>
      </c>
      <c r="I1176" s="27" t="e" vm="266">
        <v>#VALUE!</v>
      </c>
      <c r="J1176" s="26" t="s">
        <v>106</v>
      </c>
      <c r="K1176" s="41">
        <v>118781.1</v>
      </c>
      <c r="L1176" s="27">
        <v>44063</v>
      </c>
      <c r="M1176" s="27">
        <v>45150</v>
      </c>
    </row>
    <row r="1177" spans="1:13" ht="16.5">
      <c r="A1177" s="14">
        <v>1175</v>
      </c>
      <c r="B1177" s="28" t="s">
        <v>5540</v>
      </c>
      <c r="C1177" s="25" t="s">
        <v>5541</v>
      </c>
      <c r="D1177" s="52" t="s">
        <v>5542</v>
      </c>
      <c r="E1177" s="25">
        <v>2000286</v>
      </c>
      <c r="F1177" s="26" t="s">
        <v>26</v>
      </c>
      <c r="G1177" s="27" t="s">
        <v>2878</v>
      </c>
      <c r="H1177" s="25" t="s">
        <v>5140</v>
      </c>
      <c r="I1177" s="27" t="e" vm="27">
        <v>#VALUE!</v>
      </c>
      <c r="J1177" s="26" t="s">
        <v>232</v>
      </c>
      <c r="K1177" s="41">
        <v>1575826.34</v>
      </c>
      <c r="L1177" s="27">
        <v>44063</v>
      </c>
      <c r="M1177" s="27">
        <v>45150</v>
      </c>
    </row>
    <row r="1178" spans="1:13" ht="16.5">
      <c r="A1178" s="14">
        <v>1176</v>
      </c>
      <c r="B1178" s="28" t="s">
        <v>5543</v>
      </c>
      <c r="C1178" s="25" t="s">
        <v>1404</v>
      </c>
      <c r="D1178" s="52" t="s">
        <v>5544</v>
      </c>
      <c r="E1178" s="25">
        <v>2000276</v>
      </c>
      <c r="F1178" s="7" t="s">
        <v>18</v>
      </c>
      <c r="G1178" s="27" t="s">
        <v>5425</v>
      </c>
      <c r="H1178" s="25" t="s">
        <v>1407</v>
      </c>
      <c r="I1178" s="27" t="e" vm="73">
        <v>#VALUE!</v>
      </c>
      <c r="J1178" s="26" t="s">
        <v>106</v>
      </c>
      <c r="K1178" s="41">
        <v>455552.2</v>
      </c>
      <c r="L1178" s="27">
        <v>44063</v>
      </c>
      <c r="M1178" s="27">
        <v>45150</v>
      </c>
    </row>
    <row r="1179" spans="1:13" ht="16.5">
      <c r="A1179" s="14">
        <v>1177</v>
      </c>
      <c r="B1179" s="28" t="s">
        <v>5545</v>
      </c>
      <c r="C1179" s="25" t="s">
        <v>5546</v>
      </c>
      <c r="D1179" s="52" t="s">
        <v>5547</v>
      </c>
      <c r="E1179" s="25">
        <v>2000258</v>
      </c>
      <c r="F1179" s="7" t="s">
        <v>18</v>
      </c>
      <c r="G1179" s="27" t="s">
        <v>5548</v>
      </c>
      <c r="H1179" s="25" t="s">
        <v>5549</v>
      </c>
      <c r="I1179" s="27" t="e" vm="9">
        <v>#VALUE!</v>
      </c>
      <c r="J1179" s="26" t="s">
        <v>51</v>
      </c>
      <c r="K1179" s="227">
        <v>283058.03000000003</v>
      </c>
      <c r="L1179" s="27">
        <v>44063</v>
      </c>
      <c r="M1179" s="27">
        <v>45150</v>
      </c>
    </row>
    <row r="1180" spans="1:13" ht="16.5">
      <c r="A1180" s="14">
        <v>1178</v>
      </c>
      <c r="B1180" s="28" t="s">
        <v>5550</v>
      </c>
      <c r="C1180" s="25" t="s">
        <v>709</v>
      </c>
      <c r="D1180" s="52" t="s">
        <v>5551</v>
      </c>
      <c r="E1180" s="25">
        <v>2000245</v>
      </c>
      <c r="F1180" s="26" t="s">
        <v>4482</v>
      </c>
      <c r="G1180" s="27" t="s">
        <v>181</v>
      </c>
      <c r="H1180" s="25" t="s">
        <v>5552</v>
      </c>
      <c r="I1180" s="27" t="e" vm="66">
        <v>#VALUE!</v>
      </c>
      <c r="J1180" s="26" t="s">
        <v>21</v>
      </c>
      <c r="K1180" s="41">
        <v>765012.74</v>
      </c>
      <c r="L1180" s="27">
        <v>44063</v>
      </c>
      <c r="M1180" s="27">
        <v>45150</v>
      </c>
    </row>
    <row r="1181" spans="1:13" ht="16.5">
      <c r="A1181" s="14">
        <v>1179</v>
      </c>
      <c r="B1181" s="28" t="s">
        <v>5553</v>
      </c>
      <c r="C1181" s="25" t="s">
        <v>5554</v>
      </c>
      <c r="D1181" s="52" t="s">
        <v>5555</v>
      </c>
      <c r="E1181" s="25">
        <v>2000201</v>
      </c>
      <c r="F1181" s="7" t="s">
        <v>18</v>
      </c>
      <c r="G1181" s="27" t="s">
        <v>5425</v>
      </c>
      <c r="H1181" s="25" t="s">
        <v>3913</v>
      </c>
      <c r="I1181" s="27" t="e" vm="34">
        <v>#VALUE!</v>
      </c>
      <c r="J1181" s="26" t="s">
        <v>21</v>
      </c>
      <c r="K1181" s="41">
        <v>1000024.52</v>
      </c>
      <c r="L1181" s="27">
        <v>44063</v>
      </c>
      <c r="M1181" s="27">
        <v>45150</v>
      </c>
    </row>
    <row r="1182" spans="1:13" ht="16.5">
      <c r="A1182" s="14">
        <v>1180</v>
      </c>
      <c r="B1182" s="28" t="s">
        <v>5556</v>
      </c>
      <c r="C1182" s="25" t="s">
        <v>5554</v>
      </c>
      <c r="D1182" s="52" t="s">
        <v>5557</v>
      </c>
      <c r="E1182" s="25">
        <v>2000199</v>
      </c>
      <c r="F1182" s="7" t="s">
        <v>18</v>
      </c>
      <c r="G1182" s="27" t="s">
        <v>5558</v>
      </c>
      <c r="H1182" s="25" t="s">
        <v>3913</v>
      </c>
      <c r="I1182" s="27" t="e" vm="34">
        <v>#VALUE!</v>
      </c>
      <c r="J1182" s="26" t="s">
        <v>21</v>
      </c>
      <c r="K1182" s="41">
        <v>1356238.24</v>
      </c>
      <c r="L1182" s="27">
        <v>44063</v>
      </c>
      <c r="M1182" s="27">
        <v>45150</v>
      </c>
    </row>
    <row r="1183" spans="1:13" ht="16.5">
      <c r="A1183" s="14">
        <v>1181</v>
      </c>
      <c r="B1183" s="28" t="s">
        <v>5559</v>
      </c>
      <c r="C1183" s="25" t="s">
        <v>5554</v>
      </c>
      <c r="D1183" s="52" t="s">
        <v>5560</v>
      </c>
      <c r="E1183" s="25">
        <v>2000193</v>
      </c>
      <c r="F1183" s="7" t="s">
        <v>18</v>
      </c>
      <c r="G1183" s="27" t="s">
        <v>5561</v>
      </c>
      <c r="H1183" s="25" t="s">
        <v>3913</v>
      </c>
      <c r="I1183" s="27" t="e" vm="34">
        <v>#VALUE!</v>
      </c>
      <c r="J1183" s="26" t="s">
        <v>21</v>
      </c>
      <c r="K1183" s="41">
        <v>795565.74</v>
      </c>
      <c r="L1183" s="27">
        <v>44063</v>
      </c>
      <c r="M1183" s="27">
        <v>45150</v>
      </c>
    </row>
    <row r="1184" spans="1:13" ht="32.25">
      <c r="A1184" s="14">
        <v>1182</v>
      </c>
      <c r="B1184" s="28" t="s">
        <v>5562</v>
      </c>
      <c r="C1184" s="25" t="s">
        <v>1404</v>
      </c>
      <c r="D1184" s="52" t="s">
        <v>5563</v>
      </c>
      <c r="E1184" s="25">
        <v>2000192</v>
      </c>
      <c r="F1184" s="26" t="s">
        <v>34</v>
      </c>
      <c r="G1184" s="27" t="s">
        <v>5564</v>
      </c>
      <c r="H1184" s="25" t="s">
        <v>1407</v>
      </c>
      <c r="I1184" s="27" t="e" vm="73">
        <v>#VALUE!</v>
      </c>
      <c r="J1184" s="26" t="s">
        <v>106</v>
      </c>
      <c r="K1184" s="41">
        <v>1845742.99</v>
      </c>
      <c r="L1184" s="27">
        <v>44063</v>
      </c>
      <c r="M1184" s="27">
        <v>45150</v>
      </c>
    </row>
    <row r="1185" spans="1:13" ht="16.5">
      <c r="A1185" s="14">
        <v>1183</v>
      </c>
      <c r="B1185" s="28" t="s">
        <v>5565</v>
      </c>
      <c r="C1185" s="25" t="s">
        <v>5554</v>
      </c>
      <c r="D1185" s="52" t="s">
        <v>5566</v>
      </c>
      <c r="E1185" s="25">
        <v>2000182</v>
      </c>
      <c r="F1185" s="7" t="s">
        <v>18</v>
      </c>
      <c r="G1185" s="27" t="s">
        <v>1017</v>
      </c>
      <c r="H1185" s="25" t="s">
        <v>3913</v>
      </c>
      <c r="I1185" s="27" t="e" vm="34">
        <v>#VALUE!</v>
      </c>
      <c r="J1185" s="26" t="s">
        <v>21</v>
      </c>
      <c r="K1185" s="41">
        <v>358211.06</v>
      </c>
      <c r="L1185" s="27">
        <v>44063</v>
      </c>
      <c r="M1185" s="27">
        <v>45150</v>
      </c>
    </row>
    <row r="1186" spans="1:13" ht="16.5">
      <c r="A1186" s="14">
        <v>1184</v>
      </c>
      <c r="B1186" s="28" t="s">
        <v>5567</v>
      </c>
      <c r="C1186" s="25" t="s">
        <v>5554</v>
      </c>
      <c r="D1186" s="52" t="s">
        <v>5568</v>
      </c>
      <c r="E1186" s="25">
        <v>2000176</v>
      </c>
      <c r="F1186" s="7" t="s">
        <v>18</v>
      </c>
      <c r="G1186" s="27" t="s">
        <v>5425</v>
      </c>
      <c r="H1186" s="25" t="s">
        <v>3913</v>
      </c>
      <c r="I1186" s="27" t="e" vm="34">
        <v>#VALUE!</v>
      </c>
      <c r="J1186" s="26" t="s">
        <v>21</v>
      </c>
      <c r="K1186" s="41">
        <v>1260442.3799999999</v>
      </c>
      <c r="L1186" s="27">
        <v>44063</v>
      </c>
      <c r="M1186" s="27">
        <v>45150</v>
      </c>
    </row>
    <row r="1187" spans="1:13" ht="16.5">
      <c r="A1187" s="14">
        <v>1185</v>
      </c>
      <c r="B1187" s="28" t="s">
        <v>5569</v>
      </c>
      <c r="C1187" s="25" t="s">
        <v>5570</v>
      </c>
      <c r="D1187" s="52" t="s">
        <v>5571</v>
      </c>
      <c r="E1187" s="25">
        <v>2000174</v>
      </c>
      <c r="F1187" s="7" t="s">
        <v>18</v>
      </c>
      <c r="G1187" s="27" t="s">
        <v>128</v>
      </c>
      <c r="H1187" s="25" t="s">
        <v>5572</v>
      </c>
      <c r="I1187" s="27" t="e" vm="74">
        <v>#VALUE!</v>
      </c>
      <c r="J1187" s="26" t="s">
        <v>21</v>
      </c>
      <c r="K1187" s="41">
        <v>335227.52000000002</v>
      </c>
      <c r="L1187" s="27">
        <v>44063</v>
      </c>
      <c r="M1187" s="27">
        <v>45150</v>
      </c>
    </row>
    <row r="1188" spans="1:13" ht="16.5">
      <c r="A1188" s="14">
        <v>1186</v>
      </c>
      <c r="B1188" s="28" t="s">
        <v>5573</v>
      </c>
      <c r="C1188" s="25" t="s">
        <v>5574</v>
      </c>
      <c r="D1188" s="52" t="s">
        <v>5575</v>
      </c>
      <c r="E1188" s="25">
        <v>2000150</v>
      </c>
      <c r="F1188" s="26" t="s">
        <v>34</v>
      </c>
      <c r="G1188" s="27" t="s">
        <v>5576</v>
      </c>
      <c r="H1188" s="25" t="s">
        <v>5577</v>
      </c>
      <c r="I1188" s="27" t="e" vm="1">
        <v>#VALUE!</v>
      </c>
      <c r="J1188" s="26" t="s">
        <v>21</v>
      </c>
      <c r="K1188" s="41">
        <v>699244.43</v>
      </c>
      <c r="L1188" s="27">
        <v>44063</v>
      </c>
      <c r="M1188" s="27">
        <v>45150</v>
      </c>
    </row>
    <row r="1189" spans="1:13" ht="16.5">
      <c r="A1189" s="14">
        <v>1187</v>
      </c>
      <c r="B1189" s="28" t="s">
        <v>5578</v>
      </c>
      <c r="C1189" s="25" t="s">
        <v>5579</v>
      </c>
      <c r="D1189" s="52" t="s">
        <v>5580</v>
      </c>
      <c r="E1189" s="25">
        <v>2000117</v>
      </c>
      <c r="F1189" s="7" t="s">
        <v>18</v>
      </c>
      <c r="G1189" s="27" t="s">
        <v>5466</v>
      </c>
      <c r="H1189" s="25" t="s">
        <v>5581</v>
      </c>
      <c r="I1189" s="27" t="e" vm="267">
        <v>#VALUE!</v>
      </c>
      <c r="J1189" s="26" t="s">
        <v>106</v>
      </c>
      <c r="K1189" s="41">
        <v>516833.04</v>
      </c>
      <c r="L1189" s="27">
        <v>44063</v>
      </c>
      <c r="M1189" s="27">
        <v>45150</v>
      </c>
    </row>
    <row r="1190" spans="1:13" ht="16.5">
      <c r="A1190" s="14">
        <v>1188</v>
      </c>
      <c r="B1190" s="28" t="s">
        <v>5582</v>
      </c>
      <c r="C1190" s="25" t="s">
        <v>1404</v>
      </c>
      <c r="D1190" s="52" t="s">
        <v>5583</v>
      </c>
      <c r="E1190" s="25">
        <v>2000101</v>
      </c>
      <c r="F1190" s="26" t="s">
        <v>26</v>
      </c>
      <c r="G1190" s="27" t="s">
        <v>263</v>
      </c>
      <c r="H1190" s="25" t="s">
        <v>1407</v>
      </c>
      <c r="I1190" s="27" t="e" vm="73">
        <v>#VALUE!</v>
      </c>
      <c r="J1190" s="26" t="s">
        <v>106</v>
      </c>
      <c r="K1190" s="41">
        <v>1835111.85</v>
      </c>
      <c r="L1190" s="27">
        <v>44063</v>
      </c>
      <c r="M1190" s="27">
        <v>45150</v>
      </c>
    </row>
    <row r="1191" spans="1:13" ht="16.5">
      <c r="A1191" s="14">
        <v>1189</v>
      </c>
      <c r="B1191" s="28" t="s">
        <v>5584</v>
      </c>
      <c r="C1191" s="25" t="s">
        <v>5579</v>
      </c>
      <c r="D1191" s="52" t="s">
        <v>5585</v>
      </c>
      <c r="E1191" s="25">
        <v>2000095</v>
      </c>
      <c r="F1191" s="7" t="s">
        <v>18</v>
      </c>
      <c r="G1191" s="27" t="s">
        <v>5466</v>
      </c>
      <c r="H1191" s="25" t="s">
        <v>5581</v>
      </c>
      <c r="I1191" s="27" t="e" vm="267">
        <v>#VALUE!</v>
      </c>
      <c r="J1191" s="26" t="s">
        <v>106</v>
      </c>
      <c r="K1191" s="41">
        <v>516833.04</v>
      </c>
      <c r="L1191" s="27">
        <v>44063</v>
      </c>
      <c r="M1191" s="27">
        <v>45150</v>
      </c>
    </row>
    <row r="1192" spans="1:13" ht="16.5">
      <c r="A1192" s="14">
        <v>1190</v>
      </c>
      <c r="B1192" s="28" t="s">
        <v>5586</v>
      </c>
      <c r="C1192" s="25" t="s">
        <v>5587</v>
      </c>
      <c r="D1192" s="52" t="s">
        <v>5588</v>
      </c>
      <c r="E1192" s="25">
        <v>2000045</v>
      </c>
      <c r="F1192" s="7" t="s">
        <v>18</v>
      </c>
      <c r="G1192" s="27" t="s">
        <v>5589</v>
      </c>
      <c r="H1192" s="25" t="s">
        <v>5590</v>
      </c>
      <c r="I1192" s="27" t="e" vm="268">
        <v>#VALUE!</v>
      </c>
      <c r="J1192" s="26" t="s">
        <v>51</v>
      </c>
      <c r="K1192" s="41">
        <v>225680.01</v>
      </c>
      <c r="L1192" s="27">
        <v>44063</v>
      </c>
      <c r="M1192" s="27">
        <v>45150</v>
      </c>
    </row>
    <row r="1193" spans="1:13" ht="16.5">
      <c r="A1193" s="14">
        <v>1191</v>
      </c>
      <c r="B1193" s="28" t="s">
        <v>5591</v>
      </c>
      <c r="C1193" s="25" t="s">
        <v>5592</v>
      </c>
      <c r="D1193" s="52" t="s">
        <v>5593</v>
      </c>
      <c r="E1193" s="25">
        <v>2000038</v>
      </c>
      <c r="F1193" s="26" t="s">
        <v>26</v>
      </c>
      <c r="G1193" s="27" t="s">
        <v>5594</v>
      </c>
      <c r="H1193" s="25" t="s">
        <v>5595</v>
      </c>
      <c r="I1193" s="27" t="e" vm="132">
        <v>#VALUE!</v>
      </c>
      <c r="J1193" s="26" t="s">
        <v>117</v>
      </c>
      <c r="K1193" s="41">
        <v>756501.76</v>
      </c>
      <c r="L1193" s="27">
        <v>44063</v>
      </c>
      <c r="M1193" s="27">
        <v>45150</v>
      </c>
    </row>
    <row r="1194" spans="1:13" ht="16.5">
      <c r="A1194" s="14">
        <v>1192</v>
      </c>
      <c r="B1194" s="28" t="s">
        <v>5596</v>
      </c>
      <c r="C1194" s="25" t="s">
        <v>5597</v>
      </c>
      <c r="D1194" s="52" t="s">
        <v>5598</v>
      </c>
      <c r="E1194" s="25">
        <v>2000034</v>
      </c>
      <c r="F1194" s="7" t="s">
        <v>18</v>
      </c>
      <c r="G1194" s="27" t="s">
        <v>27</v>
      </c>
      <c r="H1194" s="25" t="s">
        <v>5599</v>
      </c>
      <c r="I1194" s="27" t="e" vm="25">
        <v>#VALUE!</v>
      </c>
      <c r="J1194" s="26" t="s">
        <v>106</v>
      </c>
      <c r="K1194" s="41">
        <v>1601471.74</v>
      </c>
      <c r="L1194" s="27">
        <v>44063</v>
      </c>
      <c r="M1194" s="27">
        <v>45150</v>
      </c>
    </row>
    <row r="1195" spans="1:13" ht="16.5">
      <c r="A1195" s="14">
        <v>1193</v>
      </c>
      <c r="B1195" s="28" t="s">
        <v>5600</v>
      </c>
      <c r="C1195" s="25" t="s">
        <v>5570</v>
      </c>
      <c r="D1195" s="52" t="s">
        <v>5601</v>
      </c>
      <c r="E1195" s="25">
        <v>2000033</v>
      </c>
      <c r="F1195" s="7" t="s">
        <v>18</v>
      </c>
      <c r="G1195" s="27" t="s">
        <v>128</v>
      </c>
      <c r="H1195" s="25" t="s">
        <v>5572</v>
      </c>
      <c r="I1195" s="27" t="e" vm="74">
        <v>#VALUE!</v>
      </c>
      <c r="J1195" s="26" t="s">
        <v>21</v>
      </c>
      <c r="K1195" s="41">
        <v>473114.22</v>
      </c>
      <c r="L1195" s="27">
        <v>44063</v>
      </c>
      <c r="M1195" s="27">
        <v>45150</v>
      </c>
    </row>
    <row r="1196" spans="1:13" ht="16.5">
      <c r="A1196" s="14">
        <v>1194</v>
      </c>
      <c r="B1196" s="28" t="s">
        <v>5602</v>
      </c>
      <c r="C1196" s="25" t="s">
        <v>5597</v>
      </c>
      <c r="D1196" s="52" t="s">
        <v>5603</v>
      </c>
      <c r="E1196" s="25">
        <v>2000032</v>
      </c>
      <c r="F1196" s="7" t="s">
        <v>18</v>
      </c>
      <c r="G1196" s="27" t="s">
        <v>5604</v>
      </c>
      <c r="H1196" s="25" t="s">
        <v>5599</v>
      </c>
      <c r="I1196" s="27" t="e" vm="25">
        <v>#VALUE!</v>
      </c>
      <c r="J1196" s="26" t="s">
        <v>106</v>
      </c>
      <c r="K1196" s="41">
        <v>1843426.9</v>
      </c>
      <c r="L1196" s="27">
        <v>44063</v>
      </c>
      <c r="M1196" s="27">
        <v>45150</v>
      </c>
    </row>
    <row r="1197" spans="1:13" ht="16.5">
      <c r="A1197" s="14">
        <v>1195</v>
      </c>
      <c r="B1197" s="28" t="s">
        <v>5605</v>
      </c>
      <c r="C1197" s="25" t="s">
        <v>5606</v>
      </c>
      <c r="D1197" s="52" t="s">
        <v>5607</v>
      </c>
      <c r="E1197" s="25">
        <v>2000005</v>
      </c>
      <c r="F1197" s="7" t="s">
        <v>18</v>
      </c>
      <c r="G1197" s="27" t="s">
        <v>92</v>
      </c>
      <c r="H1197" s="25" t="s">
        <v>5608</v>
      </c>
      <c r="I1197" s="27" t="e" vm="14">
        <v>#VALUE!</v>
      </c>
      <c r="J1197" s="26" t="s">
        <v>117</v>
      </c>
      <c r="K1197" s="41">
        <v>202351.63</v>
      </c>
      <c r="L1197" s="27">
        <v>44063</v>
      </c>
      <c r="M1197" s="27">
        <v>45150</v>
      </c>
    </row>
    <row r="1198" spans="1:13" ht="16.5">
      <c r="A1198" s="14">
        <v>1196</v>
      </c>
      <c r="B1198" s="28" t="s">
        <v>5609</v>
      </c>
      <c r="C1198" s="25" t="s">
        <v>5610</v>
      </c>
      <c r="D1198" s="52" t="s">
        <v>5611</v>
      </c>
      <c r="E1198" s="25">
        <v>2000002</v>
      </c>
      <c r="F1198" s="26" t="s">
        <v>34</v>
      </c>
      <c r="G1198" s="27" t="s">
        <v>5612</v>
      </c>
      <c r="H1198" s="25" t="s">
        <v>596</v>
      </c>
      <c r="I1198" s="27" t="e" vm="18">
        <v>#VALUE!</v>
      </c>
      <c r="J1198" s="26" t="s">
        <v>21</v>
      </c>
      <c r="K1198" s="41">
        <v>469970.8</v>
      </c>
      <c r="L1198" s="27">
        <v>44063</v>
      </c>
      <c r="M1198" s="27">
        <v>45150</v>
      </c>
    </row>
    <row r="1199" spans="1:13" ht="32.25">
      <c r="A1199" s="14">
        <v>1197</v>
      </c>
      <c r="B1199" s="5" t="s">
        <v>5613</v>
      </c>
      <c r="C1199" s="5" t="s">
        <v>5614</v>
      </c>
      <c r="D1199" s="51" t="s">
        <v>5615</v>
      </c>
      <c r="E1199" s="31" t="s">
        <v>5616</v>
      </c>
      <c r="F1199" s="5" t="s">
        <v>34</v>
      </c>
      <c r="G1199" s="5" t="s">
        <v>5617</v>
      </c>
      <c r="H1199" s="32" t="s">
        <v>5618</v>
      </c>
      <c r="I1199" s="32" t="e" vm="37">
        <v>#VALUE!</v>
      </c>
      <c r="J1199" s="32" t="s">
        <v>21</v>
      </c>
      <c r="K1199" s="44">
        <v>367879.29</v>
      </c>
      <c r="L1199" s="34">
        <v>44064</v>
      </c>
      <c r="M1199" s="34">
        <v>45122</v>
      </c>
    </row>
    <row r="1200" spans="1:13" ht="16.5">
      <c r="A1200" s="14">
        <v>1198</v>
      </c>
      <c r="B1200" s="28" t="s">
        <v>5619</v>
      </c>
      <c r="C1200" s="25" t="s">
        <v>5620</v>
      </c>
      <c r="D1200" s="52" t="s">
        <v>5621</v>
      </c>
      <c r="E1200" s="25">
        <v>2000378</v>
      </c>
      <c r="F1200" s="26" t="s">
        <v>26</v>
      </c>
      <c r="G1200" s="27" t="s">
        <v>27</v>
      </c>
      <c r="H1200" s="25" t="s">
        <v>5622</v>
      </c>
      <c r="I1200" s="27" t="e" vm="269">
        <v>#VALUE!</v>
      </c>
      <c r="J1200" s="26" t="s">
        <v>44</v>
      </c>
      <c r="K1200" s="41">
        <v>847294.94</v>
      </c>
      <c r="L1200" s="27">
        <v>44067</v>
      </c>
      <c r="M1200" s="27">
        <v>45150</v>
      </c>
    </row>
    <row r="1201" spans="1:13" ht="16.5">
      <c r="A1201" s="14">
        <v>1199</v>
      </c>
      <c r="B1201" s="28" t="s">
        <v>5623</v>
      </c>
      <c r="C1201" s="25" t="s">
        <v>5624</v>
      </c>
      <c r="D1201" s="52" t="s">
        <v>5625</v>
      </c>
      <c r="E1201" s="25">
        <v>2000372</v>
      </c>
      <c r="F1201" s="26" t="s">
        <v>26</v>
      </c>
      <c r="G1201" s="27" t="s">
        <v>99</v>
      </c>
      <c r="H1201" s="25" t="s">
        <v>5626</v>
      </c>
      <c r="I1201" s="27" t="e" vm="270">
        <v>#VALUE!</v>
      </c>
      <c r="J1201" s="26" t="s">
        <v>106</v>
      </c>
      <c r="K1201" s="41">
        <v>362258.56</v>
      </c>
      <c r="L1201" s="27">
        <v>44067</v>
      </c>
      <c r="M1201" s="27">
        <v>45150</v>
      </c>
    </row>
    <row r="1202" spans="1:13" ht="16.5">
      <c r="A1202" s="14">
        <v>1200</v>
      </c>
      <c r="B1202" s="28" t="s">
        <v>5627</v>
      </c>
      <c r="C1202" s="25" t="s">
        <v>5628</v>
      </c>
      <c r="D1202" s="52" t="s">
        <v>5629</v>
      </c>
      <c r="E1202" s="25">
        <v>2000363</v>
      </c>
      <c r="F1202" s="7" t="s">
        <v>18</v>
      </c>
      <c r="G1202" s="27" t="s">
        <v>5630</v>
      </c>
      <c r="H1202" s="25" t="s">
        <v>5631</v>
      </c>
      <c r="I1202" s="27" t="e" vm="271">
        <v>#VALUE!</v>
      </c>
      <c r="J1202" s="26" t="s">
        <v>21</v>
      </c>
      <c r="K1202" s="41">
        <v>200402.51</v>
      </c>
      <c r="L1202" s="27">
        <v>44067</v>
      </c>
      <c r="M1202" s="27">
        <v>45150</v>
      </c>
    </row>
    <row r="1203" spans="1:13" ht="32.25">
      <c r="A1203" s="14">
        <v>1201</v>
      </c>
      <c r="B1203" s="28" t="s">
        <v>5632</v>
      </c>
      <c r="C1203" s="25" t="s">
        <v>3482</v>
      </c>
      <c r="D1203" s="52" t="s">
        <v>5633</v>
      </c>
      <c r="E1203" s="25">
        <v>2000362</v>
      </c>
      <c r="F1203" s="26" t="s">
        <v>26</v>
      </c>
      <c r="G1203" s="27" t="s">
        <v>74</v>
      </c>
      <c r="H1203" s="25" t="s">
        <v>3485</v>
      </c>
      <c r="I1203" s="27" t="e" vm="34">
        <v>#VALUE!</v>
      </c>
      <c r="J1203" s="26" t="s">
        <v>21</v>
      </c>
      <c r="K1203" s="41">
        <v>332286.84000000003</v>
      </c>
      <c r="L1203" s="27">
        <v>44067</v>
      </c>
      <c r="M1203" s="27">
        <v>45150</v>
      </c>
    </row>
    <row r="1204" spans="1:13" ht="16.5">
      <c r="A1204" s="14">
        <v>1202</v>
      </c>
      <c r="B1204" s="28" t="s">
        <v>5634</v>
      </c>
      <c r="C1204" s="25" t="s">
        <v>5628</v>
      </c>
      <c r="D1204" s="52" t="s">
        <v>5635</v>
      </c>
      <c r="E1204" s="25">
        <v>2000359</v>
      </c>
      <c r="F1204" s="7" t="s">
        <v>18</v>
      </c>
      <c r="G1204" s="27" t="s">
        <v>5636</v>
      </c>
      <c r="H1204" s="25" t="s">
        <v>5631</v>
      </c>
      <c r="I1204" s="27" t="e" vm="271">
        <v>#VALUE!</v>
      </c>
      <c r="J1204" s="26" t="s">
        <v>21</v>
      </c>
      <c r="K1204" s="41">
        <v>459972.62</v>
      </c>
      <c r="L1204" s="27">
        <v>44067</v>
      </c>
      <c r="M1204" s="27">
        <v>45150</v>
      </c>
    </row>
    <row r="1205" spans="1:13" ht="32.25">
      <c r="A1205" s="14">
        <v>1203</v>
      </c>
      <c r="B1205" s="28" t="s">
        <v>5637</v>
      </c>
      <c r="C1205" s="25" t="s">
        <v>5638</v>
      </c>
      <c r="D1205" s="52" t="s">
        <v>5639</v>
      </c>
      <c r="E1205" s="25">
        <v>2000357</v>
      </c>
      <c r="F1205" s="26" t="s">
        <v>34</v>
      </c>
      <c r="G1205" s="27" t="s">
        <v>5640</v>
      </c>
      <c r="H1205" s="25" t="s">
        <v>5067</v>
      </c>
      <c r="I1205" s="27" t="e" vm="34">
        <v>#VALUE!</v>
      </c>
      <c r="J1205" s="26" t="s">
        <v>21</v>
      </c>
      <c r="K1205" s="41">
        <v>247647.65</v>
      </c>
      <c r="L1205" s="27">
        <v>44067</v>
      </c>
      <c r="M1205" s="27">
        <v>45150</v>
      </c>
    </row>
    <row r="1206" spans="1:13" ht="16.5">
      <c r="A1206" s="14">
        <v>1204</v>
      </c>
      <c r="B1206" s="28" t="s">
        <v>5641</v>
      </c>
      <c r="C1206" s="25" t="s">
        <v>249</v>
      </c>
      <c r="D1206" s="52" t="s">
        <v>5642</v>
      </c>
      <c r="E1206" s="25">
        <v>2000344</v>
      </c>
      <c r="F1206" s="7" t="s">
        <v>18</v>
      </c>
      <c r="G1206" s="27" t="s">
        <v>27</v>
      </c>
      <c r="H1206" s="25" t="s">
        <v>254</v>
      </c>
      <c r="I1206" s="27" t="e" vm="4">
        <v>#VALUE!</v>
      </c>
      <c r="J1206" s="26" t="s">
        <v>44</v>
      </c>
      <c r="K1206" s="41">
        <v>1106671.43</v>
      </c>
      <c r="L1206" s="27">
        <v>44067</v>
      </c>
      <c r="M1206" s="27">
        <v>45150</v>
      </c>
    </row>
    <row r="1207" spans="1:13" ht="16.5">
      <c r="A1207" s="14">
        <v>1205</v>
      </c>
      <c r="B1207" s="28" t="s">
        <v>5643</v>
      </c>
      <c r="C1207" s="25" t="s">
        <v>5644</v>
      </c>
      <c r="D1207" s="52" t="s">
        <v>5645</v>
      </c>
      <c r="E1207" s="25">
        <v>2000340</v>
      </c>
      <c r="F1207" s="26" t="s">
        <v>26</v>
      </c>
      <c r="G1207" s="27" t="s">
        <v>5425</v>
      </c>
      <c r="H1207" s="25" t="s">
        <v>5646</v>
      </c>
      <c r="I1207" s="27" t="e" vm="34">
        <v>#VALUE!</v>
      </c>
      <c r="J1207" s="26" t="s">
        <v>21</v>
      </c>
      <c r="K1207" s="41">
        <v>2258305.3199999998</v>
      </c>
      <c r="L1207" s="27">
        <v>44067</v>
      </c>
      <c r="M1207" s="27">
        <v>45150</v>
      </c>
    </row>
    <row r="1208" spans="1:13" ht="16.5">
      <c r="A1208" s="14">
        <v>1206</v>
      </c>
      <c r="B1208" s="28" t="s">
        <v>5647</v>
      </c>
      <c r="C1208" s="25" t="s">
        <v>5648</v>
      </c>
      <c r="D1208" s="52" t="s">
        <v>5649</v>
      </c>
      <c r="E1208" s="25">
        <v>2000329</v>
      </c>
      <c r="F1208" s="7" t="s">
        <v>18</v>
      </c>
      <c r="G1208" s="27" t="s">
        <v>164</v>
      </c>
      <c r="H1208" s="25" t="s">
        <v>3206</v>
      </c>
      <c r="I1208" s="27" t="e" vm="34">
        <v>#VALUE!</v>
      </c>
      <c r="J1208" s="26" t="s">
        <v>21</v>
      </c>
      <c r="K1208" s="41">
        <v>254825.45</v>
      </c>
      <c r="L1208" s="27">
        <v>44067</v>
      </c>
      <c r="M1208" s="27">
        <v>45150</v>
      </c>
    </row>
    <row r="1209" spans="1:13" ht="32.25">
      <c r="A1209" s="14">
        <v>1207</v>
      </c>
      <c r="B1209" s="28" t="s">
        <v>5650</v>
      </c>
      <c r="C1209" s="25" t="s">
        <v>5651</v>
      </c>
      <c r="D1209" s="52" t="s">
        <v>5652</v>
      </c>
      <c r="E1209" s="25">
        <v>2000328</v>
      </c>
      <c r="F1209" s="7" t="s">
        <v>18</v>
      </c>
      <c r="G1209" s="27" t="s">
        <v>5653</v>
      </c>
      <c r="H1209" s="25" t="s">
        <v>5654</v>
      </c>
      <c r="I1209" s="27" t="e" vm="173">
        <v>#VALUE!</v>
      </c>
      <c r="J1209" s="26" t="s">
        <v>226</v>
      </c>
      <c r="K1209" s="41">
        <v>4677990.18</v>
      </c>
      <c r="L1209" s="27">
        <v>44067</v>
      </c>
      <c r="M1209" s="27">
        <v>45150</v>
      </c>
    </row>
    <row r="1210" spans="1:13" ht="16.5">
      <c r="A1210" s="14">
        <v>1208</v>
      </c>
      <c r="B1210" s="28" t="s">
        <v>5655</v>
      </c>
      <c r="C1210" s="25" t="s">
        <v>5656</v>
      </c>
      <c r="D1210" s="52" t="s">
        <v>5657</v>
      </c>
      <c r="E1210" s="25">
        <v>2000322</v>
      </c>
      <c r="F1210" s="26" t="s">
        <v>26</v>
      </c>
      <c r="G1210" s="27" t="s">
        <v>5466</v>
      </c>
      <c r="H1210" s="25" t="s">
        <v>5658</v>
      </c>
      <c r="I1210" s="27" t="e" vm="48">
        <v>#VALUE!</v>
      </c>
      <c r="J1210" s="26" t="s">
        <v>21</v>
      </c>
      <c r="K1210" s="41">
        <v>976839.15</v>
      </c>
      <c r="L1210" s="27">
        <v>44067</v>
      </c>
      <c r="M1210" s="27">
        <v>45150</v>
      </c>
    </row>
    <row r="1211" spans="1:13" ht="16.5">
      <c r="A1211" s="14">
        <v>1209</v>
      </c>
      <c r="B1211" s="28" t="s">
        <v>5659</v>
      </c>
      <c r="C1211" s="25" t="s">
        <v>5660</v>
      </c>
      <c r="D1211" s="52" t="s">
        <v>283</v>
      </c>
      <c r="E1211" s="25">
        <v>2000320</v>
      </c>
      <c r="F1211" s="7" t="s">
        <v>18</v>
      </c>
      <c r="G1211" s="27" t="s">
        <v>5661</v>
      </c>
      <c r="H1211" s="25" t="s">
        <v>5662</v>
      </c>
      <c r="I1211" s="27" t="e" vm="272">
        <v>#VALUE!</v>
      </c>
      <c r="J1211" s="26" t="s">
        <v>5377</v>
      </c>
      <c r="K1211" s="41">
        <v>175772.53</v>
      </c>
      <c r="L1211" s="27">
        <v>44067</v>
      </c>
      <c r="M1211" s="27">
        <v>45150</v>
      </c>
    </row>
    <row r="1212" spans="1:13" ht="16.5">
      <c r="A1212" s="14">
        <v>1210</v>
      </c>
      <c r="B1212" s="28" t="s">
        <v>5663</v>
      </c>
      <c r="C1212" s="25" t="s">
        <v>5664</v>
      </c>
      <c r="D1212" s="52" t="s">
        <v>5665</v>
      </c>
      <c r="E1212" s="25">
        <v>2000310</v>
      </c>
      <c r="F1212" s="7" t="s">
        <v>18</v>
      </c>
      <c r="G1212" s="27" t="s">
        <v>5425</v>
      </c>
      <c r="H1212" s="25" t="s">
        <v>2009</v>
      </c>
      <c r="I1212" s="27" t="e" vm="105">
        <v>#VALUE!</v>
      </c>
      <c r="J1212" s="26" t="s">
        <v>21</v>
      </c>
      <c r="K1212" s="41">
        <v>379152.95</v>
      </c>
      <c r="L1212" s="27">
        <v>44067</v>
      </c>
      <c r="M1212" s="27">
        <v>45150</v>
      </c>
    </row>
    <row r="1213" spans="1:13" ht="16.5">
      <c r="A1213" s="14">
        <v>1211</v>
      </c>
      <c r="B1213" s="28" t="s">
        <v>5666</v>
      </c>
      <c r="C1213" s="25" t="s">
        <v>5664</v>
      </c>
      <c r="D1213" s="52" t="s">
        <v>5667</v>
      </c>
      <c r="E1213" s="25">
        <v>2000309</v>
      </c>
      <c r="F1213" s="7" t="s">
        <v>18</v>
      </c>
      <c r="G1213" s="27" t="s">
        <v>5576</v>
      </c>
      <c r="H1213" s="25" t="s">
        <v>2009</v>
      </c>
      <c r="I1213" s="27" t="e" vm="105">
        <v>#VALUE!</v>
      </c>
      <c r="J1213" s="26" t="s">
        <v>21</v>
      </c>
      <c r="K1213" s="41">
        <v>462719.72</v>
      </c>
      <c r="L1213" s="27">
        <v>44067</v>
      </c>
      <c r="M1213" s="27">
        <v>45150</v>
      </c>
    </row>
    <row r="1214" spans="1:13" ht="16.5">
      <c r="A1214" s="14">
        <v>1212</v>
      </c>
      <c r="B1214" s="28" t="s">
        <v>5668</v>
      </c>
      <c r="C1214" s="25" t="s">
        <v>5648</v>
      </c>
      <c r="D1214" s="52" t="s">
        <v>5669</v>
      </c>
      <c r="E1214" s="25">
        <v>2000303</v>
      </c>
      <c r="F1214" s="7" t="s">
        <v>18</v>
      </c>
      <c r="G1214" s="27" t="s">
        <v>5670</v>
      </c>
      <c r="H1214" s="25" t="s">
        <v>3206</v>
      </c>
      <c r="I1214" s="27" t="e" vm="34">
        <v>#VALUE!</v>
      </c>
      <c r="J1214" s="26" t="s">
        <v>21</v>
      </c>
      <c r="K1214" s="41">
        <v>456384.81</v>
      </c>
      <c r="L1214" s="27">
        <v>44067</v>
      </c>
      <c r="M1214" s="27">
        <v>45150</v>
      </c>
    </row>
    <row r="1215" spans="1:13" ht="16.5">
      <c r="A1215" s="14">
        <v>1213</v>
      </c>
      <c r="B1215" s="28" t="s">
        <v>5671</v>
      </c>
      <c r="C1215" s="25" t="s">
        <v>5620</v>
      </c>
      <c r="D1215" s="52" t="s">
        <v>5672</v>
      </c>
      <c r="E1215" s="25">
        <v>2000294</v>
      </c>
      <c r="F1215" s="26" t="s">
        <v>34</v>
      </c>
      <c r="G1215" s="27" t="s">
        <v>27</v>
      </c>
      <c r="H1215" s="25" t="s">
        <v>5622</v>
      </c>
      <c r="I1215" s="27" t="e" vm="269">
        <v>#VALUE!</v>
      </c>
      <c r="J1215" s="26" t="s">
        <v>44</v>
      </c>
      <c r="K1215" s="41">
        <v>499850.58</v>
      </c>
      <c r="L1215" s="27">
        <v>44067</v>
      </c>
      <c r="M1215" s="27">
        <v>45150</v>
      </c>
    </row>
    <row r="1216" spans="1:13" ht="16.5">
      <c r="A1216" s="14">
        <v>1214</v>
      </c>
      <c r="B1216" s="28" t="s">
        <v>5673</v>
      </c>
      <c r="C1216" s="25" t="s">
        <v>5638</v>
      </c>
      <c r="D1216" s="52" t="s">
        <v>5674</v>
      </c>
      <c r="E1216" s="25">
        <v>2000293</v>
      </c>
      <c r="F1216" s="26" t="s">
        <v>34</v>
      </c>
      <c r="G1216" s="27" t="s">
        <v>164</v>
      </c>
      <c r="H1216" s="25" t="s">
        <v>5067</v>
      </c>
      <c r="I1216" s="27" t="e" vm="34">
        <v>#VALUE!</v>
      </c>
      <c r="J1216" s="26" t="s">
        <v>21</v>
      </c>
      <c r="K1216" s="41">
        <v>392493.9</v>
      </c>
      <c r="L1216" s="27">
        <v>44067</v>
      </c>
      <c r="M1216" s="27">
        <v>45150</v>
      </c>
    </row>
    <row r="1217" spans="1:13" ht="16.5">
      <c r="A1217" s="14">
        <v>1215</v>
      </c>
      <c r="B1217" s="28" t="s">
        <v>5675</v>
      </c>
      <c r="C1217" s="25" t="s">
        <v>5648</v>
      </c>
      <c r="D1217" s="52" t="s">
        <v>5676</v>
      </c>
      <c r="E1217" s="25">
        <v>2000281</v>
      </c>
      <c r="F1217" s="7" t="s">
        <v>18</v>
      </c>
      <c r="G1217" s="27" t="s">
        <v>99</v>
      </c>
      <c r="H1217" s="25" t="s">
        <v>3206</v>
      </c>
      <c r="I1217" s="27" t="e" vm="34">
        <v>#VALUE!</v>
      </c>
      <c r="J1217" s="26" t="s">
        <v>21</v>
      </c>
      <c r="K1217" s="41">
        <v>555973.62</v>
      </c>
      <c r="L1217" s="27">
        <v>44067</v>
      </c>
      <c r="M1217" s="27">
        <v>45150</v>
      </c>
    </row>
    <row r="1218" spans="1:13" ht="16.5">
      <c r="A1218" s="14">
        <v>1216</v>
      </c>
      <c r="B1218" s="28" t="s">
        <v>5677</v>
      </c>
      <c r="C1218" s="25" t="s">
        <v>5678</v>
      </c>
      <c r="D1218" s="52" t="s">
        <v>5679</v>
      </c>
      <c r="E1218" s="25">
        <v>2000279</v>
      </c>
      <c r="F1218" s="7" t="s">
        <v>18</v>
      </c>
      <c r="G1218" s="27" t="s">
        <v>674</v>
      </c>
      <c r="H1218" s="25" t="s">
        <v>5680</v>
      </c>
      <c r="I1218" s="27" t="e" vm="29">
        <v>#VALUE!</v>
      </c>
      <c r="J1218" s="26" t="s">
        <v>280</v>
      </c>
      <c r="K1218" s="41">
        <v>189373.97</v>
      </c>
      <c r="L1218" s="27">
        <v>44067</v>
      </c>
      <c r="M1218" s="27">
        <v>45150</v>
      </c>
    </row>
    <row r="1219" spans="1:13" ht="16.5">
      <c r="A1219" s="14">
        <v>1217</v>
      </c>
      <c r="B1219" s="28" t="s">
        <v>5681</v>
      </c>
      <c r="C1219" s="25" t="s">
        <v>5678</v>
      </c>
      <c r="D1219" s="52" t="s">
        <v>5682</v>
      </c>
      <c r="E1219" s="25">
        <v>2000278</v>
      </c>
      <c r="F1219" s="7" t="s">
        <v>18</v>
      </c>
      <c r="G1219" s="27" t="s">
        <v>3834</v>
      </c>
      <c r="H1219" s="25" t="s">
        <v>5680</v>
      </c>
      <c r="I1219" s="27" t="e" vm="29">
        <v>#VALUE!</v>
      </c>
      <c r="J1219" s="26" t="s">
        <v>280</v>
      </c>
      <c r="K1219" s="41">
        <v>192103.93</v>
      </c>
      <c r="L1219" s="27">
        <v>44067</v>
      </c>
      <c r="M1219" s="27">
        <v>45150</v>
      </c>
    </row>
    <row r="1220" spans="1:13" ht="16.5">
      <c r="A1220" s="14">
        <v>1218</v>
      </c>
      <c r="B1220" s="28" t="s">
        <v>5683</v>
      </c>
      <c r="C1220" s="25" t="s">
        <v>5678</v>
      </c>
      <c r="D1220" s="52" t="s">
        <v>5684</v>
      </c>
      <c r="E1220" s="25">
        <v>2000277</v>
      </c>
      <c r="F1220" s="26" t="s">
        <v>34</v>
      </c>
      <c r="G1220" s="27" t="s">
        <v>5425</v>
      </c>
      <c r="H1220" s="25" t="s">
        <v>5680</v>
      </c>
      <c r="I1220" s="27" t="e" vm="29">
        <v>#VALUE!</v>
      </c>
      <c r="J1220" s="26" t="s">
        <v>280</v>
      </c>
      <c r="K1220" s="41">
        <v>202319.39</v>
      </c>
      <c r="L1220" s="27">
        <v>44067</v>
      </c>
      <c r="M1220" s="27">
        <v>45150</v>
      </c>
    </row>
    <row r="1221" spans="1:13" ht="32.25">
      <c r="A1221" s="14">
        <v>1219</v>
      </c>
      <c r="B1221" s="28" t="s">
        <v>5685</v>
      </c>
      <c r="C1221" s="25" t="s">
        <v>5686</v>
      </c>
      <c r="D1221" s="52" t="s">
        <v>283</v>
      </c>
      <c r="E1221" s="25">
        <v>2000262</v>
      </c>
      <c r="F1221" s="7" t="s">
        <v>18</v>
      </c>
      <c r="G1221" s="27" t="s">
        <v>5687</v>
      </c>
      <c r="H1221" s="25" t="s">
        <v>5688</v>
      </c>
      <c r="I1221" s="27" t="e" vm="273">
        <v>#VALUE!</v>
      </c>
      <c r="J1221" s="26" t="s">
        <v>5377</v>
      </c>
      <c r="K1221" s="41">
        <v>276593.69</v>
      </c>
      <c r="L1221" s="27">
        <v>44067</v>
      </c>
      <c r="M1221" s="27">
        <v>45150</v>
      </c>
    </row>
    <row r="1222" spans="1:13" ht="16.5">
      <c r="A1222" s="14">
        <v>1220</v>
      </c>
      <c r="B1222" s="28" t="s">
        <v>5689</v>
      </c>
      <c r="C1222" s="25" t="s">
        <v>5690</v>
      </c>
      <c r="D1222" s="52" t="s">
        <v>5691</v>
      </c>
      <c r="E1222" s="25">
        <v>2000260</v>
      </c>
      <c r="F1222" s="7" t="s">
        <v>18</v>
      </c>
      <c r="G1222" s="27" t="s">
        <v>27</v>
      </c>
      <c r="H1222" s="25" t="s">
        <v>5692</v>
      </c>
      <c r="I1222" s="27" t="s">
        <v>5693</v>
      </c>
      <c r="J1222" s="26" t="s">
        <v>44</v>
      </c>
      <c r="K1222" s="41">
        <v>632240.03</v>
      </c>
      <c r="L1222" s="27">
        <v>44067</v>
      </c>
      <c r="M1222" s="27">
        <v>45150</v>
      </c>
    </row>
    <row r="1223" spans="1:13" ht="16.5">
      <c r="A1223" s="14">
        <v>1221</v>
      </c>
      <c r="B1223" s="28" t="s">
        <v>5694</v>
      </c>
      <c r="C1223" s="25" t="s">
        <v>5695</v>
      </c>
      <c r="D1223" s="52" t="s">
        <v>5696</v>
      </c>
      <c r="E1223" s="25">
        <v>2000252</v>
      </c>
      <c r="F1223" s="7" t="s">
        <v>18</v>
      </c>
      <c r="G1223" s="27" t="s">
        <v>315</v>
      </c>
      <c r="H1223" s="25" t="s">
        <v>5697</v>
      </c>
      <c r="I1223" s="27" t="e" vm="50">
        <v>#VALUE!</v>
      </c>
      <c r="J1223" s="26" t="s">
        <v>21</v>
      </c>
      <c r="K1223" s="41">
        <v>61421.32</v>
      </c>
      <c r="L1223" s="27">
        <v>44067</v>
      </c>
      <c r="M1223" s="27">
        <v>45150</v>
      </c>
    </row>
    <row r="1224" spans="1:13" ht="32.25">
      <c r="A1224" s="14">
        <v>1222</v>
      </c>
      <c r="B1224" s="28" t="s">
        <v>5698</v>
      </c>
      <c r="C1224" s="25" t="s">
        <v>5699</v>
      </c>
      <c r="D1224" s="52" t="s">
        <v>5700</v>
      </c>
      <c r="E1224" s="25">
        <v>2000250</v>
      </c>
      <c r="F1224" s="26" t="s">
        <v>34</v>
      </c>
      <c r="G1224" s="27" t="s">
        <v>5701</v>
      </c>
      <c r="H1224" s="25" t="s">
        <v>5702</v>
      </c>
      <c r="I1224" s="27" t="e" vm="34">
        <v>#VALUE!</v>
      </c>
      <c r="J1224" s="26" t="s">
        <v>21</v>
      </c>
      <c r="K1224" s="41">
        <v>1336303.5</v>
      </c>
      <c r="L1224" s="27">
        <v>44067</v>
      </c>
      <c r="M1224" s="27">
        <v>45150</v>
      </c>
    </row>
    <row r="1225" spans="1:13" ht="16.5">
      <c r="A1225" s="14">
        <v>1223</v>
      </c>
      <c r="B1225" s="28" t="s">
        <v>5703</v>
      </c>
      <c r="C1225" s="25" t="s">
        <v>249</v>
      </c>
      <c r="D1225" s="52" t="s">
        <v>5704</v>
      </c>
      <c r="E1225" s="25">
        <v>2000249</v>
      </c>
      <c r="F1225" s="7" t="s">
        <v>18</v>
      </c>
      <c r="G1225" s="27" t="s">
        <v>27</v>
      </c>
      <c r="H1225" s="25" t="s">
        <v>254</v>
      </c>
      <c r="I1225" s="27" t="e" vm="4">
        <v>#VALUE!</v>
      </c>
      <c r="J1225" s="26" t="s">
        <v>44</v>
      </c>
      <c r="K1225" s="41">
        <v>3986999.49</v>
      </c>
      <c r="L1225" s="27">
        <v>44067</v>
      </c>
      <c r="M1225" s="27">
        <v>45150</v>
      </c>
    </row>
    <row r="1226" spans="1:13" ht="16.5">
      <c r="A1226" s="14">
        <v>1224</v>
      </c>
      <c r="B1226" s="28" t="s">
        <v>5705</v>
      </c>
      <c r="C1226" s="25" t="s">
        <v>5638</v>
      </c>
      <c r="D1226" s="52" t="s">
        <v>5706</v>
      </c>
      <c r="E1226" s="25">
        <v>2000247</v>
      </c>
      <c r="F1226" s="26" t="s">
        <v>34</v>
      </c>
      <c r="G1226" s="27" t="s">
        <v>828</v>
      </c>
      <c r="H1226" s="25" t="s">
        <v>5067</v>
      </c>
      <c r="I1226" s="27" t="e" vm="34">
        <v>#VALUE!</v>
      </c>
      <c r="J1226" s="26" t="s">
        <v>21</v>
      </c>
      <c r="K1226" s="41">
        <v>1124120.6000000001</v>
      </c>
      <c r="L1226" s="27">
        <v>44067</v>
      </c>
      <c r="M1226" s="27">
        <v>45150</v>
      </c>
    </row>
    <row r="1227" spans="1:13" ht="16.5">
      <c r="A1227" s="14">
        <v>1225</v>
      </c>
      <c r="B1227" s="28" t="s">
        <v>5707</v>
      </c>
      <c r="C1227" s="25" t="s">
        <v>249</v>
      </c>
      <c r="D1227" s="52" t="s">
        <v>5708</v>
      </c>
      <c r="E1227" s="25">
        <v>2000246</v>
      </c>
      <c r="F1227" s="7" t="s">
        <v>18</v>
      </c>
      <c r="G1227" s="27" t="s">
        <v>27</v>
      </c>
      <c r="H1227" s="25" t="s">
        <v>254</v>
      </c>
      <c r="I1227" s="27" t="e" vm="4">
        <v>#VALUE!</v>
      </c>
      <c r="J1227" s="26" t="s">
        <v>44</v>
      </c>
      <c r="K1227" s="41">
        <v>2741117</v>
      </c>
      <c r="L1227" s="27">
        <v>44067</v>
      </c>
      <c r="M1227" s="27">
        <v>45150</v>
      </c>
    </row>
    <row r="1228" spans="1:13" ht="16.5">
      <c r="A1228" s="14">
        <v>1226</v>
      </c>
      <c r="B1228" s="28" t="s">
        <v>5709</v>
      </c>
      <c r="C1228" s="25" t="s">
        <v>5710</v>
      </c>
      <c r="D1228" s="52" t="s">
        <v>5711</v>
      </c>
      <c r="E1228" s="25">
        <v>2000238</v>
      </c>
      <c r="F1228" s="7" t="s">
        <v>18</v>
      </c>
      <c r="G1228" s="27" t="s">
        <v>5466</v>
      </c>
      <c r="H1228" s="25" t="s">
        <v>2725</v>
      </c>
      <c r="I1228" s="27" t="e" vm="117">
        <v>#VALUE!</v>
      </c>
      <c r="J1228" s="26" t="s">
        <v>51</v>
      </c>
      <c r="K1228" s="41">
        <v>198917.59</v>
      </c>
      <c r="L1228" s="27">
        <v>44067</v>
      </c>
      <c r="M1228" s="27">
        <v>45150</v>
      </c>
    </row>
    <row r="1229" spans="1:13" ht="16.5">
      <c r="A1229" s="14">
        <v>1227</v>
      </c>
      <c r="B1229" s="28" t="s">
        <v>5712</v>
      </c>
      <c r="C1229" s="25" t="s">
        <v>5713</v>
      </c>
      <c r="D1229" s="52" t="s">
        <v>5714</v>
      </c>
      <c r="E1229" s="25">
        <v>2000234</v>
      </c>
      <c r="F1229" s="26" t="s">
        <v>26</v>
      </c>
      <c r="G1229" s="27" t="s">
        <v>5466</v>
      </c>
      <c r="H1229" s="25" t="s">
        <v>5715</v>
      </c>
      <c r="I1229" s="27" t="e" vm="31">
        <v>#VALUE!</v>
      </c>
      <c r="J1229" s="26" t="s">
        <v>106</v>
      </c>
      <c r="K1229" s="41">
        <v>2670645.17</v>
      </c>
      <c r="L1229" s="27">
        <v>44067</v>
      </c>
      <c r="M1229" s="27">
        <v>45150</v>
      </c>
    </row>
    <row r="1230" spans="1:13" ht="16.5">
      <c r="A1230" s="14">
        <v>1228</v>
      </c>
      <c r="B1230" s="28" t="s">
        <v>5716</v>
      </c>
      <c r="C1230" s="25" t="s">
        <v>5717</v>
      </c>
      <c r="D1230" s="52" t="s">
        <v>5718</v>
      </c>
      <c r="E1230" s="25">
        <v>2000216</v>
      </c>
      <c r="F1230" s="7" t="s">
        <v>18</v>
      </c>
      <c r="G1230" s="27" t="s">
        <v>5719</v>
      </c>
      <c r="H1230" s="25" t="s">
        <v>5720</v>
      </c>
      <c r="I1230" s="27" t="e" vm="232">
        <v>#VALUE!</v>
      </c>
      <c r="J1230" s="26" t="s">
        <v>117</v>
      </c>
      <c r="K1230" s="41">
        <v>571112.26</v>
      </c>
      <c r="L1230" s="27">
        <v>44067</v>
      </c>
      <c r="M1230" s="27">
        <v>45150</v>
      </c>
    </row>
    <row r="1231" spans="1:13" ht="16.5">
      <c r="A1231" s="14">
        <v>1229</v>
      </c>
      <c r="B1231" s="28" t="s">
        <v>5721</v>
      </c>
      <c r="C1231" s="25" t="s">
        <v>3105</v>
      </c>
      <c r="D1231" s="52" t="s">
        <v>5722</v>
      </c>
      <c r="E1231" s="25">
        <v>2000206</v>
      </c>
      <c r="F1231" s="26" t="s">
        <v>26</v>
      </c>
      <c r="G1231" s="27" t="s">
        <v>5723</v>
      </c>
      <c r="H1231" s="25" t="s">
        <v>3108</v>
      </c>
      <c r="I1231" s="27" t="e" vm="25">
        <v>#VALUE!</v>
      </c>
      <c r="J1231" s="26" t="s">
        <v>106</v>
      </c>
      <c r="K1231" s="41">
        <v>1985336.36</v>
      </c>
      <c r="L1231" s="27">
        <v>44067</v>
      </c>
      <c r="M1231" s="27">
        <v>45150</v>
      </c>
    </row>
    <row r="1232" spans="1:13" ht="32.25">
      <c r="A1232" s="14">
        <v>1230</v>
      </c>
      <c r="B1232" s="28" t="s">
        <v>5724</v>
      </c>
      <c r="C1232" s="25" t="s">
        <v>5725</v>
      </c>
      <c r="D1232" s="52" t="s">
        <v>5726</v>
      </c>
      <c r="E1232" s="25">
        <v>2000195</v>
      </c>
      <c r="F1232" s="26" t="s">
        <v>34</v>
      </c>
      <c r="G1232" s="27" t="s">
        <v>5727</v>
      </c>
      <c r="H1232" s="25" t="s">
        <v>4489</v>
      </c>
      <c r="I1232" s="27" t="e" vm="34">
        <v>#VALUE!</v>
      </c>
      <c r="J1232" s="26" t="s">
        <v>21</v>
      </c>
      <c r="K1232" s="41">
        <v>714631.6</v>
      </c>
      <c r="L1232" s="27">
        <v>44067</v>
      </c>
      <c r="M1232" s="27">
        <v>45150</v>
      </c>
    </row>
    <row r="1233" spans="1:13" ht="32.25">
      <c r="A1233" s="14">
        <v>1231</v>
      </c>
      <c r="B1233" s="28" t="s">
        <v>5728</v>
      </c>
      <c r="C1233" s="25" t="s">
        <v>5729</v>
      </c>
      <c r="D1233" s="52" t="s">
        <v>5730</v>
      </c>
      <c r="E1233" s="25">
        <v>2000169</v>
      </c>
      <c r="F1233" s="26" t="s">
        <v>34</v>
      </c>
      <c r="G1233" s="27" t="s">
        <v>27</v>
      </c>
      <c r="H1233" s="25" t="s">
        <v>2906</v>
      </c>
      <c r="I1233" s="27" t="e" vm="144">
        <v>#VALUE!</v>
      </c>
      <c r="J1233" s="26" t="s">
        <v>117</v>
      </c>
      <c r="K1233" s="41">
        <v>391511.09</v>
      </c>
      <c r="L1233" s="27">
        <v>44067</v>
      </c>
      <c r="M1233" s="27">
        <v>45150</v>
      </c>
    </row>
    <row r="1234" spans="1:13" ht="16.5">
      <c r="A1234" s="14">
        <v>1232</v>
      </c>
      <c r="B1234" s="28" t="s">
        <v>5731</v>
      </c>
      <c r="C1234" s="25" t="s">
        <v>5624</v>
      </c>
      <c r="D1234" s="52" t="s">
        <v>5732</v>
      </c>
      <c r="E1234" s="25">
        <v>2000166</v>
      </c>
      <c r="F1234" s="26" t="s">
        <v>26</v>
      </c>
      <c r="G1234" s="27" t="s">
        <v>99</v>
      </c>
      <c r="H1234" s="25" t="s">
        <v>5626</v>
      </c>
      <c r="I1234" s="27" t="e" vm="270">
        <v>#VALUE!</v>
      </c>
      <c r="J1234" s="26" t="s">
        <v>106</v>
      </c>
      <c r="K1234" s="41">
        <v>994605.62</v>
      </c>
      <c r="L1234" s="27">
        <v>44067</v>
      </c>
      <c r="M1234" s="27">
        <v>45150</v>
      </c>
    </row>
    <row r="1235" spans="1:13" ht="16.5">
      <c r="A1235" s="14">
        <v>1233</v>
      </c>
      <c r="B1235" s="28" t="s">
        <v>5733</v>
      </c>
      <c r="C1235" s="25" t="s">
        <v>638</v>
      </c>
      <c r="D1235" s="52" t="s">
        <v>5734</v>
      </c>
      <c r="E1235" s="25">
        <v>2000161</v>
      </c>
      <c r="F1235" s="26" t="s">
        <v>26</v>
      </c>
      <c r="G1235" s="27" t="s">
        <v>5735</v>
      </c>
      <c r="H1235" s="25" t="s">
        <v>641</v>
      </c>
      <c r="I1235" s="27" t="e" vm="60">
        <v>#VALUE!</v>
      </c>
      <c r="J1235" s="26" t="s">
        <v>44</v>
      </c>
      <c r="K1235" s="41">
        <v>175040.25</v>
      </c>
      <c r="L1235" s="27">
        <v>44067</v>
      </c>
      <c r="M1235" s="27">
        <v>45150</v>
      </c>
    </row>
    <row r="1236" spans="1:13" ht="16.5">
      <c r="A1236" s="14">
        <v>1234</v>
      </c>
      <c r="B1236" s="28" t="s">
        <v>5736</v>
      </c>
      <c r="C1236" s="25" t="s">
        <v>5737</v>
      </c>
      <c r="D1236" s="52" t="s">
        <v>5738</v>
      </c>
      <c r="E1236" s="25">
        <v>2000155</v>
      </c>
      <c r="F1236" s="7" t="s">
        <v>18</v>
      </c>
      <c r="G1236" s="27" t="s">
        <v>315</v>
      </c>
      <c r="H1236" s="25" t="s">
        <v>5739</v>
      </c>
      <c r="I1236" s="27" t="e" vm="101">
        <v>#VALUE!</v>
      </c>
      <c r="J1236" s="26" t="s">
        <v>106</v>
      </c>
      <c r="K1236" s="41">
        <v>1300935.6799999999</v>
      </c>
      <c r="L1236" s="27">
        <v>44067</v>
      </c>
      <c r="M1236" s="27">
        <v>45150</v>
      </c>
    </row>
    <row r="1237" spans="1:13" ht="16.5">
      <c r="A1237" s="14">
        <v>1235</v>
      </c>
      <c r="B1237" s="28" t="s">
        <v>5740</v>
      </c>
      <c r="C1237" s="25" t="s">
        <v>819</v>
      </c>
      <c r="D1237" s="52" t="s">
        <v>5741</v>
      </c>
      <c r="E1237" s="25">
        <v>2000148</v>
      </c>
      <c r="F1237" s="26" t="s">
        <v>34</v>
      </c>
      <c r="G1237" s="27" t="s">
        <v>164</v>
      </c>
      <c r="H1237" s="25" t="s">
        <v>823</v>
      </c>
      <c r="I1237" s="27" t="e" vm="34">
        <v>#VALUE!</v>
      </c>
      <c r="J1237" s="26" t="s">
        <v>21</v>
      </c>
      <c r="K1237" s="41">
        <v>648955</v>
      </c>
      <c r="L1237" s="27">
        <v>44067</v>
      </c>
      <c r="M1237" s="27">
        <v>45150</v>
      </c>
    </row>
    <row r="1238" spans="1:13" ht="16.5">
      <c r="A1238" s="14">
        <v>1236</v>
      </c>
      <c r="B1238" s="28" t="s">
        <v>5742</v>
      </c>
      <c r="C1238" s="25" t="s">
        <v>819</v>
      </c>
      <c r="D1238" s="52" t="s">
        <v>5743</v>
      </c>
      <c r="E1238" s="25">
        <v>2000144</v>
      </c>
      <c r="F1238" s="7" t="s">
        <v>18</v>
      </c>
      <c r="G1238" s="27" t="s">
        <v>4550</v>
      </c>
      <c r="H1238" s="25" t="s">
        <v>823</v>
      </c>
      <c r="I1238" s="27" t="e" vm="34">
        <v>#VALUE!</v>
      </c>
      <c r="J1238" s="26" t="s">
        <v>21</v>
      </c>
      <c r="K1238" s="41">
        <v>951951</v>
      </c>
      <c r="L1238" s="27">
        <v>44067</v>
      </c>
      <c r="M1238" s="27">
        <v>45150</v>
      </c>
    </row>
    <row r="1239" spans="1:13" ht="16.5">
      <c r="A1239" s="14">
        <v>1237</v>
      </c>
      <c r="B1239" s="28" t="s">
        <v>5744</v>
      </c>
      <c r="C1239" s="25" t="s">
        <v>5648</v>
      </c>
      <c r="D1239" s="52" t="s">
        <v>5745</v>
      </c>
      <c r="E1239" s="25">
        <v>2000131</v>
      </c>
      <c r="F1239" s="7" t="s">
        <v>18</v>
      </c>
      <c r="G1239" s="27" t="s">
        <v>5746</v>
      </c>
      <c r="H1239" s="25" t="s">
        <v>3206</v>
      </c>
      <c r="I1239" s="27" t="e" vm="34">
        <v>#VALUE!</v>
      </c>
      <c r="J1239" s="26" t="s">
        <v>21</v>
      </c>
      <c r="K1239" s="41">
        <v>642358.42000000004</v>
      </c>
      <c r="L1239" s="27">
        <v>44067</v>
      </c>
      <c r="M1239" s="27">
        <v>45150</v>
      </c>
    </row>
    <row r="1240" spans="1:13" ht="32.25">
      <c r="A1240" s="14">
        <v>1238</v>
      </c>
      <c r="B1240" s="28" t="s">
        <v>5747</v>
      </c>
      <c r="C1240" s="25" t="s">
        <v>5748</v>
      </c>
      <c r="D1240" s="52" t="s">
        <v>5749</v>
      </c>
      <c r="E1240" s="25">
        <v>2000126</v>
      </c>
      <c r="F1240" s="26" t="s">
        <v>34</v>
      </c>
      <c r="G1240" s="27" t="s">
        <v>5750</v>
      </c>
      <c r="H1240" s="25" t="s">
        <v>5751</v>
      </c>
      <c r="I1240" s="27" t="e" vm="33">
        <v>#VALUE!</v>
      </c>
      <c r="J1240" s="26" t="s">
        <v>117</v>
      </c>
      <c r="K1240" s="41">
        <v>589041.57999999996</v>
      </c>
      <c r="L1240" s="27">
        <v>44067</v>
      </c>
      <c r="M1240" s="27">
        <v>45150</v>
      </c>
    </row>
    <row r="1241" spans="1:13" ht="48.75">
      <c r="A1241" s="14">
        <v>1239</v>
      </c>
      <c r="B1241" s="28" t="s">
        <v>5752</v>
      </c>
      <c r="C1241" s="25" t="s">
        <v>5753</v>
      </c>
      <c r="D1241" s="52" t="s">
        <v>5754</v>
      </c>
      <c r="E1241" s="25">
        <v>2000123</v>
      </c>
      <c r="F1241" s="26" t="s">
        <v>34</v>
      </c>
      <c r="G1241" s="27" t="s">
        <v>5755</v>
      </c>
      <c r="H1241" s="25" t="s">
        <v>5756</v>
      </c>
      <c r="I1241" s="27" t="e" vm="34">
        <v>#VALUE!</v>
      </c>
      <c r="J1241" s="26" t="s">
        <v>21</v>
      </c>
      <c r="K1241" s="41">
        <v>995717.09</v>
      </c>
      <c r="L1241" s="27">
        <v>44067</v>
      </c>
      <c r="M1241" s="27">
        <v>45150</v>
      </c>
    </row>
    <row r="1242" spans="1:13" ht="48.75">
      <c r="A1242" s="14">
        <v>1240</v>
      </c>
      <c r="B1242" s="28" t="s">
        <v>5757</v>
      </c>
      <c r="C1242" s="25" t="s">
        <v>5753</v>
      </c>
      <c r="D1242" s="52" t="s">
        <v>5758</v>
      </c>
      <c r="E1242" s="25">
        <v>2000121</v>
      </c>
      <c r="F1242" s="26" t="s">
        <v>34</v>
      </c>
      <c r="G1242" s="27" t="s">
        <v>5755</v>
      </c>
      <c r="H1242" s="25" t="s">
        <v>5756</v>
      </c>
      <c r="I1242" s="27" t="e" vm="34">
        <v>#VALUE!</v>
      </c>
      <c r="J1242" s="26" t="s">
        <v>21</v>
      </c>
      <c r="K1242" s="41">
        <v>994511.56</v>
      </c>
      <c r="L1242" s="27">
        <v>44067</v>
      </c>
      <c r="M1242" s="27">
        <v>45150</v>
      </c>
    </row>
    <row r="1243" spans="1:13" ht="16.5">
      <c r="A1243" s="14">
        <v>1241</v>
      </c>
      <c r="B1243" s="28" t="s">
        <v>5759</v>
      </c>
      <c r="C1243" s="25" t="s">
        <v>293</v>
      </c>
      <c r="D1243" s="52" t="s">
        <v>5760</v>
      </c>
      <c r="E1243" s="25">
        <v>2000108</v>
      </c>
      <c r="F1243" s="26" t="s">
        <v>26</v>
      </c>
      <c r="G1243" s="27" t="s">
        <v>27</v>
      </c>
      <c r="H1243" s="25" t="s">
        <v>296</v>
      </c>
      <c r="I1243" s="27" t="e" vm="32">
        <v>#VALUE!</v>
      </c>
      <c r="J1243" s="26" t="s">
        <v>44</v>
      </c>
      <c r="K1243" s="41">
        <v>591601.88</v>
      </c>
      <c r="L1243" s="27">
        <v>44067</v>
      </c>
      <c r="M1243" s="27">
        <v>45150</v>
      </c>
    </row>
    <row r="1244" spans="1:13" ht="16.5">
      <c r="A1244" s="14">
        <v>1242</v>
      </c>
      <c r="B1244" s="28" t="s">
        <v>5761</v>
      </c>
      <c r="C1244" s="25" t="s">
        <v>5762</v>
      </c>
      <c r="D1244" s="52" t="s">
        <v>5763</v>
      </c>
      <c r="E1244" s="25">
        <v>2000106</v>
      </c>
      <c r="F1244" s="7" t="s">
        <v>18</v>
      </c>
      <c r="G1244" s="27" t="s">
        <v>674</v>
      </c>
      <c r="H1244" s="25" t="s">
        <v>5764</v>
      </c>
      <c r="I1244" s="27" t="e" vm="27">
        <v>#VALUE!</v>
      </c>
      <c r="J1244" s="26" t="s">
        <v>232</v>
      </c>
      <c r="K1244" s="41">
        <v>585773.31999999995</v>
      </c>
      <c r="L1244" s="27">
        <v>44067</v>
      </c>
      <c r="M1244" s="27">
        <v>45150</v>
      </c>
    </row>
    <row r="1245" spans="1:13" ht="16.5">
      <c r="A1245" s="14">
        <v>1243</v>
      </c>
      <c r="B1245" s="28" t="s">
        <v>5765</v>
      </c>
      <c r="C1245" s="25" t="s">
        <v>5766</v>
      </c>
      <c r="D1245" s="52" t="s">
        <v>5767</v>
      </c>
      <c r="E1245" s="25">
        <v>2000103</v>
      </c>
      <c r="F1245" s="7" t="s">
        <v>18</v>
      </c>
      <c r="G1245" s="27" t="s">
        <v>5425</v>
      </c>
      <c r="H1245" s="25" t="s">
        <v>5768</v>
      </c>
      <c r="I1245" s="27" t="e" vm="14">
        <v>#VALUE!</v>
      </c>
      <c r="J1245" s="26" t="s">
        <v>117</v>
      </c>
      <c r="K1245" s="41">
        <v>574405.16</v>
      </c>
      <c r="L1245" s="27">
        <v>44067</v>
      </c>
      <c r="M1245" s="27">
        <v>45150</v>
      </c>
    </row>
    <row r="1246" spans="1:13" ht="16.5">
      <c r="A1246" s="14">
        <v>1244</v>
      </c>
      <c r="B1246" s="28" t="s">
        <v>5769</v>
      </c>
      <c r="C1246" s="25" t="s">
        <v>5770</v>
      </c>
      <c r="D1246" s="52" t="s">
        <v>5771</v>
      </c>
      <c r="E1246" s="25">
        <v>2000092</v>
      </c>
      <c r="F1246" s="26" t="s">
        <v>34</v>
      </c>
      <c r="G1246" s="27" t="s">
        <v>5772</v>
      </c>
      <c r="H1246" s="25" t="s">
        <v>5773</v>
      </c>
      <c r="I1246" s="27" t="e" vm="188">
        <v>#VALUE!</v>
      </c>
      <c r="J1246" s="26" t="s">
        <v>44</v>
      </c>
      <c r="K1246" s="41">
        <v>358593.48</v>
      </c>
      <c r="L1246" s="27">
        <v>44067</v>
      </c>
      <c r="M1246" s="27">
        <v>45150</v>
      </c>
    </row>
    <row r="1247" spans="1:13" ht="16.5">
      <c r="A1247" s="14">
        <v>1245</v>
      </c>
      <c r="B1247" s="28" t="s">
        <v>5774</v>
      </c>
      <c r="C1247" s="25" t="s">
        <v>891</v>
      </c>
      <c r="D1247" s="52" t="s">
        <v>5775</v>
      </c>
      <c r="E1247" s="25">
        <v>2000076</v>
      </c>
      <c r="F1247" s="7" t="s">
        <v>18</v>
      </c>
      <c r="G1247" s="27" t="s">
        <v>181</v>
      </c>
      <c r="H1247" s="25" t="s">
        <v>894</v>
      </c>
      <c r="I1247" s="27" t="e" vm="73">
        <v>#VALUE!</v>
      </c>
      <c r="J1247" s="26" t="s">
        <v>106</v>
      </c>
      <c r="K1247" s="41">
        <v>645361.52</v>
      </c>
      <c r="L1247" s="27">
        <v>44067</v>
      </c>
      <c r="M1247" s="27">
        <v>45150</v>
      </c>
    </row>
    <row r="1248" spans="1:13" ht="16.5">
      <c r="A1248" s="14">
        <v>1246</v>
      </c>
      <c r="B1248" s="28" t="s">
        <v>5776</v>
      </c>
      <c r="C1248" s="25" t="s">
        <v>5777</v>
      </c>
      <c r="D1248" s="52" t="s">
        <v>5778</v>
      </c>
      <c r="E1248" s="25">
        <v>2000065</v>
      </c>
      <c r="F1248" s="7" t="s">
        <v>18</v>
      </c>
      <c r="G1248" s="27" t="s">
        <v>181</v>
      </c>
      <c r="H1248" s="25" t="s">
        <v>5779</v>
      </c>
      <c r="I1248" s="27" t="e" vm="34">
        <v>#VALUE!</v>
      </c>
      <c r="J1248" s="26" t="s">
        <v>21</v>
      </c>
      <c r="K1248" s="41">
        <v>1365510</v>
      </c>
      <c r="L1248" s="27">
        <v>44067</v>
      </c>
      <c r="M1248" s="27">
        <v>45119</v>
      </c>
    </row>
    <row r="1249" spans="1:13" ht="16.5">
      <c r="A1249" s="14">
        <v>1247</v>
      </c>
      <c r="B1249" s="28" t="s">
        <v>5780</v>
      </c>
      <c r="C1249" s="25" t="s">
        <v>5781</v>
      </c>
      <c r="D1249" s="52" t="s">
        <v>634</v>
      </c>
      <c r="E1249" s="25">
        <v>2000064</v>
      </c>
      <c r="F1249" s="26" t="s">
        <v>26</v>
      </c>
      <c r="G1249" s="27" t="s">
        <v>5735</v>
      </c>
      <c r="H1249" s="25" t="s">
        <v>3098</v>
      </c>
      <c r="I1249" s="27" t="e" vm="10">
        <v>#VALUE!</v>
      </c>
      <c r="J1249" s="26" t="s">
        <v>94</v>
      </c>
      <c r="K1249" s="41">
        <v>521784.99</v>
      </c>
      <c r="L1249" s="27">
        <v>44067</v>
      </c>
      <c r="M1249" s="27">
        <v>45150</v>
      </c>
    </row>
    <row r="1250" spans="1:13" ht="16.5">
      <c r="A1250" s="14">
        <v>1248</v>
      </c>
      <c r="B1250" s="28" t="s">
        <v>5782</v>
      </c>
      <c r="C1250" s="25" t="s">
        <v>5783</v>
      </c>
      <c r="D1250" s="52" t="s">
        <v>5784</v>
      </c>
      <c r="E1250" s="25">
        <v>2000063</v>
      </c>
      <c r="F1250" s="26" t="s">
        <v>4482</v>
      </c>
      <c r="G1250" s="27" t="s">
        <v>164</v>
      </c>
      <c r="H1250" s="25" t="s">
        <v>5785</v>
      </c>
      <c r="I1250" s="27" t="e" vm="274">
        <v>#VALUE!</v>
      </c>
      <c r="J1250" s="26" t="s">
        <v>21</v>
      </c>
      <c r="K1250" s="41">
        <v>1261890.54</v>
      </c>
      <c r="L1250" s="27">
        <v>44067</v>
      </c>
      <c r="M1250" s="27">
        <v>45150</v>
      </c>
    </row>
    <row r="1251" spans="1:13" ht="16.5">
      <c r="A1251" s="14">
        <v>1249</v>
      </c>
      <c r="B1251" s="28" t="s">
        <v>5786</v>
      </c>
      <c r="C1251" s="25" t="s">
        <v>5777</v>
      </c>
      <c r="D1251" s="52" t="s">
        <v>5787</v>
      </c>
      <c r="E1251" s="25">
        <v>2000055</v>
      </c>
      <c r="F1251" s="7" t="s">
        <v>18</v>
      </c>
      <c r="G1251" s="27" t="s">
        <v>181</v>
      </c>
      <c r="H1251" s="25" t="s">
        <v>5779</v>
      </c>
      <c r="I1251" s="27" t="e" vm="34">
        <v>#VALUE!</v>
      </c>
      <c r="J1251" s="26" t="s">
        <v>21</v>
      </c>
      <c r="K1251" s="41">
        <v>2573506.36</v>
      </c>
      <c r="L1251" s="27">
        <v>44067</v>
      </c>
      <c r="M1251" s="27">
        <v>45119</v>
      </c>
    </row>
    <row r="1252" spans="1:13" ht="16.5">
      <c r="A1252" s="14">
        <v>1250</v>
      </c>
      <c r="B1252" s="28" t="s">
        <v>5788</v>
      </c>
      <c r="C1252" s="25" t="s">
        <v>5781</v>
      </c>
      <c r="D1252" s="52" t="s">
        <v>5789</v>
      </c>
      <c r="E1252" s="25">
        <v>2000053</v>
      </c>
      <c r="F1252" s="26" t="s">
        <v>26</v>
      </c>
      <c r="G1252" s="27" t="s">
        <v>263</v>
      </c>
      <c r="H1252" s="25" t="s">
        <v>3098</v>
      </c>
      <c r="I1252" s="27" t="e" vm="10">
        <v>#VALUE!</v>
      </c>
      <c r="J1252" s="26" t="s">
        <v>94</v>
      </c>
      <c r="K1252" s="41">
        <v>696339.18</v>
      </c>
      <c r="L1252" s="27">
        <v>44067</v>
      </c>
      <c r="M1252" s="27">
        <v>45150</v>
      </c>
    </row>
    <row r="1253" spans="1:13" ht="16.5">
      <c r="A1253" s="14">
        <v>1251</v>
      </c>
      <c r="B1253" s="28" t="s">
        <v>5790</v>
      </c>
      <c r="C1253" s="25" t="s">
        <v>5791</v>
      </c>
      <c r="D1253" s="52" t="s">
        <v>5792</v>
      </c>
      <c r="E1253" s="25">
        <v>2000051</v>
      </c>
      <c r="F1253" s="7" t="s">
        <v>18</v>
      </c>
      <c r="G1253" s="27" t="s">
        <v>5793</v>
      </c>
      <c r="H1253" s="25" t="s">
        <v>5794</v>
      </c>
      <c r="I1253" s="27" t="e" vm="31">
        <v>#VALUE!</v>
      </c>
      <c r="J1253" s="26" t="s">
        <v>106</v>
      </c>
      <c r="K1253" s="41">
        <v>324770.68</v>
      </c>
      <c r="L1253" s="27">
        <v>44067</v>
      </c>
      <c r="M1253" s="27">
        <v>45150</v>
      </c>
    </row>
    <row r="1254" spans="1:13" ht="16.5">
      <c r="A1254" s="14">
        <v>1252</v>
      </c>
      <c r="B1254" s="28" t="s">
        <v>5795</v>
      </c>
      <c r="C1254" s="25" t="s">
        <v>5796</v>
      </c>
      <c r="D1254" s="52" t="s">
        <v>5797</v>
      </c>
      <c r="E1254" s="25">
        <v>2000048</v>
      </c>
      <c r="F1254" s="7" t="s">
        <v>18</v>
      </c>
      <c r="G1254" s="27" t="s">
        <v>5798</v>
      </c>
      <c r="H1254" s="25" t="s">
        <v>5799</v>
      </c>
      <c r="I1254" s="27" t="e" vm="275">
        <v>#VALUE!</v>
      </c>
      <c r="J1254" s="26" t="s">
        <v>106</v>
      </c>
      <c r="K1254" s="41">
        <v>933704.77</v>
      </c>
      <c r="L1254" s="27">
        <v>44067</v>
      </c>
      <c r="M1254" s="27">
        <v>45150</v>
      </c>
    </row>
    <row r="1255" spans="1:13" ht="32.25">
      <c r="A1255" s="14">
        <v>1253</v>
      </c>
      <c r="B1255" s="28" t="s">
        <v>5800</v>
      </c>
      <c r="C1255" s="25" t="s">
        <v>238</v>
      </c>
      <c r="D1255" s="52" t="s">
        <v>5801</v>
      </c>
      <c r="E1255" s="25">
        <v>2000037</v>
      </c>
      <c r="F1255" s="7" t="s">
        <v>18</v>
      </c>
      <c r="G1255" s="27" t="s">
        <v>5802</v>
      </c>
      <c r="H1255" s="25" t="s">
        <v>220</v>
      </c>
      <c r="I1255" s="27" t="e" vm="25">
        <v>#VALUE!</v>
      </c>
      <c r="J1255" s="26" t="s">
        <v>106</v>
      </c>
      <c r="K1255" s="41">
        <v>1264596.48</v>
      </c>
      <c r="L1255" s="27">
        <v>44067</v>
      </c>
      <c r="M1255" s="27">
        <v>45150</v>
      </c>
    </row>
    <row r="1256" spans="1:13" ht="16.5">
      <c r="A1256" s="14">
        <v>1254</v>
      </c>
      <c r="B1256" s="28" t="s">
        <v>5803</v>
      </c>
      <c r="C1256" s="25" t="s">
        <v>638</v>
      </c>
      <c r="D1256" s="52" t="s">
        <v>5804</v>
      </c>
      <c r="E1256" s="25">
        <v>2000036</v>
      </c>
      <c r="F1256" s="26" t="s">
        <v>26</v>
      </c>
      <c r="G1256" s="27" t="s">
        <v>5735</v>
      </c>
      <c r="H1256" s="25" t="s">
        <v>641</v>
      </c>
      <c r="I1256" s="27" t="e" vm="60">
        <v>#VALUE!</v>
      </c>
      <c r="J1256" s="26" t="s">
        <v>44</v>
      </c>
      <c r="K1256" s="41">
        <v>275038.26</v>
      </c>
      <c r="L1256" s="27">
        <v>44067</v>
      </c>
      <c r="M1256" s="27">
        <v>45150</v>
      </c>
    </row>
    <row r="1257" spans="1:13" ht="16.5">
      <c r="A1257" s="14">
        <v>1255</v>
      </c>
      <c r="B1257" s="28" t="s">
        <v>5805</v>
      </c>
      <c r="C1257" s="25" t="s">
        <v>638</v>
      </c>
      <c r="D1257" s="52" t="s">
        <v>5806</v>
      </c>
      <c r="E1257" s="25">
        <v>2000035</v>
      </c>
      <c r="F1257" s="26" t="s">
        <v>26</v>
      </c>
      <c r="G1257" s="27" t="s">
        <v>5735</v>
      </c>
      <c r="H1257" s="25" t="s">
        <v>641</v>
      </c>
      <c r="I1257" s="27" t="e" vm="60">
        <v>#VALUE!</v>
      </c>
      <c r="J1257" s="26" t="s">
        <v>44</v>
      </c>
      <c r="K1257" s="41">
        <v>176093.82</v>
      </c>
      <c r="L1257" s="27">
        <v>44067</v>
      </c>
      <c r="M1257" s="27">
        <v>45150</v>
      </c>
    </row>
    <row r="1258" spans="1:13" ht="48.75">
      <c r="A1258" s="14">
        <v>1256</v>
      </c>
      <c r="B1258" s="28" t="s">
        <v>5807</v>
      </c>
      <c r="C1258" s="25" t="s">
        <v>238</v>
      </c>
      <c r="D1258" s="52" t="s">
        <v>5808</v>
      </c>
      <c r="E1258" s="25">
        <v>2000024</v>
      </c>
      <c r="F1258" s="7" t="s">
        <v>18</v>
      </c>
      <c r="G1258" s="27" t="s">
        <v>5809</v>
      </c>
      <c r="H1258" s="25" t="s">
        <v>220</v>
      </c>
      <c r="I1258" s="27" t="e" vm="25">
        <v>#VALUE!</v>
      </c>
      <c r="J1258" s="26" t="s">
        <v>106</v>
      </c>
      <c r="K1258" s="41">
        <v>2572412.6</v>
      </c>
      <c r="L1258" s="27">
        <v>44067</v>
      </c>
      <c r="M1258" s="27">
        <v>45150</v>
      </c>
    </row>
    <row r="1259" spans="1:13" ht="16.5">
      <c r="A1259" s="14">
        <v>1257</v>
      </c>
      <c r="B1259" s="28" t="s">
        <v>5810</v>
      </c>
      <c r="C1259" s="25" t="s">
        <v>5811</v>
      </c>
      <c r="D1259" s="52" t="s">
        <v>5812</v>
      </c>
      <c r="E1259" s="25">
        <v>2000022</v>
      </c>
      <c r="F1259" s="7" t="s">
        <v>18</v>
      </c>
      <c r="G1259" s="27" t="s">
        <v>5813</v>
      </c>
      <c r="H1259" s="25" t="s">
        <v>5814</v>
      </c>
      <c r="I1259" s="27" t="e" vm="276">
        <v>#VALUE!</v>
      </c>
      <c r="J1259" s="26" t="s">
        <v>29</v>
      </c>
      <c r="K1259" s="41">
        <v>527488.75</v>
      </c>
      <c r="L1259" s="27">
        <v>44067</v>
      </c>
      <c r="M1259" s="27">
        <v>45150</v>
      </c>
    </row>
    <row r="1260" spans="1:13" ht="16.5">
      <c r="A1260" s="14">
        <v>1258</v>
      </c>
      <c r="B1260" s="5" t="s">
        <v>5815</v>
      </c>
      <c r="C1260" s="5" t="s">
        <v>5816</v>
      </c>
      <c r="D1260" s="51" t="s">
        <v>5817</v>
      </c>
      <c r="E1260" s="31" t="s">
        <v>5818</v>
      </c>
      <c r="F1260" s="5" t="s">
        <v>34</v>
      </c>
      <c r="G1260" s="5" t="s">
        <v>5819</v>
      </c>
      <c r="H1260" s="32" t="s">
        <v>5820</v>
      </c>
      <c r="I1260" s="32" t="e" vm="25">
        <v>#VALUE!</v>
      </c>
      <c r="J1260" s="32" t="s">
        <v>106</v>
      </c>
      <c r="K1260" s="44">
        <v>115561.7</v>
      </c>
      <c r="L1260" s="34">
        <v>44067</v>
      </c>
      <c r="M1260" s="34">
        <v>45031</v>
      </c>
    </row>
    <row r="1261" spans="1:13" ht="16.5">
      <c r="A1261" s="14">
        <v>1259</v>
      </c>
      <c r="B1261" s="28" t="s">
        <v>5821</v>
      </c>
      <c r="C1261" s="25" t="s">
        <v>5822</v>
      </c>
      <c r="D1261" s="52" t="s">
        <v>5823</v>
      </c>
      <c r="E1261" s="25">
        <v>2000384</v>
      </c>
      <c r="F1261" s="26" t="s">
        <v>34</v>
      </c>
      <c r="G1261" s="27" t="s">
        <v>5824</v>
      </c>
      <c r="H1261" s="25" t="s">
        <v>5825</v>
      </c>
      <c r="I1261" s="27" t="e" vm="18">
        <v>#VALUE!</v>
      </c>
      <c r="J1261" s="26" t="s">
        <v>21</v>
      </c>
      <c r="K1261" s="41">
        <v>302357.40000000002</v>
      </c>
      <c r="L1261" s="27">
        <v>44070</v>
      </c>
      <c r="M1261" s="27">
        <v>45150</v>
      </c>
    </row>
    <row r="1262" spans="1:13" ht="16.5">
      <c r="A1262" s="14">
        <v>1260</v>
      </c>
      <c r="B1262" s="28" t="s">
        <v>5826</v>
      </c>
      <c r="C1262" s="25" t="s">
        <v>5827</v>
      </c>
      <c r="D1262" s="52" t="s">
        <v>5828</v>
      </c>
      <c r="E1262" s="25">
        <v>2000383</v>
      </c>
      <c r="F1262" s="26" t="s">
        <v>4482</v>
      </c>
      <c r="G1262" s="27" t="s">
        <v>5735</v>
      </c>
      <c r="H1262" s="25" t="s">
        <v>5829</v>
      </c>
      <c r="I1262" s="27" t="e" vm="277">
        <v>#VALUE!</v>
      </c>
      <c r="J1262" s="26" t="s">
        <v>51</v>
      </c>
      <c r="K1262" s="41">
        <v>2392093.06</v>
      </c>
      <c r="L1262" s="27">
        <v>44070</v>
      </c>
      <c r="M1262" s="27">
        <v>45150</v>
      </c>
    </row>
    <row r="1263" spans="1:13" ht="16.5">
      <c r="A1263" s="14">
        <v>1261</v>
      </c>
      <c r="B1263" s="28" t="s">
        <v>5830</v>
      </c>
      <c r="C1263" s="25" t="s">
        <v>89</v>
      </c>
      <c r="D1263" s="52" t="s">
        <v>5831</v>
      </c>
      <c r="E1263" s="25">
        <v>2000379</v>
      </c>
      <c r="F1263" s="26" t="s">
        <v>26</v>
      </c>
      <c r="G1263" s="27" t="s">
        <v>5832</v>
      </c>
      <c r="H1263" s="25" t="s">
        <v>4722</v>
      </c>
      <c r="I1263" s="27" t="e" vm="27">
        <v>#VALUE!</v>
      </c>
      <c r="J1263" s="26" t="s">
        <v>232</v>
      </c>
      <c r="K1263" s="41">
        <v>756974.8</v>
      </c>
      <c r="L1263" s="27">
        <v>44070</v>
      </c>
      <c r="M1263" s="27">
        <v>45150</v>
      </c>
    </row>
    <row r="1264" spans="1:13" ht="48.75">
      <c r="A1264" s="14">
        <v>1262</v>
      </c>
      <c r="B1264" s="28" t="s">
        <v>5833</v>
      </c>
      <c r="C1264" s="25" t="s">
        <v>3338</v>
      </c>
      <c r="D1264" s="52" t="s">
        <v>5834</v>
      </c>
      <c r="E1264" s="25">
        <v>2000358</v>
      </c>
      <c r="F1264" s="26" t="s">
        <v>26</v>
      </c>
      <c r="G1264" s="27" t="s">
        <v>181</v>
      </c>
      <c r="H1264" s="25" t="s">
        <v>3421</v>
      </c>
      <c r="I1264" s="27" t="e" vm="27">
        <v>#VALUE!</v>
      </c>
      <c r="J1264" s="26" t="s">
        <v>232</v>
      </c>
      <c r="K1264" s="41">
        <v>2716898.97</v>
      </c>
      <c r="L1264" s="27">
        <v>44070</v>
      </c>
      <c r="M1264" s="27">
        <v>45150</v>
      </c>
    </row>
    <row r="1265" spans="1:13" ht="16.5">
      <c r="A1265" s="14">
        <v>1263</v>
      </c>
      <c r="B1265" s="28" t="s">
        <v>5835</v>
      </c>
      <c r="C1265" s="25" t="s">
        <v>5836</v>
      </c>
      <c r="D1265" s="52" t="s">
        <v>5837</v>
      </c>
      <c r="E1265" s="25">
        <v>2000338</v>
      </c>
      <c r="F1265" s="26" t="s">
        <v>26</v>
      </c>
      <c r="G1265" s="27" t="s">
        <v>5838</v>
      </c>
      <c r="H1265" s="25" t="s">
        <v>5839</v>
      </c>
      <c r="I1265" s="27" t="e" vm="4">
        <v>#VALUE!</v>
      </c>
      <c r="J1265" s="26" t="s">
        <v>44</v>
      </c>
      <c r="K1265" s="41">
        <v>351585</v>
      </c>
      <c r="L1265" s="27">
        <v>44070</v>
      </c>
      <c r="M1265" s="27">
        <v>45150</v>
      </c>
    </row>
    <row r="1266" spans="1:13" ht="32.25">
      <c r="A1266" s="14">
        <v>1264</v>
      </c>
      <c r="B1266" s="28" t="s">
        <v>5840</v>
      </c>
      <c r="C1266" s="25" t="s">
        <v>3568</v>
      </c>
      <c r="D1266" s="52" t="s">
        <v>5841</v>
      </c>
      <c r="E1266" s="25">
        <v>2000337</v>
      </c>
      <c r="F1266" s="7" t="s">
        <v>18</v>
      </c>
      <c r="G1266" s="27" t="s">
        <v>5842</v>
      </c>
      <c r="H1266" s="25" t="s">
        <v>3571</v>
      </c>
      <c r="I1266" s="27" t="e" vm="203">
        <v>#VALUE!</v>
      </c>
      <c r="J1266" s="26" t="s">
        <v>2663</v>
      </c>
      <c r="K1266" s="41">
        <v>385344.87</v>
      </c>
      <c r="L1266" s="27">
        <v>44070</v>
      </c>
      <c r="M1266" s="27">
        <v>45150</v>
      </c>
    </row>
    <row r="1267" spans="1:13" ht="16.5">
      <c r="A1267" s="14">
        <v>1265</v>
      </c>
      <c r="B1267" s="28" t="s">
        <v>5843</v>
      </c>
      <c r="C1267" s="25" t="s">
        <v>5844</v>
      </c>
      <c r="D1267" s="52" t="s">
        <v>5845</v>
      </c>
      <c r="E1267" s="25">
        <v>2000333</v>
      </c>
      <c r="F1267" s="7" t="s">
        <v>18</v>
      </c>
      <c r="G1267" s="27" t="s">
        <v>99</v>
      </c>
      <c r="H1267" s="25" t="s">
        <v>5846</v>
      </c>
      <c r="I1267" s="27" t="e" vm="278">
        <v>#VALUE!</v>
      </c>
      <c r="J1267" s="26" t="s">
        <v>117</v>
      </c>
      <c r="K1267" s="41">
        <v>667915</v>
      </c>
      <c r="L1267" s="27">
        <v>44070</v>
      </c>
      <c r="M1267" s="27">
        <v>45150</v>
      </c>
    </row>
    <row r="1268" spans="1:13" ht="32.25">
      <c r="A1268" s="14">
        <v>1266</v>
      </c>
      <c r="B1268" s="28" t="s">
        <v>5847</v>
      </c>
      <c r="C1268" s="25" t="s">
        <v>5848</v>
      </c>
      <c r="D1268" s="52" t="s">
        <v>5849</v>
      </c>
      <c r="E1268" s="25">
        <v>2000330</v>
      </c>
      <c r="F1268" s="7" t="s">
        <v>18</v>
      </c>
      <c r="G1268" s="27" t="s">
        <v>5653</v>
      </c>
      <c r="H1268" s="25" t="s">
        <v>5850</v>
      </c>
      <c r="I1268" s="27" t="e" vm="279">
        <v>#VALUE!</v>
      </c>
      <c r="J1268" s="26" t="s">
        <v>29</v>
      </c>
      <c r="K1268" s="41">
        <v>3951274.61</v>
      </c>
      <c r="L1268" s="27">
        <v>44070</v>
      </c>
      <c r="M1268" s="27">
        <v>45150</v>
      </c>
    </row>
    <row r="1269" spans="1:13" ht="32.25">
      <c r="A1269" s="14">
        <v>1267</v>
      </c>
      <c r="B1269" s="28" t="s">
        <v>5851</v>
      </c>
      <c r="C1269" s="25" t="s">
        <v>3286</v>
      </c>
      <c r="D1269" s="52" t="s">
        <v>5852</v>
      </c>
      <c r="E1269" s="25">
        <v>2000325</v>
      </c>
      <c r="F1269" s="26" t="s">
        <v>34</v>
      </c>
      <c r="G1269" s="27" t="s">
        <v>5853</v>
      </c>
      <c r="H1269" s="25" t="s">
        <v>3289</v>
      </c>
      <c r="I1269" s="27" t="e" vm="34">
        <v>#VALUE!</v>
      </c>
      <c r="J1269" s="26" t="s">
        <v>21</v>
      </c>
      <c r="K1269" s="41">
        <v>943316.82</v>
      </c>
      <c r="L1269" s="27">
        <v>44070</v>
      </c>
      <c r="M1269" s="27">
        <v>45150</v>
      </c>
    </row>
    <row r="1270" spans="1:13" ht="16.5">
      <c r="A1270" s="14">
        <v>1268</v>
      </c>
      <c r="B1270" s="28" t="s">
        <v>5854</v>
      </c>
      <c r="C1270" s="25" t="s">
        <v>1556</v>
      </c>
      <c r="D1270" s="52" t="s">
        <v>5479</v>
      </c>
      <c r="E1270" s="25">
        <v>2000315</v>
      </c>
      <c r="F1270" s="7" t="s">
        <v>18</v>
      </c>
      <c r="G1270" s="27" t="s">
        <v>759</v>
      </c>
      <c r="H1270" s="25" t="s">
        <v>1559</v>
      </c>
      <c r="I1270" s="27" t="e" vm="260">
        <v>#VALUE!</v>
      </c>
      <c r="J1270" s="26" t="s">
        <v>232</v>
      </c>
      <c r="K1270" s="41">
        <v>2281658.3199999998</v>
      </c>
      <c r="L1270" s="27">
        <v>44070</v>
      </c>
      <c r="M1270" s="27">
        <v>45150</v>
      </c>
    </row>
    <row r="1271" spans="1:13" ht="16.5">
      <c r="A1271" s="14">
        <v>1269</v>
      </c>
      <c r="B1271" s="28" t="s">
        <v>5855</v>
      </c>
      <c r="C1271" s="25" t="s">
        <v>5856</v>
      </c>
      <c r="D1271" s="52" t="s">
        <v>5857</v>
      </c>
      <c r="E1271" s="25">
        <v>2000314</v>
      </c>
      <c r="F1271" s="26" t="s">
        <v>26</v>
      </c>
      <c r="G1271" s="27" t="s">
        <v>99</v>
      </c>
      <c r="H1271" s="25" t="s">
        <v>5858</v>
      </c>
      <c r="I1271" s="27" t="e" vm="34">
        <v>#VALUE!</v>
      </c>
      <c r="J1271" s="26" t="s">
        <v>21</v>
      </c>
      <c r="K1271" s="41">
        <v>822813.37</v>
      </c>
      <c r="L1271" s="27">
        <v>44070</v>
      </c>
      <c r="M1271" s="27">
        <v>45150</v>
      </c>
    </row>
    <row r="1272" spans="1:13" ht="16.5">
      <c r="A1272" s="14">
        <v>1270</v>
      </c>
      <c r="B1272" s="28" t="s">
        <v>5859</v>
      </c>
      <c r="C1272" s="25" t="s">
        <v>1556</v>
      </c>
      <c r="D1272" s="52" t="s">
        <v>5860</v>
      </c>
      <c r="E1272" s="25">
        <v>2000311</v>
      </c>
      <c r="F1272" s="7" t="s">
        <v>18</v>
      </c>
      <c r="G1272" s="27" t="s">
        <v>5861</v>
      </c>
      <c r="H1272" s="25" t="s">
        <v>1559</v>
      </c>
      <c r="I1272" s="27" t="e" vm="260">
        <v>#VALUE!</v>
      </c>
      <c r="J1272" s="26" t="s">
        <v>232</v>
      </c>
      <c r="K1272" s="41">
        <v>2539313.62</v>
      </c>
      <c r="L1272" s="27">
        <v>44070</v>
      </c>
      <c r="M1272" s="27">
        <v>45150</v>
      </c>
    </row>
    <row r="1273" spans="1:13" ht="16.5">
      <c r="A1273" s="14">
        <v>1271</v>
      </c>
      <c r="B1273" s="28" t="s">
        <v>5862</v>
      </c>
      <c r="C1273" s="25" t="s">
        <v>5863</v>
      </c>
      <c r="D1273" s="52" t="s">
        <v>5864</v>
      </c>
      <c r="E1273" s="25">
        <v>2000288</v>
      </c>
      <c r="F1273" s="7" t="s">
        <v>18</v>
      </c>
      <c r="G1273" s="27" t="s">
        <v>984</v>
      </c>
      <c r="H1273" s="25" t="s">
        <v>5865</v>
      </c>
      <c r="I1273" s="27" t="e" vm="34">
        <v>#VALUE!</v>
      </c>
      <c r="J1273" s="26" t="s">
        <v>21</v>
      </c>
      <c r="K1273" s="41">
        <v>481418.01</v>
      </c>
      <c r="L1273" s="27">
        <v>44070</v>
      </c>
      <c r="M1273" s="27">
        <v>45150</v>
      </c>
    </row>
    <row r="1274" spans="1:13" ht="32.25">
      <c r="A1274" s="14">
        <v>1272</v>
      </c>
      <c r="B1274" s="28" t="s">
        <v>5866</v>
      </c>
      <c r="C1274" s="25" t="s">
        <v>2925</v>
      </c>
      <c r="D1274" s="52" t="s">
        <v>5867</v>
      </c>
      <c r="E1274" s="25">
        <v>2000275</v>
      </c>
      <c r="F1274" s="7" t="s">
        <v>18</v>
      </c>
      <c r="G1274" s="27" t="s">
        <v>5868</v>
      </c>
      <c r="H1274" s="25" t="s">
        <v>2929</v>
      </c>
      <c r="I1274" s="27" t="e" vm="172">
        <v>#VALUE!</v>
      </c>
      <c r="J1274" s="26" t="s">
        <v>226</v>
      </c>
      <c r="K1274" s="41">
        <v>776367.81</v>
      </c>
      <c r="L1274" s="27">
        <v>44070</v>
      </c>
      <c r="M1274" s="27">
        <v>45150</v>
      </c>
    </row>
    <row r="1275" spans="1:13" ht="16.5">
      <c r="A1275" s="14">
        <v>1273</v>
      </c>
      <c r="B1275" s="28" t="s">
        <v>5869</v>
      </c>
      <c r="C1275" s="25" t="s">
        <v>5870</v>
      </c>
      <c r="D1275" s="52" t="s">
        <v>5871</v>
      </c>
      <c r="E1275" s="25">
        <v>2000265</v>
      </c>
      <c r="F1275" s="26" t="s">
        <v>26</v>
      </c>
      <c r="G1275" s="27" t="s">
        <v>343</v>
      </c>
      <c r="H1275" s="25" t="s">
        <v>5872</v>
      </c>
      <c r="I1275" s="27" t="e" vm="54">
        <v>#VALUE!</v>
      </c>
      <c r="J1275" s="26" t="s">
        <v>51</v>
      </c>
      <c r="K1275" s="41">
        <v>704776.93</v>
      </c>
      <c r="L1275" s="27">
        <v>44070</v>
      </c>
      <c r="M1275" s="27">
        <v>45150</v>
      </c>
    </row>
    <row r="1276" spans="1:13" ht="16.5">
      <c r="A1276" s="14">
        <v>1274</v>
      </c>
      <c r="B1276" s="28" t="s">
        <v>5873</v>
      </c>
      <c r="C1276" s="25" t="s">
        <v>5836</v>
      </c>
      <c r="D1276" s="52" t="s">
        <v>5874</v>
      </c>
      <c r="E1276" s="25">
        <v>2000243</v>
      </c>
      <c r="F1276" s="26" t="s">
        <v>26</v>
      </c>
      <c r="G1276" s="27" t="s">
        <v>5838</v>
      </c>
      <c r="H1276" s="25" t="s">
        <v>5839</v>
      </c>
      <c r="I1276" s="27" t="e" vm="4">
        <v>#VALUE!</v>
      </c>
      <c r="J1276" s="26" t="s">
        <v>44</v>
      </c>
      <c r="K1276" s="41">
        <v>199406.97</v>
      </c>
      <c r="L1276" s="27">
        <v>44070</v>
      </c>
      <c r="M1276" s="27">
        <v>45150</v>
      </c>
    </row>
    <row r="1277" spans="1:13" ht="16.5">
      <c r="A1277" s="14">
        <v>1275</v>
      </c>
      <c r="B1277" s="28" t="s">
        <v>5875</v>
      </c>
      <c r="C1277" s="25" t="s">
        <v>5876</v>
      </c>
      <c r="D1277" s="52" t="s">
        <v>5877</v>
      </c>
      <c r="E1277" s="25">
        <v>2000218</v>
      </c>
      <c r="F1277" s="7" t="s">
        <v>18</v>
      </c>
      <c r="G1277" s="27" t="s">
        <v>5878</v>
      </c>
      <c r="H1277" s="25" t="s">
        <v>5879</v>
      </c>
      <c r="I1277" s="27" t="e" vm="280">
        <v>#VALUE!</v>
      </c>
      <c r="J1277" s="26" t="s">
        <v>106</v>
      </c>
      <c r="K1277" s="41">
        <v>343845.26</v>
      </c>
      <c r="L1277" s="27">
        <v>44070</v>
      </c>
      <c r="M1277" s="27">
        <v>45122</v>
      </c>
    </row>
    <row r="1278" spans="1:13" ht="16.5">
      <c r="A1278" s="14">
        <v>1276</v>
      </c>
      <c r="B1278" s="28" t="s">
        <v>5880</v>
      </c>
      <c r="C1278" s="25" t="s">
        <v>5881</v>
      </c>
      <c r="D1278" s="52" t="s">
        <v>5882</v>
      </c>
      <c r="E1278" s="25">
        <v>2000205</v>
      </c>
      <c r="F1278" s="7" t="s">
        <v>18</v>
      </c>
      <c r="G1278" s="27" t="s">
        <v>1017</v>
      </c>
      <c r="H1278" s="25" t="s">
        <v>3551</v>
      </c>
      <c r="I1278" s="27" t="e" vm="281">
        <v>#VALUE!</v>
      </c>
      <c r="J1278" s="26" t="s">
        <v>400</v>
      </c>
      <c r="K1278" s="41">
        <v>30000</v>
      </c>
      <c r="L1278" s="27">
        <v>44070</v>
      </c>
      <c r="M1278" s="27">
        <v>45150</v>
      </c>
    </row>
    <row r="1279" spans="1:13" ht="16.5">
      <c r="A1279" s="14">
        <v>1277</v>
      </c>
      <c r="B1279" s="28" t="s">
        <v>5883</v>
      </c>
      <c r="C1279" s="25" t="s">
        <v>5884</v>
      </c>
      <c r="D1279" s="52" t="s">
        <v>5885</v>
      </c>
      <c r="E1279" s="25">
        <v>2000197</v>
      </c>
      <c r="F1279" s="7" t="s">
        <v>18</v>
      </c>
      <c r="G1279" s="27" t="s">
        <v>5425</v>
      </c>
      <c r="H1279" s="25" t="s">
        <v>5886</v>
      </c>
      <c r="I1279" s="27" t="e" vm="277">
        <v>#VALUE!</v>
      </c>
      <c r="J1279" s="26" t="s">
        <v>51</v>
      </c>
      <c r="K1279" s="41">
        <v>91845.41</v>
      </c>
      <c r="L1279" s="27">
        <v>44070</v>
      </c>
      <c r="M1279" s="27">
        <v>45150</v>
      </c>
    </row>
    <row r="1280" spans="1:13" ht="16.5">
      <c r="A1280" s="14">
        <v>1278</v>
      </c>
      <c r="B1280" s="28" t="s">
        <v>5887</v>
      </c>
      <c r="C1280" s="25" t="s">
        <v>5888</v>
      </c>
      <c r="D1280" s="52" t="s">
        <v>5889</v>
      </c>
      <c r="E1280" s="25">
        <v>2000191</v>
      </c>
      <c r="F1280" s="7" t="s">
        <v>18</v>
      </c>
      <c r="G1280" s="27" t="s">
        <v>5466</v>
      </c>
      <c r="H1280" s="25" t="s">
        <v>5890</v>
      </c>
      <c r="I1280" s="27" t="e" vm="31">
        <v>#VALUE!</v>
      </c>
      <c r="J1280" s="26" t="s">
        <v>106</v>
      </c>
      <c r="K1280" s="41">
        <v>478684.76</v>
      </c>
      <c r="L1280" s="27">
        <v>44070</v>
      </c>
      <c r="M1280" s="27">
        <v>45150</v>
      </c>
    </row>
    <row r="1281" spans="1:13" ht="16.5">
      <c r="A1281" s="14">
        <v>1279</v>
      </c>
      <c r="B1281" s="28" t="s">
        <v>5891</v>
      </c>
      <c r="C1281" s="25" t="s">
        <v>5892</v>
      </c>
      <c r="D1281" s="52" t="s">
        <v>5893</v>
      </c>
      <c r="E1281" s="25">
        <v>2000189</v>
      </c>
      <c r="F1281" s="26" t="s">
        <v>34</v>
      </c>
      <c r="G1281" s="27" t="s">
        <v>5612</v>
      </c>
      <c r="H1281" s="25" t="s">
        <v>5894</v>
      </c>
      <c r="I1281" s="27" t="e" vm="1">
        <v>#VALUE!</v>
      </c>
      <c r="J1281" s="26" t="s">
        <v>21</v>
      </c>
      <c r="K1281" s="41">
        <v>999293.07</v>
      </c>
      <c r="L1281" s="27">
        <v>44070</v>
      </c>
      <c r="M1281" s="27">
        <v>45150</v>
      </c>
    </row>
    <row r="1282" spans="1:13" ht="16.5">
      <c r="A1282" s="14">
        <v>1280</v>
      </c>
      <c r="B1282" s="28" t="s">
        <v>5895</v>
      </c>
      <c r="C1282" s="25" t="s">
        <v>5892</v>
      </c>
      <c r="D1282" s="52" t="s">
        <v>5896</v>
      </c>
      <c r="E1282" s="25">
        <v>2000180</v>
      </c>
      <c r="F1282" s="26" t="s">
        <v>34</v>
      </c>
      <c r="G1282" s="27" t="s">
        <v>5612</v>
      </c>
      <c r="H1282" s="25" t="s">
        <v>5894</v>
      </c>
      <c r="I1282" s="27" t="e" vm="1">
        <v>#VALUE!</v>
      </c>
      <c r="J1282" s="26" t="s">
        <v>21</v>
      </c>
      <c r="K1282" s="41">
        <v>994157.07</v>
      </c>
      <c r="L1282" s="27">
        <v>44070</v>
      </c>
      <c r="M1282" s="27">
        <v>45150</v>
      </c>
    </row>
    <row r="1283" spans="1:13" ht="32.25">
      <c r="A1283" s="14">
        <v>1281</v>
      </c>
      <c r="B1283" s="28" t="s">
        <v>5897</v>
      </c>
      <c r="C1283" s="25" t="s">
        <v>3568</v>
      </c>
      <c r="D1283" s="52" t="s">
        <v>5898</v>
      </c>
      <c r="E1283" s="25">
        <v>2000173</v>
      </c>
      <c r="F1283" s="26" t="s">
        <v>34</v>
      </c>
      <c r="G1283" s="27" t="s">
        <v>5899</v>
      </c>
      <c r="H1283" s="25" t="s">
        <v>3571</v>
      </c>
      <c r="I1283" s="27" t="e" vm="203">
        <v>#VALUE!</v>
      </c>
      <c r="J1283" s="26" t="s">
        <v>2663</v>
      </c>
      <c r="K1283" s="41">
        <v>328864.46999999997</v>
      </c>
      <c r="L1283" s="27">
        <v>44070</v>
      </c>
      <c r="M1283" s="27">
        <v>45150</v>
      </c>
    </row>
    <row r="1284" spans="1:13" ht="16.5">
      <c r="A1284" s="14">
        <v>1282</v>
      </c>
      <c r="B1284" s="28" t="s">
        <v>5900</v>
      </c>
      <c r="C1284" s="25" t="s">
        <v>3286</v>
      </c>
      <c r="D1284" s="52" t="s">
        <v>5901</v>
      </c>
      <c r="E1284" s="25">
        <v>2000172</v>
      </c>
      <c r="F1284" s="26" t="s">
        <v>26</v>
      </c>
      <c r="G1284" s="27" t="s">
        <v>2878</v>
      </c>
      <c r="H1284" s="25" t="s">
        <v>3289</v>
      </c>
      <c r="I1284" s="27" t="e" vm="34">
        <v>#VALUE!</v>
      </c>
      <c r="J1284" s="26" t="s">
        <v>21</v>
      </c>
      <c r="K1284" s="41">
        <v>2433142.7999999998</v>
      </c>
      <c r="L1284" s="27">
        <v>44070</v>
      </c>
      <c r="M1284" s="27">
        <v>45150</v>
      </c>
    </row>
    <row r="1285" spans="1:13" ht="16.5">
      <c r="A1285" s="14">
        <v>1283</v>
      </c>
      <c r="B1285" s="28" t="s">
        <v>5902</v>
      </c>
      <c r="C1285" s="25" t="s">
        <v>4870</v>
      </c>
      <c r="D1285" s="52" t="s">
        <v>5903</v>
      </c>
      <c r="E1285" s="25">
        <v>2000171</v>
      </c>
      <c r="F1285" s="26" t="s">
        <v>4482</v>
      </c>
      <c r="G1285" s="27" t="s">
        <v>99</v>
      </c>
      <c r="H1285" s="25" t="s">
        <v>4873</v>
      </c>
      <c r="I1285" s="27" t="e" vm="34">
        <v>#VALUE!</v>
      </c>
      <c r="J1285" s="26" t="s">
        <v>21</v>
      </c>
      <c r="K1285" s="41">
        <v>2635780.16</v>
      </c>
      <c r="L1285" s="27">
        <v>44070</v>
      </c>
      <c r="M1285" s="27">
        <v>45150</v>
      </c>
    </row>
    <row r="1286" spans="1:13" ht="16.5">
      <c r="A1286" s="14">
        <v>1284</v>
      </c>
      <c r="B1286" s="28" t="s">
        <v>5904</v>
      </c>
      <c r="C1286" s="25" t="s">
        <v>5905</v>
      </c>
      <c r="D1286" s="52" t="s">
        <v>5906</v>
      </c>
      <c r="E1286" s="25">
        <v>2000160</v>
      </c>
      <c r="F1286" s="26" t="s">
        <v>26</v>
      </c>
      <c r="G1286" s="27" t="s">
        <v>74</v>
      </c>
      <c r="H1286" s="25" t="s">
        <v>5907</v>
      </c>
      <c r="I1286" s="27" t="e" vm="282">
        <v>#VALUE!</v>
      </c>
      <c r="J1286" s="26" t="s">
        <v>21</v>
      </c>
      <c r="K1286" s="41">
        <v>621670.35</v>
      </c>
      <c r="L1286" s="27">
        <v>44070</v>
      </c>
      <c r="M1286" s="27">
        <v>45150</v>
      </c>
    </row>
    <row r="1287" spans="1:13" ht="16.5">
      <c r="A1287" s="14">
        <v>1285</v>
      </c>
      <c r="B1287" s="28" t="s">
        <v>5908</v>
      </c>
      <c r="C1287" s="25" t="s">
        <v>5909</v>
      </c>
      <c r="D1287" s="52" t="s">
        <v>5910</v>
      </c>
      <c r="E1287" s="25">
        <v>2000156</v>
      </c>
      <c r="F1287" s="7" t="s">
        <v>18</v>
      </c>
      <c r="G1287" s="27" t="s">
        <v>5425</v>
      </c>
      <c r="H1287" s="25" t="s">
        <v>5911</v>
      </c>
      <c r="I1287" s="27" t="e" vm="283">
        <v>#VALUE!</v>
      </c>
      <c r="J1287" s="26" t="s">
        <v>226</v>
      </c>
      <c r="K1287" s="41">
        <v>832747.58</v>
      </c>
      <c r="L1287" s="27">
        <v>44070</v>
      </c>
      <c r="M1287" s="27">
        <v>45150</v>
      </c>
    </row>
    <row r="1288" spans="1:13" ht="16.5">
      <c r="A1288" s="14">
        <v>1286</v>
      </c>
      <c r="B1288" s="28" t="s">
        <v>5912</v>
      </c>
      <c r="C1288" s="25" t="s">
        <v>3203</v>
      </c>
      <c r="D1288" s="52" t="s">
        <v>5913</v>
      </c>
      <c r="E1288" s="25">
        <v>2000139</v>
      </c>
      <c r="F1288" s="7" t="s">
        <v>18</v>
      </c>
      <c r="G1288" s="27" t="s">
        <v>99</v>
      </c>
      <c r="H1288" s="25" t="s">
        <v>3206</v>
      </c>
      <c r="I1288" s="27" t="e" vm="34">
        <v>#VALUE!</v>
      </c>
      <c r="J1288" s="26" t="s">
        <v>21</v>
      </c>
      <c r="K1288" s="41">
        <v>458585.84</v>
      </c>
      <c r="L1288" s="27">
        <v>44070</v>
      </c>
      <c r="M1288" s="27">
        <v>45122</v>
      </c>
    </row>
    <row r="1289" spans="1:13" ht="16.5">
      <c r="A1289" s="14">
        <v>1287</v>
      </c>
      <c r="B1289" s="28" t="s">
        <v>5914</v>
      </c>
      <c r="C1289" s="25" t="s">
        <v>3286</v>
      </c>
      <c r="D1289" s="52" t="s">
        <v>5915</v>
      </c>
      <c r="E1289" s="25">
        <v>2000129</v>
      </c>
      <c r="F1289" s="26" t="s">
        <v>26</v>
      </c>
      <c r="G1289" s="27" t="s">
        <v>2878</v>
      </c>
      <c r="H1289" s="25" t="s">
        <v>3289</v>
      </c>
      <c r="I1289" s="27" t="e" vm="34">
        <v>#VALUE!</v>
      </c>
      <c r="J1289" s="26" t="s">
        <v>21</v>
      </c>
      <c r="K1289" s="41">
        <v>1800151.08</v>
      </c>
      <c r="L1289" s="27">
        <v>44070</v>
      </c>
      <c r="M1289" s="27">
        <v>45150</v>
      </c>
    </row>
    <row r="1290" spans="1:13" ht="16.5">
      <c r="A1290" s="14">
        <v>1288</v>
      </c>
      <c r="B1290" s="28" t="s">
        <v>5916</v>
      </c>
      <c r="C1290" s="25" t="s">
        <v>3286</v>
      </c>
      <c r="D1290" s="52" t="s">
        <v>5917</v>
      </c>
      <c r="E1290" s="25">
        <v>2000128</v>
      </c>
      <c r="F1290" s="26" t="s">
        <v>26</v>
      </c>
      <c r="G1290" s="27" t="s">
        <v>2878</v>
      </c>
      <c r="H1290" s="25" t="s">
        <v>3289</v>
      </c>
      <c r="I1290" s="27" t="e" vm="34">
        <v>#VALUE!</v>
      </c>
      <c r="J1290" s="26" t="s">
        <v>21</v>
      </c>
      <c r="K1290" s="41">
        <v>1772630.58</v>
      </c>
      <c r="L1290" s="27">
        <v>44070</v>
      </c>
      <c r="M1290" s="27">
        <v>45150</v>
      </c>
    </row>
    <row r="1291" spans="1:13" ht="32.25">
      <c r="A1291" s="14">
        <v>1289</v>
      </c>
      <c r="B1291" s="28" t="s">
        <v>5918</v>
      </c>
      <c r="C1291" s="25" t="s">
        <v>5919</v>
      </c>
      <c r="D1291" s="52" t="s">
        <v>5920</v>
      </c>
      <c r="E1291" s="25">
        <v>2000109</v>
      </c>
      <c r="F1291" s="26" t="s">
        <v>34</v>
      </c>
      <c r="G1291" s="27" t="s">
        <v>4290</v>
      </c>
      <c r="H1291" s="25" t="s">
        <v>5921</v>
      </c>
      <c r="I1291" s="27" t="e" vm="284">
        <v>#VALUE!</v>
      </c>
      <c r="J1291" s="26" t="s">
        <v>2663</v>
      </c>
      <c r="K1291" s="41">
        <v>349068.73</v>
      </c>
      <c r="L1291" s="27">
        <v>44070</v>
      </c>
      <c r="M1291" s="27">
        <v>45150</v>
      </c>
    </row>
    <row r="1292" spans="1:13" ht="32.25">
      <c r="A1292" s="14">
        <v>1290</v>
      </c>
      <c r="B1292" s="28" t="s">
        <v>5922</v>
      </c>
      <c r="C1292" s="25" t="s">
        <v>5923</v>
      </c>
      <c r="D1292" s="52" t="s">
        <v>5924</v>
      </c>
      <c r="E1292" s="25">
        <v>2000102</v>
      </c>
      <c r="F1292" s="26" t="s">
        <v>34</v>
      </c>
      <c r="G1292" s="27" t="s">
        <v>759</v>
      </c>
      <c r="H1292" s="25" t="s">
        <v>5925</v>
      </c>
      <c r="I1292" s="27" t="e" vm="285">
        <v>#VALUE!</v>
      </c>
      <c r="J1292" s="26" t="s">
        <v>117</v>
      </c>
      <c r="K1292" s="41">
        <v>288740.67</v>
      </c>
      <c r="L1292" s="27">
        <v>44070</v>
      </c>
      <c r="M1292" s="27">
        <v>45150</v>
      </c>
    </row>
    <row r="1293" spans="1:13" ht="16.5">
      <c r="A1293" s="14">
        <v>1291</v>
      </c>
      <c r="B1293" s="28" t="s">
        <v>5926</v>
      </c>
      <c r="C1293" s="25" t="s">
        <v>5927</v>
      </c>
      <c r="D1293" s="52" t="s">
        <v>5928</v>
      </c>
      <c r="E1293" s="25">
        <v>2000100</v>
      </c>
      <c r="F1293" s="7" t="s">
        <v>18</v>
      </c>
      <c r="G1293" s="27" t="s">
        <v>5793</v>
      </c>
      <c r="H1293" s="25" t="s">
        <v>5929</v>
      </c>
      <c r="I1293" s="27" t="e" vm="286">
        <v>#VALUE!</v>
      </c>
      <c r="J1293" s="26" t="s">
        <v>206</v>
      </c>
      <c r="K1293" s="41">
        <v>444512.49</v>
      </c>
      <c r="L1293" s="27">
        <v>44070</v>
      </c>
      <c r="M1293" s="27">
        <v>45150</v>
      </c>
    </row>
    <row r="1294" spans="1:13" ht="16.5">
      <c r="A1294" s="14">
        <v>1292</v>
      </c>
      <c r="B1294" s="28" t="s">
        <v>5930</v>
      </c>
      <c r="C1294" s="25" t="s">
        <v>5931</v>
      </c>
      <c r="D1294" s="52" t="s">
        <v>5932</v>
      </c>
      <c r="E1294" s="25">
        <v>2000084</v>
      </c>
      <c r="F1294" s="26" t="s">
        <v>34</v>
      </c>
      <c r="G1294" s="27" t="s">
        <v>5933</v>
      </c>
      <c r="H1294" s="25" t="s">
        <v>5934</v>
      </c>
      <c r="I1294" s="27" t="e" vm="34">
        <v>#VALUE!</v>
      </c>
      <c r="J1294" s="26" t="s">
        <v>21</v>
      </c>
      <c r="K1294" s="41">
        <v>1192447.8</v>
      </c>
      <c r="L1294" s="27">
        <v>44070</v>
      </c>
      <c r="M1294" s="27">
        <v>45150</v>
      </c>
    </row>
    <row r="1295" spans="1:13" ht="32.25">
      <c r="A1295" s="14">
        <v>1293</v>
      </c>
      <c r="B1295" s="28" t="s">
        <v>5935</v>
      </c>
      <c r="C1295" s="25" t="s">
        <v>3568</v>
      </c>
      <c r="D1295" s="52" t="s">
        <v>5936</v>
      </c>
      <c r="E1295" s="25">
        <v>2000083</v>
      </c>
      <c r="F1295" s="7" t="s">
        <v>18</v>
      </c>
      <c r="G1295" s="27" t="s">
        <v>27</v>
      </c>
      <c r="H1295" s="25" t="s">
        <v>3571</v>
      </c>
      <c r="I1295" s="27" t="e" vm="203">
        <v>#VALUE!</v>
      </c>
      <c r="J1295" s="26" t="s">
        <v>2663</v>
      </c>
      <c r="K1295" s="41">
        <v>399547.78</v>
      </c>
      <c r="L1295" s="27">
        <v>44070</v>
      </c>
      <c r="M1295" s="27">
        <v>45150</v>
      </c>
    </row>
    <row r="1296" spans="1:13" ht="16.5">
      <c r="A1296" s="14">
        <v>1294</v>
      </c>
      <c r="B1296" s="28" t="s">
        <v>5937</v>
      </c>
      <c r="C1296" s="25" t="s">
        <v>5938</v>
      </c>
      <c r="D1296" s="52" t="s">
        <v>5939</v>
      </c>
      <c r="E1296" s="25">
        <v>2000082</v>
      </c>
      <c r="F1296" s="7" t="s">
        <v>18</v>
      </c>
      <c r="G1296" s="27" t="s">
        <v>74</v>
      </c>
      <c r="H1296" s="25" t="s">
        <v>5940</v>
      </c>
      <c r="I1296" s="27" t="e" vm="287">
        <v>#VALUE!</v>
      </c>
      <c r="J1296" s="26" t="s">
        <v>44</v>
      </c>
      <c r="K1296" s="41">
        <v>259166.2</v>
      </c>
      <c r="L1296" s="27">
        <v>44070</v>
      </c>
      <c r="M1296" s="27">
        <v>45150</v>
      </c>
    </row>
    <row r="1297" spans="1:13" ht="16.5">
      <c r="A1297" s="14">
        <v>1295</v>
      </c>
      <c r="B1297" s="28" t="s">
        <v>5941</v>
      </c>
      <c r="C1297" s="25" t="s">
        <v>5942</v>
      </c>
      <c r="D1297" s="52" t="s">
        <v>5943</v>
      </c>
      <c r="E1297" s="25">
        <v>2000080</v>
      </c>
      <c r="F1297" s="7" t="s">
        <v>18</v>
      </c>
      <c r="G1297" s="27" t="s">
        <v>5944</v>
      </c>
      <c r="H1297" s="25" t="s">
        <v>291</v>
      </c>
      <c r="I1297" s="27" t="e" vm="31">
        <v>#VALUE!</v>
      </c>
      <c r="J1297" s="26" t="s">
        <v>106</v>
      </c>
      <c r="K1297" s="41">
        <v>270339.75</v>
      </c>
      <c r="L1297" s="27">
        <v>44070</v>
      </c>
      <c r="M1297" s="27">
        <v>45150</v>
      </c>
    </row>
    <row r="1298" spans="1:13" ht="16.5">
      <c r="A1298" s="14">
        <v>1296</v>
      </c>
      <c r="B1298" s="28" t="s">
        <v>5945</v>
      </c>
      <c r="C1298" s="25" t="s">
        <v>5574</v>
      </c>
      <c r="D1298" s="52" t="s">
        <v>5946</v>
      </c>
      <c r="E1298" s="25">
        <v>2000079</v>
      </c>
      <c r="F1298" s="26" t="s">
        <v>26</v>
      </c>
      <c r="G1298" s="27" t="s">
        <v>5947</v>
      </c>
      <c r="H1298" s="25" t="s">
        <v>5577</v>
      </c>
      <c r="I1298" s="27" t="e" vm="1">
        <v>#VALUE!</v>
      </c>
      <c r="J1298" s="26" t="s">
        <v>21</v>
      </c>
      <c r="K1298" s="41">
        <v>910913.71</v>
      </c>
      <c r="L1298" s="27">
        <v>44070</v>
      </c>
      <c r="M1298" s="27">
        <v>45150</v>
      </c>
    </row>
    <row r="1299" spans="1:13" ht="16.5">
      <c r="A1299" s="14">
        <v>1297</v>
      </c>
      <c r="B1299" s="28" t="s">
        <v>5948</v>
      </c>
      <c r="C1299" s="25" t="s">
        <v>5949</v>
      </c>
      <c r="D1299" s="52" t="s">
        <v>5950</v>
      </c>
      <c r="E1299" s="25">
        <v>2000078</v>
      </c>
      <c r="F1299" s="7" t="s">
        <v>18</v>
      </c>
      <c r="G1299" s="27" t="s">
        <v>134</v>
      </c>
      <c r="H1299" s="25" t="s">
        <v>5951</v>
      </c>
      <c r="I1299" s="27" t="e" vm="189">
        <v>#VALUE!</v>
      </c>
      <c r="J1299" s="26" t="s">
        <v>21</v>
      </c>
      <c r="K1299" s="41">
        <v>700028.91</v>
      </c>
      <c r="L1299" s="27">
        <v>44070</v>
      </c>
      <c r="M1299" s="27">
        <v>45150</v>
      </c>
    </row>
    <row r="1300" spans="1:13" ht="32.25">
      <c r="A1300" s="14">
        <v>1298</v>
      </c>
      <c r="B1300" s="28" t="s">
        <v>5952</v>
      </c>
      <c r="C1300" s="25" t="s">
        <v>3568</v>
      </c>
      <c r="D1300" s="52" t="s">
        <v>5953</v>
      </c>
      <c r="E1300" s="25">
        <v>2000074</v>
      </c>
      <c r="F1300" s="7" t="s">
        <v>18</v>
      </c>
      <c r="G1300" s="27" t="s">
        <v>181</v>
      </c>
      <c r="H1300" s="25" t="s">
        <v>3571</v>
      </c>
      <c r="I1300" s="27" t="e" vm="203">
        <v>#VALUE!</v>
      </c>
      <c r="J1300" s="26" t="s">
        <v>2663</v>
      </c>
      <c r="K1300" s="41">
        <v>273196.68</v>
      </c>
      <c r="L1300" s="27">
        <v>44070</v>
      </c>
      <c r="M1300" s="27">
        <v>45150</v>
      </c>
    </row>
    <row r="1301" spans="1:13" ht="32.25">
      <c r="A1301" s="14">
        <v>1299</v>
      </c>
      <c r="B1301" s="28" t="s">
        <v>5954</v>
      </c>
      <c r="C1301" s="25" t="s">
        <v>3568</v>
      </c>
      <c r="D1301" s="52" t="s">
        <v>3569</v>
      </c>
      <c r="E1301" s="25">
        <v>2000073</v>
      </c>
      <c r="F1301" s="7" t="s">
        <v>18</v>
      </c>
      <c r="G1301" s="27" t="s">
        <v>181</v>
      </c>
      <c r="H1301" s="25" t="s">
        <v>3571</v>
      </c>
      <c r="I1301" s="27" t="e" vm="203">
        <v>#VALUE!</v>
      </c>
      <c r="J1301" s="26" t="s">
        <v>2663</v>
      </c>
      <c r="K1301" s="41">
        <v>273471.68</v>
      </c>
      <c r="L1301" s="27">
        <v>44070</v>
      </c>
      <c r="M1301" s="27">
        <v>45150</v>
      </c>
    </row>
    <row r="1302" spans="1:13" ht="16.5">
      <c r="A1302" s="14">
        <v>1300</v>
      </c>
      <c r="B1302" s="28" t="s">
        <v>5955</v>
      </c>
      <c r="C1302" s="25" t="s">
        <v>5956</v>
      </c>
      <c r="D1302" s="52" t="s">
        <v>5957</v>
      </c>
      <c r="E1302" s="25">
        <v>2000060</v>
      </c>
      <c r="F1302" s="26" t="s">
        <v>26</v>
      </c>
      <c r="G1302" s="27" t="s">
        <v>5958</v>
      </c>
      <c r="H1302" s="25" t="s">
        <v>5959</v>
      </c>
      <c r="I1302" s="27" t="e" vm="124">
        <v>#VALUE!</v>
      </c>
      <c r="J1302" s="26" t="s">
        <v>44</v>
      </c>
      <c r="K1302" s="41">
        <v>326835</v>
      </c>
      <c r="L1302" s="27">
        <v>44070</v>
      </c>
      <c r="M1302" s="27">
        <v>45150</v>
      </c>
    </row>
    <row r="1303" spans="1:13" ht="16.5">
      <c r="A1303" s="14">
        <v>1301</v>
      </c>
      <c r="B1303" s="28" t="s">
        <v>5960</v>
      </c>
      <c r="C1303" s="25" t="s">
        <v>3286</v>
      </c>
      <c r="D1303" s="52" t="s">
        <v>5961</v>
      </c>
      <c r="E1303" s="25">
        <v>2000057</v>
      </c>
      <c r="F1303" s="26" t="s">
        <v>26</v>
      </c>
      <c r="G1303" s="27" t="s">
        <v>99</v>
      </c>
      <c r="H1303" s="25" t="s">
        <v>3289</v>
      </c>
      <c r="I1303" s="27" t="e" vm="34">
        <v>#VALUE!</v>
      </c>
      <c r="J1303" s="26" t="s">
        <v>21</v>
      </c>
      <c r="K1303" s="41">
        <v>721603.16</v>
      </c>
      <c r="L1303" s="27">
        <v>44070</v>
      </c>
      <c r="M1303" s="27">
        <v>45150</v>
      </c>
    </row>
    <row r="1304" spans="1:13" ht="16.5">
      <c r="A1304" s="14">
        <v>1302</v>
      </c>
      <c r="B1304" s="28" t="s">
        <v>5962</v>
      </c>
      <c r="C1304" s="25" t="s">
        <v>5963</v>
      </c>
      <c r="D1304" s="52" t="s">
        <v>5964</v>
      </c>
      <c r="E1304" s="25">
        <v>2000049</v>
      </c>
      <c r="F1304" s="26" t="s">
        <v>34</v>
      </c>
      <c r="G1304" s="27" t="s">
        <v>128</v>
      </c>
      <c r="H1304" s="25" t="s">
        <v>5965</v>
      </c>
      <c r="I1304" s="27" t="e" vm="52">
        <v>#VALUE!</v>
      </c>
      <c r="J1304" s="26" t="s">
        <v>21</v>
      </c>
      <c r="K1304" s="41">
        <v>644048.01</v>
      </c>
      <c r="L1304" s="27">
        <v>44070</v>
      </c>
      <c r="M1304" s="27">
        <v>45150</v>
      </c>
    </row>
    <row r="1305" spans="1:13" ht="16.5">
      <c r="A1305" s="14">
        <v>1303</v>
      </c>
      <c r="B1305" s="28" t="s">
        <v>5966</v>
      </c>
      <c r="C1305" s="25" t="s">
        <v>5967</v>
      </c>
      <c r="D1305" s="52" t="s">
        <v>5966</v>
      </c>
      <c r="E1305" s="25">
        <v>2000039</v>
      </c>
      <c r="F1305" s="26" t="s">
        <v>34</v>
      </c>
      <c r="G1305" s="27" t="s">
        <v>128</v>
      </c>
      <c r="H1305" s="25" t="s">
        <v>5968</v>
      </c>
      <c r="I1305" s="27" t="e" vm="52">
        <v>#VALUE!</v>
      </c>
      <c r="J1305" s="26" t="s">
        <v>21</v>
      </c>
      <c r="K1305" s="41">
        <v>362085.37</v>
      </c>
      <c r="L1305" s="27">
        <v>44070</v>
      </c>
      <c r="M1305" s="27">
        <v>45150</v>
      </c>
    </row>
    <row r="1306" spans="1:13" ht="16.5">
      <c r="A1306" s="14">
        <v>1304</v>
      </c>
      <c r="B1306" s="28" t="s">
        <v>5969</v>
      </c>
      <c r="C1306" s="25" t="s">
        <v>5970</v>
      </c>
      <c r="D1306" s="52" t="s">
        <v>5971</v>
      </c>
      <c r="E1306" s="25">
        <v>2000027</v>
      </c>
      <c r="F1306" s="26" t="s">
        <v>34</v>
      </c>
      <c r="G1306" s="27" t="s">
        <v>56</v>
      </c>
      <c r="H1306" s="25" t="s">
        <v>5972</v>
      </c>
      <c r="I1306" s="27" t="e" vm="288">
        <v>#VALUE!</v>
      </c>
      <c r="J1306" s="26" t="s">
        <v>21</v>
      </c>
      <c r="K1306" s="41">
        <v>972206.51</v>
      </c>
      <c r="L1306" s="27">
        <v>44070</v>
      </c>
      <c r="M1306" s="27">
        <v>45150</v>
      </c>
    </row>
    <row r="1307" spans="1:13" ht="16.5">
      <c r="A1307" s="14">
        <v>1305</v>
      </c>
      <c r="B1307" s="28" t="s">
        <v>5973</v>
      </c>
      <c r="C1307" s="25" t="s">
        <v>5942</v>
      </c>
      <c r="D1307" s="52" t="s">
        <v>5974</v>
      </c>
      <c r="E1307" s="25">
        <v>2000016</v>
      </c>
      <c r="F1307" s="7" t="s">
        <v>18</v>
      </c>
      <c r="G1307" s="27" t="s">
        <v>56</v>
      </c>
      <c r="H1307" s="25" t="s">
        <v>291</v>
      </c>
      <c r="I1307" s="27" t="e" vm="31">
        <v>#VALUE!</v>
      </c>
      <c r="J1307" s="26" t="s">
        <v>106</v>
      </c>
      <c r="K1307" s="41">
        <v>712653.83</v>
      </c>
      <c r="L1307" s="27">
        <v>44070</v>
      </c>
      <c r="M1307" s="27">
        <v>45150</v>
      </c>
    </row>
    <row r="1308" spans="1:13" ht="16.5">
      <c r="A1308" s="14">
        <v>1306</v>
      </c>
      <c r="B1308" s="28" t="s">
        <v>5975</v>
      </c>
      <c r="C1308" s="25" t="s">
        <v>2691</v>
      </c>
      <c r="D1308" s="52" t="s">
        <v>5976</v>
      </c>
      <c r="E1308" s="25">
        <v>2000006</v>
      </c>
      <c r="F1308" s="26" t="s">
        <v>26</v>
      </c>
      <c r="G1308" s="27" t="s">
        <v>5735</v>
      </c>
      <c r="H1308" s="25" t="s">
        <v>636</v>
      </c>
      <c r="I1308" s="27" t="e" vm="33">
        <v>#VALUE!</v>
      </c>
      <c r="J1308" s="26" t="s">
        <v>117</v>
      </c>
      <c r="K1308" s="41">
        <v>917560.15</v>
      </c>
      <c r="L1308" s="27">
        <v>44070</v>
      </c>
      <c r="M1308" s="27">
        <v>45150</v>
      </c>
    </row>
    <row r="1309" spans="1:13" ht="16.5">
      <c r="A1309" s="14">
        <v>1307</v>
      </c>
      <c r="B1309" s="5" t="s">
        <v>5977</v>
      </c>
      <c r="C1309" s="5" t="s">
        <v>5978</v>
      </c>
      <c r="D1309" s="51" t="s">
        <v>5979</v>
      </c>
      <c r="E1309" s="31" t="s">
        <v>5980</v>
      </c>
      <c r="F1309" s="5" t="s">
        <v>150</v>
      </c>
      <c r="G1309" s="5" t="s">
        <v>5981</v>
      </c>
      <c r="H1309" s="32" t="s">
        <v>5982</v>
      </c>
      <c r="I1309" s="32" t="e" vm="195">
        <v>#VALUE!</v>
      </c>
      <c r="J1309" s="32" t="s">
        <v>3461</v>
      </c>
      <c r="K1309" s="43">
        <v>829449.97</v>
      </c>
      <c r="L1309" s="34">
        <v>44070</v>
      </c>
      <c r="M1309" s="34">
        <v>45003</v>
      </c>
    </row>
    <row r="1310" spans="1:13" ht="16.5">
      <c r="A1310" s="14">
        <v>1308</v>
      </c>
      <c r="B1310" s="31" t="s">
        <v>5983</v>
      </c>
      <c r="C1310" s="5" t="s">
        <v>5984</v>
      </c>
      <c r="D1310" s="51" t="s">
        <v>5985</v>
      </c>
      <c r="E1310" s="31" t="s">
        <v>5986</v>
      </c>
      <c r="F1310" s="5" t="s">
        <v>34</v>
      </c>
      <c r="G1310" s="5" t="s">
        <v>164</v>
      </c>
      <c r="H1310" s="32" t="s">
        <v>5987</v>
      </c>
      <c r="I1310" s="32" t="e" vm="124">
        <v>#VALUE!</v>
      </c>
      <c r="J1310" s="32" t="s">
        <v>44</v>
      </c>
      <c r="K1310" s="44">
        <v>164922.66</v>
      </c>
      <c r="L1310" s="34">
        <v>44070</v>
      </c>
      <c r="M1310" s="34">
        <v>44477</v>
      </c>
    </row>
    <row r="1311" spans="1:13" ht="32.25">
      <c r="A1311" s="14">
        <v>1309</v>
      </c>
      <c r="B1311" s="5" t="s">
        <v>5988</v>
      </c>
      <c r="C1311" s="5" t="s">
        <v>5989</v>
      </c>
      <c r="D1311" s="51" t="s">
        <v>5990</v>
      </c>
      <c r="E1311" s="31" t="s">
        <v>5991</v>
      </c>
      <c r="F1311" s="5" t="s">
        <v>34</v>
      </c>
      <c r="G1311" s="5" t="s">
        <v>35</v>
      </c>
      <c r="H1311" s="32" t="s">
        <v>2601</v>
      </c>
      <c r="I1311" s="32" t="e" vm="34">
        <v>#VALUE!</v>
      </c>
      <c r="J1311" s="32" t="s">
        <v>21</v>
      </c>
      <c r="K1311" s="44">
        <v>1121330</v>
      </c>
      <c r="L1311" s="34">
        <v>44070</v>
      </c>
      <c r="M1311" s="34">
        <v>45094</v>
      </c>
    </row>
    <row r="1312" spans="1:13" ht="16.5">
      <c r="A1312" s="14">
        <v>1310</v>
      </c>
      <c r="B1312" s="5" t="s">
        <v>5992</v>
      </c>
      <c r="C1312" s="5" t="s">
        <v>5993</v>
      </c>
      <c r="D1312" s="51" t="s">
        <v>5994</v>
      </c>
      <c r="E1312" s="31" t="s">
        <v>5995</v>
      </c>
      <c r="F1312" s="7" t="s">
        <v>18</v>
      </c>
      <c r="G1312" s="5" t="s">
        <v>92</v>
      </c>
      <c r="H1312" s="32" t="s">
        <v>5996</v>
      </c>
      <c r="I1312" s="32" t="e" vm="289">
        <v>#VALUE!</v>
      </c>
      <c r="J1312" s="32" t="s">
        <v>232</v>
      </c>
      <c r="K1312" s="44">
        <v>2279444.27</v>
      </c>
      <c r="L1312" s="34">
        <v>44070</v>
      </c>
      <c r="M1312" s="34">
        <v>45150</v>
      </c>
    </row>
    <row r="1313" spans="1:13" ht="16.5">
      <c r="A1313" s="14">
        <v>1311</v>
      </c>
      <c r="B1313" s="5" t="s">
        <v>5997</v>
      </c>
      <c r="C1313" s="5" t="s">
        <v>5998</v>
      </c>
      <c r="D1313" s="51" t="s">
        <v>5999</v>
      </c>
      <c r="E1313" s="31" t="s">
        <v>6000</v>
      </c>
      <c r="F1313" s="7" t="s">
        <v>18</v>
      </c>
      <c r="G1313" s="5" t="s">
        <v>49</v>
      </c>
      <c r="H1313" s="32" t="s">
        <v>6001</v>
      </c>
      <c r="I1313" s="32" t="e" vm="290">
        <v>#VALUE!</v>
      </c>
      <c r="J1313" s="32" t="s">
        <v>206</v>
      </c>
      <c r="K1313" s="44">
        <v>255649.93</v>
      </c>
      <c r="L1313" s="34">
        <v>44070</v>
      </c>
      <c r="M1313" s="34">
        <v>45003</v>
      </c>
    </row>
    <row r="1314" spans="1:13" ht="16.5">
      <c r="A1314" s="14">
        <v>1312</v>
      </c>
      <c r="B1314" s="28" t="s">
        <v>6002</v>
      </c>
      <c r="C1314" s="25" t="s">
        <v>6003</v>
      </c>
      <c r="D1314" s="52" t="s">
        <v>6004</v>
      </c>
      <c r="E1314" s="25">
        <v>2000371</v>
      </c>
      <c r="F1314" s="26" t="s">
        <v>26</v>
      </c>
      <c r="G1314" s="27" t="s">
        <v>5466</v>
      </c>
      <c r="H1314" s="25" t="s">
        <v>6005</v>
      </c>
      <c r="I1314" s="27" t="e" vm="240">
        <v>#VALUE!</v>
      </c>
      <c r="J1314" s="26" t="s">
        <v>21</v>
      </c>
      <c r="K1314" s="41">
        <v>525512.06000000006</v>
      </c>
      <c r="L1314" s="27">
        <v>44074</v>
      </c>
      <c r="M1314" s="27">
        <v>45150</v>
      </c>
    </row>
    <row r="1315" spans="1:13" ht="16.5">
      <c r="A1315" s="14">
        <v>1313</v>
      </c>
      <c r="B1315" s="28" t="s">
        <v>6006</v>
      </c>
      <c r="C1315" s="25" t="s">
        <v>4986</v>
      </c>
      <c r="D1315" s="52" t="s">
        <v>6007</v>
      </c>
      <c r="E1315" s="25">
        <v>2000365</v>
      </c>
      <c r="F1315" s="26" t="s">
        <v>34</v>
      </c>
      <c r="G1315" s="27" t="s">
        <v>5933</v>
      </c>
      <c r="H1315" s="25" t="s">
        <v>4989</v>
      </c>
      <c r="I1315" s="27" t="e" vm="4">
        <v>#VALUE!</v>
      </c>
      <c r="J1315" s="26" t="s">
        <v>44</v>
      </c>
      <c r="K1315" s="41">
        <v>479548.8</v>
      </c>
      <c r="L1315" s="27">
        <v>44074</v>
      </c>
      <c r="M1315" s="27">
        <v>45150</v>
      </c>
    </row>
    <row r="1316" spans="1:13" ht="32.25">
      <c r="A1316" s="14">
        <v>1314</v>
      </c>
      <c r="B1316" s="28" t="s">
        <v>6008</v>
      </c>
      <c r="C1316" s="25" t="s">
        <v>1378</v>
      </c>
      <c r="D1316" s="52" t="s">
        <v>6009</v>
      </c>
      <c r="E1316" s="25">
        <v>2000327</v>
      </c>
      <c r="F1316" s="7" t="s">
        <v>18</v>
      </c>
      <c r="G1316" s="27" t="s">
        <v>6010</v>
      </c>
      <c r="H1316" s="25" t="s">
        <v>4254</v>
      </c>
      <c r="I1316" s="27" t="e" vm="80">
        <v>#VALUE!</v>
      </c>
      <c r="J1316" s="26" t="s">
        <v>21</v>
      </c>
      <c r="K1316" s="41">
        <v>2969614.94</v>
      </c>
      <c r="L1316" s="27">
        <v>44074</v>
      </c>
      <c r="M1316" s="27">
        <v>45150</v>
      </c>
    </row>
    <row r="1317" spans="1:13" ht="16.5">
      <c r="A1317" s="14">
        <v>1315</v>
      </c>
      <c r="B1317" s="28" t="s">
        <v>6011</v>
      </c>
      <c r="C1317" s="25" t="s">
        <v>6012</v>
      </c>
      <c r="D1317" s="52" t="s">
        <v>6012</v>
      </c>
      <c r="E1317" s="25">
        <v>2000274</v>
      </c>
      <c r="F1317" s="7" t="s">
        <v>18</v>
      </c>
      <c r="G1317" s="27" t="s">
        <v>6013</v>
      </c>
      <c r="H1317" s="25" t="s">
        <v>6014</v>
      </c>
      <c r="I1317" s="27" t="e" vm="27">
        <v>#VALUE!</v>
      </c>
      <c r="J1317" s="26" t="s">
        <v>232</v>
      </c>
      <c r="K1317" s="41">
        <v>3315594.45</v>
      </c>
      <c r="L1317" s="27">
        <v>44074</v>
      </c>
      <c r="M1317" s="27">
        <v>45150</v>
      </c>
    </row>
    <row r="1318" spans="1:13" ht="16.5">
      <c r="A1318" s="14">
        <v>1316</v>
      </c>
      <c r="B1318" s="28" t="s">
        <v>6015</v>
      </c>
      <c r="C1318" s="25" t="s">
        <v>6016</v>
      </c>
      <c r="D1318" s="52" t="s">
        <v>6017</v>
      </c>
      <c r="E1318" s="25">
        <v>2000270</v>
      </c>
      <c r="F1318" s="7" t="s">
        <v>18</v>
      </c>
      <c r="G1318" s="27" t="s">
        <v>99</v>
      </c>
      <c r="H1318" s="25" t="s">
        <v>6018</v>
      </c>
      <c r="I1318" s="27" t="e" vm="23">
        <v>#VALUE!</v>
      </c>
      <c r="J1318" s="26" t="s">
        <v>206</v>
      </c>
      <c r="K1318" s="41">
        <v>369735.16</v>
      </c>
      <c r="L1318" s="27">
        <v>44074</v>
      </c>
      <c r="M1318" s="27">
        <v>45150</v>
      </c>
    </row>
    <row r="1319" spans="1:13" ht="32.25">
      <c r="A1319" s="14">
        <v>1317</v>
      </c>
      <c r="B1319" s="28" t="s">
        <v>6019</v>
      </c>
      <c r="C1319" s="25" t="s">
        <v>6020</v>
      </c>
      <c r="D1319" s="52" t="s">
        <v>6021</v>
      </c>
      <c r="E1319" s="25">
        <v>2000242</v>
      </c>
      <c r="F1319" s="26" t="s">
        <v>26</v>
      </c>
      <c r="G1319" s="27" t="s">
        <v>263</v>
      </c>
      <c r="H1319" s="25" t="s">
        <v>274</v>
      </c>
      <c r="I1319" s="27" t="e" vm="34">
        <v>#VALUE!</v>
      </c>
      <c r="J1319" s="26" t="s">
        <v>232</v>
      </c>
      <c r="K1319" s="41">
        <v>2659211.88</v>
      </c>
      <c r="L1319" s="27">
        <v>44074</v>
      </c>
      <c r="M1319" s="27">
        <v>45150</v>
      </c>
    </row>
    <row r="1320" spans="1:13" ht="16.5">
      <c r="A1320" s="14">
        <v>1318</v>
      </c>
      <c r="B1320" s="28" t="s">
        <v>6022</v>
      </c>
      <c r="C1320" s="25" t="s">
        <v>1863</v>
      </c>
      <c r="D1320" s="52" t="s">
        <v>6023</v>
      </c>
      <c r="E1320" s="25">
        <v>2000237</v>
      </c>
      <c r="F1320" s="26" t="s">
        <v>26</v>
      </c>
      <c r="G1320" s="27" t="s">
        <v>6024</v>
      </c>
      <c r="H1320" s="25" t="s">
        <v>1866</v>
      </c>
      <c r="I1320" s="27" t="e" vm="34">
        <v>#VALUE!</v>
      </c>
      <c r="J1320" s="26" t="s">
        <v>21</v>
      </c>
      <c r="K1320" s="41">
        <v>1168010.3999999999</v>
      </c>
      <c r="L1320" s="27">
        <v>44074</v>
      </c>
      <c r="M1320" s="27">
        <v>45150</v>
      </c>
    </row>
    <row r="1321" spans="1:13" ht="16.5">
      <c r="A1321" s="14">
        <v>1319</v>
      </c>
      <c r="B1321" s="28" t="s">
        <v>6025</v>
      </c>
      <c r="C1321" s="25" t="s">
        <v>6026</v>
      </c>
      <c r="D1321" s="52" t="s">
        <v>6027</v>
      </c>
      <c r="E1321" s="25">
        <v>2000203</v>
      </c>
      <c r="F1321" s="7" t="s">
        <v>18</v>
      </c>
      <c r="G1321" s="27" t="s">
        <v>4243</v>
      </c>
      <c r="H1321" s="25" t="s">
        <v>6028</v>
      </c>
      <c r="I1321" s="27" t="e" vm="29">
        <v>#VALUE!</v>
      </c>
      <c r="J1321" s="26" t="s">
        <v>280</v>
      </c>
      <c r="K1321" s="41">
        <v>1184577.75</v>
      </c>
      <c r="L1321" s="27">
        <v>44074</v>
      </c>
      <c r="M1321" s="27">
        <v>45150</v>
      </c>
    </row>
    <row r="1322" spans="1:13" ht="16.5">
      <c r="A1322" s="14">
        <v>1320</v>
      </c>
      <c r="B1322" s="28" t="s">
        <v>6029</v>
      </c>
      <c r="C1322" s="25" t="s">
        <v>6030</v>
      </c>
      <c r="D1322" s="52" t="s">
        <v>6031</v>
      </c>
      <c r="E1322" s="25">
        <v>2000181</v>
      </c>
      <c r="F1322" s="26" t="s">
        <v>150</v>
      </c>
      <c r="G1322" s="27" t="s">
        <v>5425</v>
      </c>
      <c r="H1322" s="25" t="s">
        <v>6032</v>
      </c>
      <c r="I1322" s="27" t="e" vm="34">
        <v>#VALUE!</v>
      </c>
      <c r="J1322" s="26" t="s">
        <v>21</v>
      </c>
      <c r="K1322" s="41">
        <v>11364382.630000001</v>
      </c>
      <c r="L1322" s="27">
        <v>44074</v>
      </c>
      <c r="M1322" s="27">
        <v>45150</v>
      </c>
    </row>
    <row r="1323" spans="1:13" ht="32.25">
      <c r="A1323" s="14">
        <v>1321</v>
      </c>
      <c r="B1323" s="28" t="s">
        <v>6033</v>
      </c>
      <c r="C1323" s="25" t="s">
        <v>5725</v>
      </c>
      <c r="D1323" s="52" t="s">
        <v>6034</v>
      </c>
      <c r="E1323" s="25">
        <v>2000165</v>
      </c>
      <c r="F1323" s="26" t="s">
        <v>34</v>
      </c>
      <c r="G1323" s="27" t="s">
        <v>6035</v>
      </c>
      <c r="H1323" s="25" t="s">
        <v>4489</v>
      </c>
      <c r="I1323" s="27" t="e" vm="39">
        <v>#VALUE!</v>
      </c>
      <c r="J1323" s="26" t="s">
        <v>21</v>
      </c>
      <c r="K1323" s="41">
        <v>567164.19999999995</v>
      </c>
      <c r="L1323" s="27">
        <v>44074</v>
      </c>
      <c r="M1323" s="27">
        <v>45150</v>
      </c>
    </row>
    <row r="1324" spans="1:13" ht="16.5">
      <c r="A1324" s="14">
        <v>1322</v>
      </c>
      <c r="B1324" s="28" t="s">
        <v>6036</v>
      </c>
      <c r="C1324" s="25" t="s">
        <v>3564</v>
      </c>
      <c r="D1324" s="52" t="s">
        <v>3178</v>
      </c>
      <c r="E1324" s="25">
        <v>2000154</v>
      </c>
      <c r="F1324" s="7" t="s">
        <v>18</v>
      </c>
      <c r="G1324" s="27" t="s">
        <v>6037</v>
      </c>
      <c r="H1324" s="25" t="s">
        <v>3562</v>
      </c>
      <c r="I1324" s="27" t="e" vm="27">
        <v>#VALUE!</v>
      </c>
      <c r="J1324" s="26" t="s">
        <v>232</v>
      </c>
      <c r="K1324" s="41">
        <v>1412862.88</v>
      </c>
      <c r="L1324" s="27">
        <v>44074</v>
      </c>
      <c r="M1324" s="27">
        <v>45150</v>
      </c>
    </row>
    <row r="1325" spans="1:13" ht="16.5">
      <c r="A1325" s="14">
        <v>1323</v>
      </c>
      <c r="B1325" s="28" t="s">
        <v>6038</v>
      </c>
      <c r="C1325" s="25" t="s">
        <v>1378</v>
      </c>
      <c r="D1325" s="52" t="s">
        <v>6039</v>
      </c>
      <c r="E1325" s="25">
        <v>2000125</v>
      </c>
      <c r="F1325" s="26" t="s">
        <v>34</v>
      </c>
      <c r="G1325" s="27" t="s">
        <v>35</v>
      </c>
      <c r="H1325" s="25" t="s">
        <v>4254</v>
      </c>
      <c r="I1325" s="27" t="e" vm="80">
        <v>#VALUE!</v>
      </c>
      <c r="J1325" s="26" t="s">
        <v>21</v>
      </c>
      <c r="K1325" s="41">
        <v>854200.15</v>
      </c>
      <c r="L1325" s="27">
        <v>44074</v>
      </c>
      <c r="M1325" s="27">
        <v>45150</v>
      </c>
    </row>
    <row r="1326" spans="1:13" ht="16.5">
      <c r="A1326" s="14">
        <v>1324</v>
      </c>
      <c r="B1326" s="28" t="s">
        <v>6040</v>
      </c>
      <c r="C1326" s="25" t="s">
        <v>1378</v>
      </c>
      <c r="D1326" s="52" t="s">
        <v>6041</v>
      </c>
      <c r="E1326" s="25">
        <v>2000124</v>
      </c>
      <c r="F1326" s="26" t="s">
        <v>34</v>
      </c>
      <c r="G1326" s="27" t="s">
        <v>35</v>
      </c>
      <c r="H1326" s="25" t="s">
        <v>4254</v>
      </c>
      <c r="I1326" s="27" t="e" vm="80">
        <v>#VALUE!</v>
      </c>
      <c r="J1326" s="26" t="s">
        <v>21</v>
      </c>
      <c r="K1326" s="41">
        <v>917850.23</v>
      </c>
      <c r="L1326" s="27">
        <v>44074</v>
      </c>
      <c r="M1326" s="27">
        <v>45150</v>
      </c>
    </row>
    <row r="1327" spans="1:13" ht="16.5">
      <c r="A1327" s="14">
        <v>1325</v>
      </c>
      <c r="B1327" s="28" t="s">
        <v>6042</v>
      </c>
      <c r="C1327" s="25" t="s">
        <v>6043</v>
      </c>
      <c r="D1327" s="52" t="s">
        <v>6043</v>
      </c>
      <c r="E1327" s="25">
        <v>2000059</v>
      </c>
      <c r="F1327" s="7" t="s">
        <v>18</v>
      </c>
      <c r="G1327" s="27" t="s">
        <v>27</v>
      </c>
      <c r="H1327" s="25" t="s">
        <v>6044</v>
      </c>
      <c r="I1327" s="27" t="e" vm="173">
        <v>#VALUE!</v>
      </c>
      <c r="J1327" s="26" t="s">
        <v>21</v>
      </c>
      <c r="K1327" s="41">
        <v>824387.92</v>
      </c>
      <c r="L1327" s="27">
        <v>44074</v>
      </c>
      <c r="M1327" s="27">
        <v>45150</v>
      </c>
    </row>
    <row r="1328" spans="1:13" ht="16.5">
      <c r="A1328" s="14">
        <v>1326</v>
      </c>
      <c r="B1328" s="28" t="s">
        <v>6045</v>
      </c>
      <c r="C1328" s="25" t="s">
        <v>3338</v>
      </c>
      <c r="D1328" s="52" t="s">
        <v>6046</v>
      </c>
      <c r="E1328" s="25">
        <v>2000043</v>
      </c>
      <c r="F1328" s="26" t="s">
        <v>26</v>
      </c>
      <c r="G1328" s="27" t="s">
        <v>181</v>
      </c>
      <c r="H1328" s="25" t="s">
        <v>3421</v>
      </c>
      <c r="I1328" s="27" t="e" vm="27">
        <v>#VALUE!</v>
      </c>
      <c r="J1328" s="26" t="s">
        <v>232</v>
      </c>
      <c r="K1328" s="41">
        <v>3363214.99</v>
      </c>
      <c r="L1328" s="27">
        <v>44074</v>
      </c>
      <c r="M1328" s="27">
        <v>45150</v>
      </c>
    </row>
    <row r="1329" spans="1:13" ht="16.5">
      <c r="A1329" s="14">
        <v>1327</v>
      </c>
      <c r="B1329" s="5" t="s">
        <v>6047</v>
      </c>
      <c r="C1329" s="5" t="s">
        <v>3654</v>
      </c>
      <c r="D1329" s="51" t="s">
        <v>6048</v>
      </c>
      <c r="E1329" s="31" t="s">
        <v>6049</v>
      </c>
      <c r="F1329" s="5" t="s">
        <v>26</v>
      </c>
      <c r="G1329" s="5" t="s">
        <v>63</v>
      </c>
      <c r="H1329" s="32" t="s">
        <v>6050</v>
      </c>
      <c r="I1329" s="32" t="e" vm="27">
        <v>#VALUE!</v>
      </c>
      <c r="J1329" s="32" t="s">
        <v>232</v>
      </c>
      <c r="K1329" s="43">
        <v>723187.42</v>
      </c>
      <c r="L1329" s="34">
        <v>44074</v>
      </c>
      <c r="M1329" s="34">
        <v>44948</v>
      </c>
    </row>
    <row r="1330" spans="1:13" ht="32.25">
      <c r="A1330" s="14">
        <v>1328</v>
      </c>
      <c r="B1330" s="5" t="s">
        <v>6051</v>
      </c>
      <c r="C1330" s="5" t="s">
        <v>5989</v>
      </c>
      <c r="D1330" s="51" t="s">
        <v>6052</v>
      </c>
      <c r="E1330" s="31" t="s">
        <v>6053</v>
      </c>
      <c r="F1330" s="5" t="s">
        <v>34</v>
      </c>
      <c r="G1330" s="5" t="s">
        <v>35</v>
      </c>
      <c r="H1330" s="32" t="s">
        <v>2601</v>
      </c>
      <c r="I1330" s="32" t="e" vm="34">
        <v>#VALUE!</v>
      </c>
      <c r="J1330" s="32" t="s">
        <v>21</v>
      </c>
      <c r="K1330" s="44">
        <v>1635295.23</v>
      </c>
      <c r="L1330" s="34">
        <v>44074</v>
      </c>
      <c r="M1330" s="34">
        <v>45094</v>
      </c>
    </row>
    <row r="1331" spans="1:13" ht="32.25">
      <c r="A1331" s="14">
        <v>1329</v>
      </c>
      <c r="B1331" s="5" t="s">
        <v>6054</v>
      </c>
      <c r="C1331" s="5" t="s">
        <v>5989</v>
      </c>
      <c r="D1331" s="51" t="s">
        <v>6055</v>
      </c>
      <c r="E1331" s="31" t="s">
        <v>6056</v>
      </c>
      <c r="F1331" s="5" t="s">
        <v>34</v>
      </c>
      <c r="G1331" s="5" t="s">
        <v>35</v>
      </c>
      <c r="H1331" s="32" t="s">
        <v>2601</v>
      </c>
      <c r="I1331" s="32" t="e" vm="34">
        <v>#VALUE!</v>
      </c>
      <c r="J1331" s="32" t="s">
        <v>21</v>
      </c>
      <c r="K1331" s="44">
        <v>1635298.05</v>
      </c>
      <c r="L1331" s="34">
        <v>44074</v>
      </c>
      <c r="M1331" s="34">
        <v>45094</v>
      </c>
    </row>
    <row r="1332" spans="1:13" ht="32.25">
      <c r="A1332" s="14">
        <v>1330</v>
      </c>
      <c r="B1332" s="5" t="s">
        <v>6057</v>
      </c>
      <c r="C1332" s="5" t="s">
        <v>6058</v>
      </c>
      <c r="D1332" s="51" t="s">
        <v>6059</v>
      </c>
      <c r="E1332" s="31" t="s">
        <v>6060</v>
      </c>
      <c r="F1332" s="5" t="s">
        <v>34</v>
      </c>
      <c r="G1332" s="5" t="s">
        <v>35</v>
      </c>
      <c r="H1332" s="32" t="s">
        <v>2601</v>
      </c>
      <c r="I1332" s="32" t="e" vm="34">
        <v>#VALUE!</v>
      </c>
      <c r="J1332" s="32" t="s">
        <v>21</v>
      </c>
      <c r="K1332" s="44">
        <v>1089887.22</v>
      </c>
      <c r="L1332" s="34">
        <v>44074</v>
      </c>
      <c r="M1332" s="34">
        <v>45092</v>
      </c>
    </row>
    <row r="1333" spans="1:13" ht="16.5">
      <c r="A1333" s="14">
        <v>1331</v>
      </c>
      <c r="B1333" s="5" t="s">
        <v>6061</v>
      </c>
      <c r="C1333" s="5" t="s">
        <v>6062</v>
      </c>
      <c r="D1333" s="51" t="s">
        <v>6063</v>
      </c>
      <c r="E1333" s="31" t="s">
        <v>6064</v>
      </c>
      <c r="F1333" s="5" t="s">
        <v>34</v>
      </c>
      <c r="G1333" s="5" t="s">
        <v>6065</v>
      </c>
      <c r="H1333" s="32" t="s">
        <v>5618</v>
      </c>
      <c r="I1333" s="32" t="e" vm="37">
        <v>#VALUE!</v>
      </c>
      <c r="J1333" s="32" t="s">
        <v>21</v>
      </c>
      <c r="K1333" s="44">
        <v>329827.77</v>
      </c>
      <c r="L1333" s="34">
        <v>44074</v>
      </c>
      <c r="M1333" s="34">
        <v>45122</v>
      </c>
    </row>
    <row r="1334" spans="1:13" ht="32.25">
      <c r="A1334" s="14">
        <v>1332</v>
      </c>
      <c r="B1334" s="5" t="s">
        <v>6066</v>
      </c>
      <c r="C1334" s="5" t="s">
        <v>5989</v>
      </c>
      <c r="D1334" s="51" t="s">
        <v>6067</v>
      </c>
      <c r="E1334" s="31" t="s">
        <v>6068</v>
      </c>
      <c r="F1334" s="5" t="s">
        <v>34</v>
      </c>
      <c r="G1334" s="5" t="s">
        <v>35</v>
      </c>
      <c r="H1334" s="32" t="s">
        <v>6069</v>
      </c>
      <c r="I1334" s="32" t="e" vm="34">
        <v>#VALUE!</v>
      </c>
      <c r="J1334" s="32" t="s">
        <v>21</v>
      </c>
      <c r="K1334" s="44">
        <v>1687033.43</v>
      </c>
      <c r="L1334" s="34">
        <v>44074</v>
      </c>
      <c r="M1334" s="34">
        <v>45094</v>
      </c>
    </row>
    <row r="1335" spans="1:13" ht="32.25">
      <c r="A1335" s="14">
        <v>1333</v>
      </c>
      <c r="B1335" s="5" t="s">
        <v>6070</v>
      </c>
      <c r="C1335" s="5" t="s">
        <v>6071</v>
      </c>
      <c r="D1335" s="51" t="s">
        <v>6072</v>
      </c>
      <c r="E1335" s="31" t="s">
        <v>6073</v>
      </c>
      <c r="F1335" s="5" t="s">
        <v>34</v>
      </c>
      <c r="G1335" s="5" t="s">
        <v>5354</v>
      </c>
      <c r="H1335" s="32" t="s">
        <v>5618</v>
      </c>
      <c r="I1335" s="32" t="e" vm="37">
        <v>#VALUE!</v>
      </c>
      <c r="J1335" s="32" t="s">
        <v>21</v>
      </c>
      <c r="K1335" s="44">
        <v>399182.17</v>
      </c>
      <c r="L1335" s="34">
        <v>44074</v>
      </c>
      <c r="M1335" s="34">
        <v>45059</v>
      </c>
    </row>
    <row r="1336" spans="1:13" ht="16.5">
      <c r="A1336" s="14">
        <v>1334</v>
      </c>
      <c r="B1336" s="28" t="s">
        <v>6074</v>
      </c>
      <c r="C1336" s="25" t="s">
        <v>1811</v>
      </c>
      <c r="D1336" s="52" t="s">
        <v>6075</v>
      </c>
      <c r="E1336" s="25">
        <v>2000375</v>
      </c>
      <c r="F1336" s="7" t="s">
        <v>18</v>
      </c>
      <c r="G1336" s="27" t="s">
        <v>99</v>
      </c>
      <c r="H1336" s="25" t="s">
        <v>1804</v>
      </c>
      <c r="I1336" s="27" t="e" vm="4">
        <v>#VALUE!</v>
      </c>
      <c r="J1336" s="26" t="s">
        <v>44</v>
      </c>
      <c r="K1336" s="41">
        <v>819186.67</v>
      </c>
      <c r="L1336" s="27">
        <v>44076</v>
      </c>
      <c r="M1336" s="27">
        <v>45150</v>
      </c>
    </row>
    <row r="1337" spans="1:13" ht="16.5">
      <c r="A1337" s="14">
        <v>1335</v>
      </c>
      <c r="B1337" s="28" t="s">
        <v>6076</v>
      </c>
      <c r="C1337" s="25" t="s">
        <v>6077</v>
      </c>
      <c r="D1337" s="52" t="s">
        <v>6078</v>
      </c>
      <c r="E1337" s="25">
        <v>2000370</v>
      </c>
      <c r="F1337" s="7" t="s">
        <v>18</v>
      </c>
      <c r="G1337" s="27" t="s">
        <v>5838</v>
      </c>
      <c r="H1337" s="25" t="s">
        <v>6079</v>
      </c>
      <c r="I1337" s="27" t="e" vm="23">
        <v>#VALUE!</v>
      </c>
      <c r="J1337" s="26" t="s">
        <v>206</v>
      </c>
      <c r="K1337" s="41">
        <v>307817.28000000003</v>
      </c>
      <c r="L1337" s="27">
        <v>44076</v>
      </c>
      <c r="M1337" s="27">
        <v>45150</v>
      </c>
    </row>
    <row r="1338" spans="1:13" ht="16.5">
      <c r="A1338" s="14">
        <v>1336</v>
      </c>
      <c r="B1338" s="28" t="s">
        <v>6080</v>
      </c>
      <c r="C1338" s="25" t="s">
        <v>6077</v>
      </c>
      <c r="D1338" s="52" t="s">
        <v>6081</v>
      </c>
      <c r="E1338" s="25">
        <v>2000369</v>
      </c>
      <c r="F1338" s="7" t="s">
        <v>18</v>
      </c>
      <c r="G1338" s="27" t="s">
        <v>5838</v>
      </c>
      <c r="H1338" s="25" t="s">
        <v>6079</v>
      </c>
      <c r="I1338" s="27" t="e" vm="23">
        <v>#VALUE!</v>
      </c>
      <c r="J1338" s="26" t="s">
        <v>206</v>
      </c>
      <c r="K1338" s="41">
        <v>307817.28000000003</v>
      </c>
      <c r="L1338" s="27">
        <v>44076</v>
      </c>
      <c r="M1338" s="27">
        <v>45150</v>
      </c>
    </row>
    <row r="1339" spans="1:13" ht="16.5">
      <c r="A1339" s="14">
        <v>1337</v>
      </c>
      <c r="B1339" s="28" t="s">
        <v>6082</v>
      </c>
      <c r="C1339" s="25" t="s">
        <v>6083</v>
      </c>
      <c r="D1339" s="52" t="s">
        <v>6084</v>
      </c>
      <c r="E1339" s="25">
        <v>2000368</v>
      </c>
      <c r="F1339" s="7" t="s">
        <v>18</v>
      </c>
      <c r="G1339" s="27" t="s">
        <v>56</v>
      </c>
      <c r="H1339" s="25" t="s">
        <v>6085</v>
      </c>
      <c r="I1339" s="27" t="e" vm="34">
        <v>#VALUE!</v>
      </c>
      <c r="J1339" s="26" t="s">
        <v>21</v>
      </c>
      <c r="K1339" s="41">
        <v>896187.87</v>
      </c>
      <c r="L1339" s="27">
        <v>44076</v>
      </c>
      <c r="M1339" s="27">
        <v>45150</v>
      </c>
    </row>
    <row r="1340" spans="1:13" ht="16.5">
      <c r="A1340" s="14">
        <v>1338</v>
      </c>
      <c r="B1340" s="28" t="s">
        <v>6086</v>
      </c>
      <c r="C1340" s="25" t="s">
        <v>6087</v>
      </c>
      <c r="D1340" s="52" t="s">
        <v>6088</v>
      </c>
      <c r="E1340" s="25">
        <v>2000348</v>
      </c>
      <c r="F1340" s="26" t="s">
        <v>26</v>
      </c>
      <c r="G1340" s="27" t="s">
        <v>74</v>
      </c>
      <c r="H1340" s="25" t="s">
        <v>6089</v>
      </c>
      <c r="I1340" s="27" t="e" vm="34">
        <v>#VALUE!</v>
      </c>
      <c r="J1340" s="26" t="s">
        <v>21</v>
      </c>
      <c r="K1340" s="41">
        <v>334535.23</v>
      </c>
      <c r="L1340" s="27">
        <v>44076</v>
      </c>
      <c r="M1340" s="27">
        <v>45150</v>
      </c>
    </row>
    <row r="1341" spans="1:13" ht="16.5">
      <c r="A1341" s="14">
        <v>1339</v>
      </c>
      <c r="B1341" s="28" t="s">
        <v>6090</v>
      </c>
      <c r="C1341" s="25" t="s">
        <v>6091</v>
      </c>
      <c r="D1341" s="52" t="s">
        <v>6092</v>
      </c>
      <c r="E1341" s="25">
        <v>2000317</v>
      </c>
      <c r="F1341" s="26" t="s">
        <v>34</v>
      </c>
      <c r="G1341" s="27" t="s">
        <v>349</v>
      </c>
      <c r="H1341" s="25" t="s">
        <v>6093</v>
      </c>
      <c r="I1341" s="27" t="e" vm="93">
        <v>#VALUE!</v>
      </c>
      <c r="J1341" s="26" t="s">
        <v>21</v>
      </c>
      <c r="K1341" s="41">
        <v>487920</v>
      </c>
      <c r="L1341" s="27">
        <v>44076</v>
      </c>
      <c r="M1341" s="27">
        <v>45150</v>
      </c>
    </row>
    <row r="1342" spans="1:13" ht="16.5">
      <c r="A1342" s="14">
        <v>1340</v>
      </c>
      <c r="B1342" s="28" t="s">
        <v>6094</v>
      </c>
      <c r="C1342" s="25" t="s">
        <v>3537</v>
      </c>
      <c r="D1342" s="52" t="s">
        <v>6095</v>
      </c>
      <c r="E1342" s="25">
        <v>2000292</v>
      </c>
      <c r="F1342" s="26" t="s">
        <v>34</v>
      </c>
      <c r="G1342" s="27" t="s">
        <v>5612</v>
      </c>
      <c r="H1342" s="25" t="s">
        <v>5925</v>
      </c>
      <c r="I1342" s="27" t="e" vm="285">
        <v>#VALUE!</v>
      </c>
      <c r="J1342" s="26" t="s">
        <v>117</v>
      </c>
      <c r="K1342" s="41">
        <v>251899.75</v>
      </c>
      <c r="L1342" s="27">
        <v>44076</v>
      </c>
      <c r="M1342" s="27">
        <v>45150</v>
      </c>
    </row>
    <row r="1343" spans="1:13" ht="16.5">
      <c r="A1343" s="14">
        <v>1341</v>
      </c>
      <c r="B1343" s="28" t="s">
        <v>6096</v>
      </c>
      <c r="C1343" s="25" t="s">
        <v>6097</v>
      </c>
      <c r="D1343" s="52" t="s">
        <v>6098</v>
      </c>
      <c r="E1343" s="25">
        <v>2000283</v>
      </c>
      <c r="F1343" s="26" t="s">
        <v>4482</v>
      </c>
      <c r="G1343" s="27" t="s">
        <v>6099</v>
      </c>
      <c r="H1343" s="25" t="s">
        <v>5292</v>
      </c>
      <c r="I1343" s="27" t="e" vm="34">
        <v>#VALUE!</v>
      </c>
      <c r="J1343" s="26" t="s">
        <v>21</v>
      </c>
      <c r="K1343" s="41">
        <v>552068.37</v>
      </c>
      <c r="L1343" s="27">
        <v>44076</v>
      </c>
      <c r="M1343" s="27">
        <v>45150</v>
      </c>
    </row>
    <row r="1344" spans="1:13" ht="16.5">
      <c r="A1344" s="14">
        <v>1342</v>
      </c>
      <c r="B1344" s="28" t="s">
        <v>6100</v>
      </c>
      <c r="C1344" s="25" t="s">
        <v>6101</v>
      </c>
      <c r="D1344" s="52" t="s">
        <v>6102</v>
      </c>
      <c r="E1344" s="25">
        <v>2000273</v>
      </c>
      <c r="F1344" s="7" t="s">
        <v>18</v>
      </c>
      <c r="G1344" s="27" t="s">
        <v>175</v>
      </c>
      <c r="H1344" s="25" t="s">
        <v>6103</v>
      </c>
      <c r="I1344" s="27" t="e" vm="54">
        <v>#VALUE!</v>
      </c>
      <c r="J1344" s="26" t="s">
        <v>51</v>
      </c>
      <c r="K1344" s="41">
        <v>239776.3</v>
      </c>
      <c r="L1344" s="27">
        <v>44076</v>
      </c>
      <c r="M1344" s="27">
        <v>45150</v>
      </c>
    </row>
    <row r="1345" spans="1:13" ht="16.5">
      <c r="A1345" s="14">
        <v>1343</v>
      </c>
      <c r="B1345" s="28" t="s">
        <v>6104</v>
      </c>
      <c r="C1345" s="25" t="s">
        <v>6105</v>
      </c>
      <c r="D1345" s="52" t="s">
        <v>6106</v>
      </c>
      <c r="E1345" s="25">
        <v>2000231</v>
      </c>
      <c r="F1345" s="7" t="s">
        <v>18</v>
      </c>
      <c r="G1345" s="27" t="s">
        <v>6107</v>
      </c>
      <c r="H1345" s="25" t="s">
        <v>6108</v>
      </c>
      <c r="I1345" s="27" t="e" vm="291">
        <v>#VALUE!</v>
      </c>
      <c r="J1345" s="26" t="s">
        <v>51</v>
      </c>
      <c r="K1345" s="41">
        <v>471037.98</v>
      </c>
      <c r="L1345" s="27">
        <v>44076</v>
      </c>
      <c r="M1345" s="27">
        <v>45150</v>
      </c>
    </row>
    <row r="1346" spans="1:13" ht="16.5">
      <c r="A1346" s="14">
        <v>1344</v>
      </c>
      <c r="B1346" s="28" t="s">
        <v>6109</v>
      </c>
      <c r="C1346" s="25" t="s">
        <v>6110</v>
      </c>
      <c r="D1346" s="52" t="s">
        <v>6111</v>
      </c>
      <c r="E1346" s="25">
        <v>2000209</v>
      </c>
      <c r="F1346" s="26" t="s">
        <v>26</v>
      </c>
      <c r="G1346" s="27" t="s">
        <v>6112</v>
      </c>
      <c r="H1346" s="25" t="s">
        <v>737</v>
      </c>
      <c r="I1346" s="27" t="e" vm="34">
        <v>#VALUE!</v>
      </c>
      <c r="J1346" s="26" t="s">
        <v>21</v>
      </c>
      <c r="K1346" s="41">
        <v>682386.6</v>
      </c>
      <c r="L1346" s="27">
        <v>44076</v>
      </c>
      <c r="M1346" s="27">
        <v>45150</v>
      </c>
    </row>
    <row r="1347" spans="1:13" ht="16.5">
      <c r="A1347" s="14">
        <v>1345</v>
      </c>
      <c r="B1347" s="28" t="s">
        <v>6113</v>
      </c>
      <c r="C1347" s="25" t="s">
        <v>6114</v>
      </c>
      <c r="D1347" s="52" t="s">
        <v>6115</v>
      </c>
      <c r="E1347" s="25">
        <v>2000183</v>
      </c>
      <c r="F1347" s="7" t="s">
        <v>18</v>
      </c>
      <c r="G1347" s="27" t="s">
        <v>1058</v>
      </c>
      <c r="H1347" s="25" t="s">
        <v>6116</v>
      </c>
      <c r="I1347" s="27" t="e" vm="10">
        <v>#VALUE!</v>
      </c>
      <c r="J1347" s="26" t="s">
        <v>94</v>
      </c>
      <c r="K1347" s="41">
        <v>894740.77</v>
      </c>
      <c r="L1347" s="27">
        <v>44076</v>
      </c>
      <c r="M1347" s="27">
        <v>45150</v>
      </c>
    </row>
    <row r="1348" spans="1:13" ht="16.5">
      <c r="A1348" s="14">
        <v>1346</v>
      </c>
      <c r="B1348" s="28" t="s">
        <v>6117</v>
      </c>
      <c r="C1348" s="25" t="s">
        <v>6118</v>
      </c>
      <c r="D1348" s="52" t="s">
        <v>6119</v>
      </c>
      <c r="E1348" s="25">
        <v>2000081</v>
      </c>
      <c r="F1348" s="7" t="s">
        <v>18</v>
      </c>
      <c r="G1348" s="27" t="s">
        <v>5425</v>
      </c>
      <c r="H1348" s="25" t="s">
        <v>6120</v>
      </c>
      <c r="I1348" s="27" t="e" vm="10">
        <v>#VALUE!</v>
      </c>
      <c r="J1348" s="26" t="s">
        <v>94</v>
      </c>
      <c r="K1348" s="41">
        <v>2094434.78</v>
      </c>
      <c r="L1348" s="27">
        <v>44076</v>
      </c>
      <c r="M1348" s="27">
        <v>45150</v>
      </c>
    </row>
    <row r="1349" spans="1:13" ht="16.5">
      <c r="A1349" s="14">
        <v>1347</v>
      </c>
      <c r="B1349" s="28" t="s">
        <v>6121</v>
      </c>
      <c r="C1349" s="25" t="s">
        <v>6122</v>
      </c>
      <c r="D1349" s="52" t="s">
        <v>6123</v>
      </c>
      <c r="E1349" s="25">
        <v>2000041</v>
      </c>
      <c r="F1349" s="26" t="s">
        <v>4482</v>
      </c>
      <c r="G1349" s="27" t="s">
        <v>27</v>
      </c>
      <c r="H1349" s="25" t="s">
        <v>6124</v>
      </c>
      <c r="I1349" s="27" t="e" vm="10">
        <v>#VALUE!</v>
      </c>
      <c r="J1349" s="26" t="s">
        <v>94</v>
      </c>
      <c r="K1349" s="41">
        <v>1067972.6399999999</v>
      </c>
      <c r="L1349" s="27">
        <v>44076</v>
      </c>
      <c r="M1349" s="27">
        <v>45150</v>
      </c>
    </row>
    <row r="1350" spans="1:13" ht="16.5">
      <c r="A1350" s="14">
        <v>1348</v>
      </c>
      <c r="B1350" s="28" t="s">
        <v>6125</v>
      </c>
      <c r="C1350" s="25" t="s">
        <v>6126</v>
      </c>
      <c r="D1350" s="52" t="s">
        <v>6127</v>
      </c>
      <c r="E1350" s="25">
        <v>2000349</v>
      </c>
      <c r="F1350" s="7" t="s">
        <v>18</v>
      </c>
      <c r="G1350" s="27" t="s">
        <v>6128</v>
      </c>
      <c r="H1350" s="25" t="s">
        <v>6129</v>
      </c>
      <c r="I1350" s="27" t="e" vm="4">
        <v>#VALUE!</v>
      </c>
      <c r="J1350" s="26" t="s">
        <v>44</v>
      </c>
      <c r="K1350" s="41">
        <v>182805.8</v>
      </c>
      <c r="L1350" s="27">
        <v>44078</v>
      </c>
      <c r="M1350" s="27">
        <v>45150</v>
      </c>
    </row>
    <row r="1351" spans="1:13" ht="16.5">
      <c r="A1351" s="14">
        <v>1349</v>
      </c>
      <c r="B1351" s="28" t="s">
        <v>6130</v>
      </c>
      <c r="C1351" s="25" t="s">
        <v>6131</v>
      </c>
      <c r="D1351" s="52" t="s">
        <v>6132</v>
      </c>
      <c r="E1351" s="25">
        <v>2000177</v>
      </c>
      <c r="F1351" s="26" t="s">
        <v>26</v>
      </c>
      <c r="G1351" s="27" t="s">
        <v>27</v>
      </c>
      <c r="H1351" s="25" t="s">
        <v>6133</v>
      </c>
      <c r="I1351" s="27" t="e" vm="185">
        <v>#VALUE!</v>
      </c>
      <c r="J1351" s="26" t="s">
        <v>117</v>
      </c>
      <c r="K1351" s="41">
        <v>387082.04</v>
      </c>
      <c r="L1351" s="27">
        <v>44078</v>
      </c>
      <c r="M1351" s="27">
        <v>45150</v>
      </c>
    </row>
    <row r="1352" spans="1:13" ht="16.5">
      <c r="A1352" s="14">
        <v>1350</v>
      </c>
      <c r="B1352" s="28" t="s">
        <v>6134</v>
      </c>
      <c r="C1352" s="25" t="s">
        <v>6135</v>
      </c>
      <c r="D1352" s="52" t="s">
        <v>6136</v>
      </c>
      <c r="E1352" s="25">
        <v>2000152</v>
      </c>
      <c r="F1352" s="26" t="s">
        <v>34</v>
      </c>
      <c r="G1352" s="27" t="s">
        <v>5612</v>
      </c>
      <c r="H1352" s="25" t="s">
        <v>6137</v>
      </c>
      <c r="I1352" s="27" t="e" vm="23">
        <v>#VALUE!</v>
      </c>
      <c r="J1352" s="26" t="s">
        <v>206</v>
      </c>
      <c r="K1352" s="41">
        <v>267191.31</v>
      </c>
      <c r="L1352" s="27">
        <v>44078</v>
      </c>
      <c r="M1352" s="27">
        <v>45150</v>
      </c>
    </row>
    <row r="1353" spans="1:13" ht="16.5">
      <c r="A1353" s="14">
        <v>1351</v>
      </c>
      <c r="B1353" s="5" t="s">
        <v>6138</v>
      </c>
      <c r="C1353" s="5" t="s">
        <v>6139</v>
      </c>
      <c r="D1353" s="51" t="s">
        <v>6140</v>
      </c>
      <c r="E1353" s="31" t="s">
        <v>6141</v>
      </c>
      <c r="F1353" s="5" t="s">
        <v>26</v>
      </c>
      <c r="G1353" s="5" t="s">
        <v>49</v>
      </c>
      <c r="H1353" s="32" t="s">
        <v>6142</v>
      </c>
      <c r="I1353" s="32" t="e" vm="14">
        <v>#VALUE!</v>
      </c>
      <c r="J1353" s="32" t="s">
        <v>117</v>
      </c>
      <c r="K1353" s="44">
        <v>3534376.23</v>
      </c>
      <c r="L1353" s="34">
        <v>44078</v>
      </c>
      <c r="M1353" s="34">
        <v>45003</v>
      </c>
    </row>
    <row r="1354" spans="1:13" ht="16.5">
      <c r="A1354" s="14">
        <v>1352</v>
      </c>
      <c r="B1354" s="28" t="s">
        <v>6143</v>
      </c>
      <c r="C1354" s="25" t="s">
        <v>6144</v>
      </c>
      <c r="D1354" s="52" t="s">
        <v>6145</v>
      </c>
      <c r="E1354" s="25">
        <v>2000239</v>
      </c>
      <c r="F1354" s="7" t="s">
        <v>18</v>
      </c>
      <c r="G1354" s="27" t="s">
        <v>674</v>
      </c>
      <c r="H1354" s="25" t="s">
        <v>6146</v>
      </c>
      <c r="I1354" s="27" t="e" vm="292">
        <v>#VALUE!</v>
      </c>
      <c r="J1354" s="26" t="s">
        <v>21</v>
      </c>
      <c r="K1354" s="41">
        <v>557100</v>
      </c>
      <c r="L1354" s="27">
        <v>44085</v>
      </c>
      <c r="M1354" s="27">
        <v>45150</v>
      </c>
    </row>
    <row r="1355" spans="1:13" ht="16.5">
      <c r="A1355" s="14">
        <v>1353</v>
      </c>
      <c r="B1355" s="5" t="s">
        <v>6147</v>
      </c>
      <c r="C1355" s="5" t="s">
        <v>6148</v>
      </c>
      <c r="D1355" s="51" t="s">
        <v>6149</v>
      </c>
      <c r="E1355" s="31" t="s">
        <v>6150</v>
      </c>
      <c r="F1355" s="5" t="s">
        <v>26</v>
      </c>
      <c r="G1355" s="5" t="s">
        <v>6151</v>
      </c>
      <c r="H1355" s="2" t="s">
        <v>6152</v>
      </c>
      <c r="I1355" s="2" t="e" vm="167">
        <v>#VALUE!</v>
      </c>
      <c r="J1355" s="5" t="s">
        <v>21</v>
      </c>
      <c r="K1355" s="21">
        <v>1659445.8</v>
      </c>
      <c r="L1355" s="10">
        <v>44085</v>
      </c>
      <c r="M1355" s="34">
        <v>45003</v>
      </c>
    </row>
    <row r="1356" spans="1:13" ht="16.5">
      <c r="A1356" s="14">
        <v>1354</v>
      </c>
      <c r="B1356" s="5" t="s">
        <v>6153</v>
      </c>
      <c r="C1356" s="5" t="s">
        <v>172</v>
      </c>
      <c r="D1356" s="51" t="s">
        <v>6154</v>
      </c>
      <c r="E1356" s="31" t="s">
        <v>6155</v>
      </c>
      <c r="F1356" s="5" t="s">
        <v>26</v>
      </c>
      <c r="G1356" s="5" t="s">
        <v>175</v>
      </c>
      <c r="H1356" s="32" t="s">
        <v>6156</v>
      </c>
      <c r="I1356" s="32" t="e" vm="21">
        <v>#VALUE!</v>
      </c>
      <c r="J1356" s="32" t="s">
        <v>21</v>
      </c>
      <c r="K1356" s="44">
        <v>195168.75</v>
      </c>
      <c r="L1356" s="34">
        <v>44085</v>
      </c>
      <c r="M1356" s="34">
        <v>45003</v>
      </c>
    </row>
    <row r="1357" spans="1:13" ht="16.5">
      <c r="A1357" s="14">
        <v>1355</v>
      </c>
      <c r="B1357" s="5" t="s">
        <v>6157</v>
      </c>
      <c r="C1357" s="5" t="s">
        <v>6158</v>
      </c>
      <c r="D1357" s="51" t="s">
        <v>6159</v>
      </c>
      <c r="E1357" s="31" t="s">
        <v>6160</v>
      </c>
      <c r="F1357" s="5" t="s">
        <v>26</v>
      </c>
      <c r="G1357" s="5" t="s">
        <v>6161</v>
      </c>
      <c r="H1357" s="32" t="s">
        <v>6162</v>
      </c>
      <c r="I1357" s="32" t="e" vm="293">
        <v>#VALUE!</v>
      </c>
      <c r="J1357" s="32" t="s">
        <v>37</v>
      </c>
      <c r="K1357" s="44">
        <v>219304.63</v>
      </c>
      <c r="L1357" s="34">
        <v>44085</v>
      </c>
      <c r="M1357" s="34">
        <v>45059</v>
      </c>
    </row>
    <row r="1358" spans="1:13" ht="16.5">
      <c r="A1358" s="14">
        <v>1356</v>
      </c>
      <c r="B1358" s="5" t="s">
        <v>6163</v>
      </c>
      <c r="C1358" s="5" t="s">
        <v>6164</v>
      </c>
      <c r="D1358" s="51" t="s">
        <v>6165</v>
      </c>
      <c r="E1358" s="31" t="s">
        <v>6166</v>
      </c>
      <c r="F1358" s="5" t="s">
        <v>34</v>
      </c>
      <c r="G1358" s="5" t="s">
        <v>35</v>
      </c>
      <c r="H1358" s="32" t="s">
        <v>6167</v>
      </c>
      <c r="I1358" s="32" t="e" vm="66">
        <v>#VALUE!</v>
      </c>
      <c r="J1358" s="32" t="s">
        <v>21</v>
      </c>
      <c r="K1358" s="44">
        <v>3088480.02</v>
      </c>
      <c r="L1358" s="34">
        <v>44085</v>
      </c>
      <c r="M1358" s="34">
        <v>45059</v>
      </c>
    </row>
    <row r="1359" spans="1:13" ht="16.5">
      <c r="A1359" s="14">
        <v>1357</v>
      </c>
      <c r="B1359" s="5" t="s">
        <v>6168</v>
      </c>
      <c r="C1359" s="5" t="s">
        <v>4079</v>
      </c>
      <c r="D1359" s="51" t="s">
        <v>6169</v>
      </c>
      <c r="E1359" s="31" t="s">
        <v>6170</v>
      </c>
      <c r="F1359" s="5" t="s">
        <v>26</v>
      </c>
      <c r="G1359" s="5" t="s">
        <v>420</v>
      </c>
      <c r="H1359" s="32" t="s">
        <v>421</v>
      </c>
      <c r="I1359" s="32" t="e" vm="42">
        <v>#VALUE!</v>
      </c>
      <c r="J1359" s="32" t="s">
        <v>37</v>
      </c>
      <c r="K1359" s="44">
        <v>298521.90000000002</v>
      </c>
      <c r="L1359" s="34">
        <v>44085</v>
      </c>
      <c r="M1359" s="34">
        <v>44712</v>
      </c>
    </row>
    <row r="1360" spans="1:13" ht="16.5">
      <c r="A1360" s="14">
        <v>1358</v>
      </c>
      <c r="B1360" s="5" t="s">
        <v>6171</v>
      </c>
      <c r="C1360" s="5" t="s">
        <v>6172</v>
      </c>
      <c r="D1360" s="51" t="s">
        <v>6173</v>
      </c>
      <c r="E1360" s="31" t="s">
        <v>6174</v>
      </c>
      <c r="F1360" s="7" t="s">
        <v>18</v>
      </c>
      <c r="G1360" s="5" t="s">
        <v>175</v>
      </c>
      <c r="H1360" s="32" t="s">
        <v>6175</v>
      </c>
      <c r="I1360" s="32" t="e" vm="126">
        <v>#VALUE!</v>
      </c>
      <c r="J1360" s="32" t="s">
        <v>232</v>
      </c>
      <c r="K1360" s="44">
        <v>1482236.78</v>
      </c>
      <c r="L1360" s="34">
        <v>44085</v>
      </c>
      <c r="M1360" s="34">
        <v>45003</v>
      </c>
    </row>
    <row r="1361" spans="1:13" ht="32.25">
      <c r="A1361" s="14">
        <v>1359</v>
      </c>
      <c r="B1361" s="28" t="s">
        <v>6176</v>
      </c>
      <c r="C1361" s="25" t="s">
        <v>6020</v>
      </c>
      <c r="D1361" s="52" t="s">
        <v>6177</v>
      </c>
      <c r="E1361" s="25">
        <v>2000719</v>
      </c>
      <c r="F1361" s="7" t="s">
        <v>18</v>
      </c>
      <c r="G1361" s="27" t="s">
        <v>6178</v>
      </c>
      <c r="H1361" s="25" t="s">
        <v>274</v>
      </c>
      <c r="I1361" s="26" t="e" vm="27">
        <v>#VALUE!</v>
      </c>
      <c r="J1361" s="26" t="s">
        <v>232</v>
      </c>
      <c r="K1361" s="41">
        <v>2411589.2200000002</v>
      </c>
      <c r="L1361" s="27">
        <v>44095</v>
      </c>
      <c r="M1361" s="27">
        <v>45183</v>
      </c>
    </row>
    <row r="1362" spans="1:13" ht="16.5">
      <c r="A1362" s="14">
        <v>1360</v>
      </c>
      <c r="B1362" s="28" t="s">
        <v>6179</v>
      </c>
      <c r="C1362" s="25" t="s">
        <v>6180</v>
      </c>
      <c r="D1362" s="52" t="s">
        <v>6181</v>
      </c>
      <c r="E1362" s="25">
        <v>2000646</v>
      </c>
      <c r="F1362" s="26" t="s">
        <v>34</v>
      </c>
      <c r="G1362" s="27" t="s">
        <v>3324</v>
      </c>
      <c r="H1362" s="25" t="s">
        <v>6182</v>
      </c>
      <c r="I1362" s="26" t="e" vm="27">
        <v>#VALUE!</v>
      </c>
      <c r="J1362" s="26" t="s">
        <v>232</v>
      </c>
      <c r="K1362" s="41">
        <v>900773.68</v>
      </c>
      <c r="L1362" s="27">
        <v>44095</v>
      </c>
      <c r="M1362" s="27">
        <v>45206</v>
      </c>
    </row>
    <row r="1363" spans="1:13" ht="16.5">
      <c r="A1363" s="14">
        <v>1361</v>
      </c>
      <c r="B1363" s="28" t="s">
        <v>6183</v>
      </c>
      <c r="C1363" s="25" t="s">
        <v>2590</v>
      </c>
      <c r="D1363" s="52" t="s">
        <v>6184</v>
      </c>
      <c r="E1363" s="25">
        <v>2000630</v>
      </c>
      <c r="F1363" s="26" t="s">
        <v>26</v>
      </c>
      <c r="G1363" s="27" t="s">
        <v>99</v>
      </c>
      <c r="H1363" s="25" t="s">
        <v>2593</v>
      </c>
      <c r="I1363" s="26" t="e" vm="34">
        <v>#VALUE!</v>
      </c>
      <c r="J1363" s="26" t="s">
        <v>21</v>
      </c>
      <c r="K1363" s="41">
        <v>1448737.15</v>
      </c>
      <c r="L1363" s="27">
        <v>44095</v>
      </c>
      <c r="M1363" s="27">
        <v>45185</v>
      </c>
    </row>
    <row r="1364" spans="1:13" ht="16.5">
      <c r="A1364" s="14">
        <v>1362</v>
      </c>
      <c r="B1364" s="28" t="s">
        <v>6185</v>
      </c>
      <c r="C1364" s="25" t="s">
        <v>891</v>
      </c>
      <c r="D1364" s="52" t="s">
        <v>6186</v>
      </c>
      <c r="E1364" s="25">
        <v>2000626</v>
      </c>
      <c r="F1364" s="7" t="s">
        <v>18</v>
      </c>
      <c r="G1364" s="27" t="s">
        <v>128</v>
      </c>
      <c r="H1364" s="25" t="s">
        <v>894</v>
      </c>
      <c r="I1364" s="26" t="e" vm="73">
        <v>#VALUE!</v>
      </c>
      <c r="J1364" s="26" t="s">
        <v>106</v>
      </c>
      <c r="K1364" s="41">
        <v>952308.89</v>
      </c>
      <c r="L1364" s="27">
        <v>44095</v>
      </c>
      <c r="M1364" s="27">
        <v>45185</v>
      </c>
    </row>
    <row r="1365" spans="1:13" ht="16.5">
      <c r="A1365" s="14">
        <v>1363</v>
      </c>
      <c r="B1365" s="28" t="s">
        <v>6187</v>
      </c>
      <c r="C1365" s="25" t="s">
        <v>6188</v>
      </c>
      <c r="D1365" s="52" t="s">
        <v>6189</v>
      </c>
      <c r="E1365" s="25">
        <v>2000610</v>
      </c>
      <c r="F1365" s="7" t="s">
        <v>18</v>
      </c>
      <c r="G1365" s="27" t="s">
        <v>6190</v>
      </c>
      <c r="H1365" s="25" t="s">
        <v>6191</v>
      </c>
      <c r="I1365" s="26" t="e" vm="294">
        <v>#VALUE!</v>
      </c>
      <c r="J1365" s="26" t="s">
        <v>106</v>
      </c>
      <c r="K1365" s="41">
        <v>528510.42000000004</v>
      </c>
      <c r="L1365" s="27">
        <v>44095</v>
      </c>
      <c r="M1365" s="27">
        <v>45206</v>
      </c>
    </row>
    <row r="1366" spans="1:13" ht="16.5">
      <c r="A1366" s="14">
        <v>1364</v>
      </c>
      <c r="B1366" s="28" t="s">
        <v>6192</v>
      </c>
      <c r="C1366" s="25" t="s">
        <v>6193</v>
      </c>
      <c r="D1366" s="52" t="s">
        <v>6194</v>
      </c>
      <c r="E1366" s="25">
        <v>2000606</v>
      </c>
      <c r="F1366" s="7" t="s">
        <v>18</v>
      </c>
      <c r="G1366" s="27" t="s">
        <v>6195</v>
      </c>
      <c r="H1366" s="25" t="s">
        <v>6196</v>
      </c>
      <c r="I1366" s="26" t="e" vm="10">
        <v>#VALUE!</v>
      </c>
      <c r="J1366" s="26" t="s">
        <v>94</v>
      </c>
      <c r="K1366" s="41">
        <v>749406.93</v>
      </c>
      <c r="L1366" s="27">
        <v>44095</v>
      </c>
      <c r="M1366" s="27">
        <v>45206</v>
      </c>
    </row>
    <row r="1367" spans="1:13" ht="16.5">
      <c r="A1367" s="14">
        <v>1365</v>
      </c>
      <c r="B1367" s="28" t="s">
        <v>6197</v>
      </c>
      <c r="C1367" s="25" t="s">
        <v>363</v>
      </c>
      <c r="D1367" s="52" t="s">
        <v>6198</v>
      </c>
      <c r="E1367" s="25">
        <v>2000601</v>
      </c>
      <c r="F1367" s="26" t="s">
        <v>26</v>
      </c>
      <c r="G1367" s="27" t="s">
        <v>263</v>
      </c>
      <c r="H1367" s="25" t="s">
        <v>366</v>
      </c>
      <c r="I1367" s="26" t="e" vm="34">
        <v>#VALUE!</v>
      </c>
      <c r="J1367" s="26" t="s">
        <v>21</v>
      </c>
      <c r="K1367" s="41">
        <v>1507886.36</v>
      </c>
      <c r="L1367" s="27">
        <v>44095</v>
      </c>
      <c r="M1367" s="27">
        <v>45185</v>
      </c>
    </row>
    <row r="1368" spans="1:13" ht="16.5">
      <c r="A1368" s="14">
        <v>1366</v>
      </c>
      <c r="B1368" s="28" t="s">
        <v>6199</v>
      </c>
      <c r="C1368" s="25" t="s">
        <v>6200</v>
      </c>
      <c r="D1368" s="52" t="s">
        <v>6201</v>
      </c>
      <c r="E1368" s="25">
        <v>2000585</v>
      </c>
      <c r="F1368" s="7" t="s">
        <v>18</v>
      </c>
      <c r="G1368" s="27" t="s">
        <v>6202</v>
      </c>
      <c r="H1368" s="25" t="s">
        <v>2009</v>
      </c>
      <c r="I1368" s="26" t="e" vm="105">
        <v>#VALUE!</v>
      </c>
      <c r="J1368" s="26" t="s">
        <v>21</v>
      </c>
      <c r="K1368" s="41">
        <v>590999.77</v>
      </c>
      <c r="L1368" s="27">
        <v>44095</v>
      </c>
      <c r="M1368" s="27">
        <v>45185</v>
      </c>
    </row>
    <row r="1369" spans="1:13" ht="48.75">
      <c r="A1369" s="14">
        <v>1367</v>
      </c>
      <c r="B1369" s="28" t="s">
        <v>6203</v>
      </c>
      <c r="C1369" s="25" t="s">
        <v>6204</v>
      </c>
      <c r="D1369" s="52" t="s">
        <v>6205</v>
      </c>
      <c r="E1369" s="25">
        <v>2000569</v>
      </c>
      <c r="F1369" s="7" t="s">
        <v>18</v>
      </c>
      <c r="G1369" s="27" t="s">
        <v>6206</v>
      </c>
      <c r="H1369" s="25" t="s">
        <v>6207</v>
      </c>
      <c r="I1369" s="26" t="e" vm="34">
        <v>#VALUE!</v>
      </c>
      <c r="J1369" s="26" t="s">
        <v>21</v>
      </c>
      <c r="K1369" s="41">
        <v>2528067.17</v>
      </c>
      <c r="L1369" s="27">
        <v>44095</v>
      </c>
      <c r="M1369" s="27">
        <v>45185</v>
      </c>
    </row>
    <row r="1370" spans="1:13" ht="16.5">
      <c r="A1370" s="14">
        <v>1368</v>
      </c>
      <c r="B1370" s="28" t="s">
        <v>6208</v>
      </c>
      <c r="C1370" s="25" t="s">
        <v>6209</v>
      </c>
      <c r="D1370" s="52" t="s">
        <v>6210</v>
      </c>
      <c r="E1370" s="25">
        <v>2000568</v>
      </c>
      <c r="F1370" s="26" t="s">
        <v>34</v>
      </c>
      <c r="G1370" s="27" t="s">
        <v>6211</v>
      </c>
      <c r="H1370" s="25" t="s">
        <v>6212</v>
      </c>
      <c r="I1370" s="26" t="e" vm="120">
        <v>#VALUE!</v>
      </c>
      <c r="J1370" s="26" t="s">
        <v>21</v>
      </c>
      <c r="K1370" s="41">
        <v>335448.43</v>
      </c>
      <c r="L1370" s="27">
        <v>44095</v>
      </c>
      <c r="M1370" s="27">
        <v>45185</v>
      </c>
    </row>
    <row r="1371" spans="1:13" ht="16.5">
      <c r="A1371" s="14">
        <v>1369</v>
      </c>
      <c r="B1371" s="28" t="s">
        <v>6213</v>
      </c>
      <c r="C1371" s="25" t="s">
        <v>6209</v>
      </c>
      <c r="D1371" s="52" t="s">
        <v>6214</v>
      </c>
      <c r="E1371" s="25">
        <v>2000567</v>
      </c>
      <c r="F1371" s="26" t="s">
        <v>34</v>
      </c>
      <c r="G1371" s="27" t="s">
        <v>6211</v>
      </c>
      <c r="H1371" s="25" t="s">
        <v>6212</v>
      </c>
      <c r="I1371" s="26" t="e" vm="120">
        <v>#VALUE!</v>
      </c>
      <c r="J1371" s="26" t="s">
        <v>21</v>
      </c>
      <c r="K1371" s="41">
        <v>335448.43</v>
      </c>
      <c r="L1371" s="27">
        <v>44095</v>
      </c>
      <c r="M1371" s="27">
        <v>45185</v>
      </c>
    </row>
    <row r="1372" spans="1:13" ht="16.5">
      <c r="A1372" s="14">
        <v>1370</v>
      </c>
      <c r="B1372" s="28" t="s">
        <v>6215</v>
      </c>
      <c r="C1372" s="25" t="s">
        <v>6097</v>
      </c>
      <c r="D1372" s="52" t="s">
        <v>6216</v>
      </c>
      <c r="E1372" s="25">
        <v>2000552</v>
      </c>
      <c r="F1372" s="26" t="s">
        <v>26</v>
      </c>
      <c r="G1372" s="27" t="s">
        <v>5576</v>
      </c>
      <c r="H1372" s="25" t="s">
        <v>5292</v>
      </c>
      <c r="I1372" s="26" t="e" vm="34">
        <v>#VALUE!</v>
      </c>
      <c r="J1372" s="26" t="s">
        <v>21</v>
      </c>
      <c r="K1372" s="41">
        <v>268222.5</v>
      </c>
      <c r="L1372" s="27">
        <v>44095</v>
      </c>
      <c r="M1372" s="27">
        <v>45185</v>
      </c>
    </row>
    <row r="1373" spans="1:13" ht="16.5">
      <c r="A1373" s="14">
        <v>1371</v>
      </c>
      <c r="B1373" s="28" t="s">
        <v>6217</v>
      </c>
      <c r="C1373" s="25" t="s">
        <v>4870</v>
      </c>
      <c r="D1373" s="52" t="s">
        <v>6218</v>
      </c>
      <c r="E1373" s="25">
        <v>2000537</v>
      </c>
      <c r="F1373" s="7" t="s">
        <v>18</v>
      </c>
      <c r="G1373" s="27" t="s">
        <v>99</v>
      </c>
      <c r="H1373" s="25" t="s">
        <v>4873</v>
      </c>
      <c r="I1373" s="26" t="e" vm="34">
        <v>#VALUE!</v>
      </c>
      <c r="J1373" s="26" t="s">
        <v>21</v>
      </c>
      <c r="K1373" s="41">
        <v>882432.03</v>
      </c>
      <c r="L1373" s="27">
        <v>44095</v>
      </c>
      <c r="M1373" s="27">
        <v>45185</v>
      </c>
    </row>
    <row r="1374" spans="1:13" ht="16.5">
      <c r="A1374" s="14">
        <v>1372</v>
      </c>
      <c r="B1374" s="28" t="s">
        <v>6219</v>
      </c>
      <c r="C1374" s="25" t="s">
        <v>6220</v>
      </c>
      <c r="D1374" s="52" t="s">
        <v>6221</v>
      </c>
      <c r="E1374" s="25">
        <v>2000519</v>
      </c>
      <c r="F1374" s="26" t="s">
        <v>34</v>
      </c>
      <c r="G1374" s="27" t="s">
        <v>6222</v>
      </c>
      <c r="H1374" s="25" t="s">
        <v>6223</v>
      </c>
      <c r="I1374" s="26" t="e" vm="60">
        <v>#VALUE!</v>
      </c>
      <c r="J1374" s="26" t="s">
        <v>44</v>
      </c>
      <c r="K1374" s="41">
        <v>324881.59999999998</v>
      </c>
      <c r="L1374" s="27">
        <v>44095</v>
      </c>
      <c r="M1374" s="27">
        <v>45185</v>
      </c>
    </row>
    <row r="1375" spans="1:13" ht="16.5">
      <c r="A1375" s="14">
        <v>1373</v>
      </c>
      <c r="B1375" s="28" t="s">
        <v>6224</v>
      </c>
      <c r="C1375" s="25" t="s">
        <v>6225</v>
      </c>
      <c r="D1375" s="52" t="s">
        <v>6226</v>
      </c>
      <c r="E1375" s="25">
        <v>2000503</v>
      </c>
      <c r="F1375" s="26" t="s">
        <v>34</v>
      </c>
      <c r="G1375" s="27" t="s">
        <v>5425</v>
      </c>
      <c r="H1375" s="25" t="s">
        <v>6227</v>
      </c>
      <c r="I1375" s="26" t="e" vm="22">
        <v>#VALUE!</v>
      </c>
      <c r="J1375" s="26" t="s">
        <v>51</v>
      </c>
      <c r="K1375" s="41">
        <v>577800</v>
      </c>
      <c r="L1375" s="27">
        <v>44095</v>
      </c>
      <c r="M1375" s="27">
        <v>45185</v>
      </c>
    </row>
    <row r="1376" spans="1:13" ht="16.5">
      <c r="A1376" s="14">
        <v>1374</v>
      </c>
      <c r="B1376" s="28" t="s">
        <v>6228</v>
      </c>
      <c r="C1376" s="25" t="s">
        <v>6229</v>
      </c>
      <c r="D1376" s="52" t="s">
        <v>6230</v>
      </c>
      <c r="E1376" s="25">
        <v>2000495</v>
      </c>
      <c r="F1376" s="26" t="s">
        <v>26</v>
      </c>
      <c r="G1376" s="27" t="s">
        <v>6231</v>
      </c>
      <c r="H1376" s="25" t="s">
        <v>3678</v>
      </c>
      <c r="I1376" s="26" t="e" vm="206">
        <v>#VALUE!</v>
      </c>
      <c r="J1376" s="26" t="s">
        <v>21</v>
      </c>
      <c r="K1376" s="41">
        <v>2109700</v>
      </c>
      <c r="L1376" s="27">
        <v>44095</v>
      </c>
      <c r="M1376" s="27">
        <v>45185</v>
      </c>
    </row>
    <row r="1377" spans="1:13" ht="16.5">
      <c r="A1377" s="14">
        <v>1375</v>
      </c>
      <c r="B1377" s="28" t="s">
        <v>6232</v>
      </c>
      <c r="C1377" s="25" t="s">
        <v>2590</v>
      </c>
      <c r="D1377" s="52" t="s">
        <v>6233</v>
      </c>
      <c r="E1377" s="25">
        <v>2000494</v>
      </c>
      <c r="F1377" s="26" t="s">
        <v>26</v>
      </c>
      <c r="G1377" s="27" t="s">
        <v>99</v>
      </c>
      <c r="H1377" s="25" t="s">
        <v>2593</v>
      </c>
      <c r="I1377" s="26" t="e" vm="34">
        <v>#VALUE!</v>
      </c>
      <c r="J1377" s="26" t="s">
        <v>21</v>
      </c>
      <c r="K1377" s="41">
        <v>1961008.22</v>
      </c>
      <c r="L1377" s="27">
        <v>44095</v>
      </c>
      <c r="M1377" s="27">
        <v>45185</v>
      </c>
    </row>
    <row r="1378" spans="1:13" ht="16.5">
      <c r="A1378" s="14">
        <v>1376</v>
      </c>
      <c r="B1378" s="28" t="s">
        <v>6234</v>
      </c>
      <c r="C1378" s="25" t="s">
        <v>2590</v>
      </c>
      <c r="D1378" s="52" t="s">
        <v>6235</v>
      </c>
      <c r="E1378" s="25">
        <v>2000491</v>
      </c>
      <c r="F1378" s="26" t="s">
        <v>26</v>
      </c>
      <c r="G1378" s="27" t="s">
        <v>99</v>
      </c>
      <c r="H1378" s="25" t="s">
        <v>2593</v>
      </c>
      <c r="I1378" s="26" t="e" vm="34">
        <v>#VALUE!</v>
      </c>
      <c r="J1378" s="26" t="s">
        <v>21</v>
      </c>
      <c r="K1378" s="41">
        <v>1652848.55</v>
      </c>
      <c r="L1378" s="27">
        <v>44095</v>
      </c>
      <c r="M1378" s="27">
        <v>45185</v>
      </c>
    </row>
    <row r="1379" spans="1:13" ht="16.5">
      <c r="A1379" s="14">
        <v>1377</v>
      </c>
      <c r="B1379" s="28" t="s">
        <v>6236</v>
      </c>
      <c r="C1379" s="25" t="s">
        <v>2590</v>
      </c>
      <c r="D1379" s="52" t="s">
        <v>6237</v>
      </c>
      <c r="E1379" s="25">
        <v>2000489</v>
      </c>
      <c r="F1379" s="26" t="s">
        <v>26</v>
      </c>
      <c r="G1379" s="27" t="s">
        <v>99</v>
      </c>
      <c r="H1379" s="25" t="s">
        <v>2593</v>
      </c>
      <c r="I1379" s="26" t="e" vm="34">
        <v>#VALUE!</v>
      </c>
      <c r="J1379" s="26" t="s">
        <v>21</v>
      </c>
      <c r="K1379" s="41">
        <v>1716502.2</v>
      </c>
      <c r="L1379" s="27">
        <v>44095</v>
      </c>
      <c r="M1379" s="27">
        <v>45185</v>
      </c>
    </row>
    <row r="1380" spans="1:13" ht="16.5">
      <c r="A1380" s="14">
        <v>1378</v>
      </c>
      <c r="B1380" s="28" t="s">
        <v>6238</v>
      </c>
      <c r="C1380" s="25" t="s">
        <v>6229</v>
      </c>
      <c r="D1380" s="52" t="s">
        <v>6239</v>
      </c>
      <c r="E1380" s="25">
        <v>2000484</v>
      </c>
      <c r="F1380" s="26" t="s">
        <v>26</v>
      </c>
      <c r="G1380" s="27" t="s">
        <v>263</v>
      </c>
      <c r="H1380" s="25" t="s">
        <v>3678</v>
      </c>
      <c r="I1380" s="26" t="e" vm="206">
        <v>#VALUE!</v>
      </c>
      <c r="J1380" s="26" t="s">
        <v>21</v>
      </c>
      <c r="K1380" s="41">
        <v>2556800</v>
      </c>
      <c r="L1380" s="27">
        <v>44095</v>
      </c>
      <c r="M1380" s="27">
        <v>45185</v>
      </c>
    </row>
    <row r="1381" spans="1:13" ht="16.5">
      <c r="A1381" s="14">
        <v>1379</v>
      </c>
      <c r="B1381" s="28" t="s">
        <v>6240</v>
      </c>
      <c r="C1381" s="25" t="s">
        <v>6241</v>
      </c>
      <c r="D1381" s="52" t="s">
        <v>6242</v>
      </c>
      <c r="E1381" s="25">
        <v>2000481</v>
      </c>
      <c r="F1381" s="26" t="s">
        <v>34</v>
      </c>
      <c r="G1381" s="27" t="s">
        <v>5576</v>
      </c>
      <c r="H1381" s="25" t="s">
        <v>6243</v>
      </c>
      <c r="I1381" s="26" t="e" vm="23">
        <v>#VALUE!</v>
      </c>
      <c r="J1381" s="26" t="s">
        <v>206</v>
      </c>
      <c r="K1381" s="41">
        <v>797694.5</v>
      </c>
      <c r="L1381" s="27">
        <v>44095</v>
      </c>
      <c r="M1381" s="27">
        <v>45185</v>
      </c>
    </row>
    <row r="1382" spans="1:13" ht="16.5">
      <c r="A1382" s="14">
        <v>1380</v>
      </c>
      <c r="B1382" s="28" t="s">
        <v>6244</v>
      </c>
      <c r="C1382" s="25" t="s">
        <v>6245</v>
      </c>
      <c r="D1382" s="52" t="s">
        <v>6246</v>
      </c>
      <c r="E1382" s="25">
        <v>2000475</v>
      </c>
      <c r="F1382" s="7" t="s">
        <v>18</v>
      </c>
      <c r="G1382" s="27" t="s">
        <v>181</v>
      </c>
      <c r="H1382" s="25" t="s">
        <v>6247</v>
      </c>
      <c r="I1382" s="27" t="e" vm="54">
        <v>#VALUE!</v>
      </c>
      <c r="J1382" s="26" t="s">
        <v>51</v>
      </c>
      <c r="K1382" s="41">
        <v>937748.9</v>
      </c>
      <c r="L1382" s="27">
        <v>44095</v>
      </c>
      <c r="M1382" s="27">
        <v>45185</v>
      </c>
    </row>
    <row r="1383" spans="1:13" ht="32.25">
      <c r="A1383" s="14">
        <v>1381</v>
      </c>
      <c r="B1383" s="28" t="s">
        <v>6248</v>
      </c>
      <c r="C1383" s="25" t="s">
        <v>6020</v>
      </c>
      <c r="D1383" s="52" t="s">
        <v>6249</v>
      </c>
      <c r="E1383" s="25">
        <v>2000471</v>
      </c>
      <c r="F1383" s="26" t="s">
        <v>26</v>
      </c>
      <c r="G1383" s="27" t="s">
        <v>2878</v>
      </c>
      <c r="H1383" s="25" t="s">
        <v>274</v>
      </c>
      <c r="I1383" s="27" t="e" vm="27">
        <v>#VALUE!</v>
      </c>
      <c r="J1383" s="26" t="s">
        <v>232</v>
      </c>
      <c r="K1383" s="41">
        <v>1704432.03</v>
      </c>
      <c r="L1383" s="27">
        <v>44095</v>
      </c>
      <c r="M1383" s="27">
        <v>45185</v>
      </c>
    </row>
    <row r="1384" spans="1:13" ht="16.5">
      <c r="A1384" s="14">
        <v>1382</v>
      </c>
      <c r="B1384" s="28" t="s">
        <v>6250</v>
      </c>
      <c r="C1384" s="25" t="s">
        <v>5522</v>
      </c>
      <c r="D1384" s="52" t="s">
        <v>6251</v>
      </c>
      <c r="E1384" s="25">
        <v>2000470</v>
      </c>
      <c r="F1384" s="26" t="s">
        <v>34</v>
      </c>
      <c r="G1384" s="27" t="s">
        <v>6252</v>
      </c>
      <c r="H1384" s="25" t="s">
        <v>5525</v>
      </c>
      <c r="I1384" s="30" t="e" vm="34">
        <v>#VALUE!</v>
      </c>
      <c r="J1384" s="26" t="s">
        <v>21</v>
      </c>
      <c r="K1384" s="41">
        <v>2318966.09</v>
      </c>
      <c r="L1384" s="27">
        <v>44095</v>
      </c>
      <c r="M1384" s="27">
        <v>45185</v>
      </c>
    </row>
    <row r="1385" spans="1:13" ht="32.25">
      <c r="A1385" s="14">
        <v>1383</v>
      </c>
      <c r="B1385" s="28" t="s">
        <v>6253</v>
      </c>
      <c r="C1385" s="25" t="s">
        <v>6254</v>
      </c>
      <c r="D1385" s="52" t="s">
        <v>6255</v>
      </c>
      <c r="E1385" s="25">
        <v>2000457</v>
      </c>
      <c r="F1385" s="7" t="s">
        <v>18</v>
      </c>
      <c r="G1385" s="27" t="s">
        <v>5576</v>
      </c>
      <c r="H1385" s="25" t="s">
        <v>6256</v>
      </c>
      <c r="I1385" s="27" t="e" vm="31">
        <v>#VALUE!</v>
      </c>
      <c r="J1385" s="26" t="s">
        <v>106</v>
      </c>
      <c r="K1385" s="41">
        <v>438442.42</v>
      </c>
      <c r="L1385" s="27">
        <v>44095</v>
      </c>
      <c r="M1385" s="27">
        <v>45185</v>
      </c>
    </row>
    <row r="1386" spans="1:13" ht="16.5">
      <c r="A1386" s="14">
        <v>1384</v>
      </c>
      <c r="B1386" s="28" t="s">
        <v>6257</v>
      </c>
      <c r="C1386" s="25" t="s">
        <v>6258</v>
      </c>
      <c r="D1386" s="52" t="s">
        <v>6259</v>
      </c>
      <c r="E1386" s="25">
        <v>2000452</v>
      </c>
      <c r="F1386" s="26" t="s">
        <v>26</v>
      </c>
      <c r="G1386" s="27" t="s">
        <v>2948</v>
      </c>
      <c r="H1386" s="25" t="s">
        <v>6260</v>
      </c>
      <c r="I1386" s="27" t="e" vm="177">
        <v>#VALUE!</v>
      </c>
      <c r="J1386" s="26" t="s">
        <v>2940</v>
      </c>
      <c r="K1386" s="41">
        <v>116439.22</v>
      </c>
      <c r="L1386" s="27">
        <v>44095</v>
      </c>
      <c r="M1386" s="27">
        <v>45185</v>
      </c>
    </row>
    <row r="1387" spans="1:13" ht="16.5">
      <c r="A1387" s="14">
        <v>1385</v>
      </c>
      <c r="B1387" s="28" t="s">
        <v>6261</v>
      </c>
      <c r="C1387" s="25" t="s">
        <v>6258</v>
      </c>
      <c r="D1387" s="52" t="s">
        <v>6262</v>
      </c>
      <c r="E1387" s="25">
        <v>2000449</v>
      </c>
      <c r="F1387" s="26" t="s">
        <v>34</v>
      </c>
      <c r="G1387" s="27" t="s">
        <v>2948</v>
      </c>
      <c r="H1387" s="25" t="s">
        <v>6260</v>
      </c>
      <c r="I1387" s="27" t="e" vm="177">
        <v>#VALUE!</v>
      </c>
      <c r="J1387" s="26" t="s">
        <v>2940</v>
      </c>
      <c r="K1387" s="41">
        <v>93797.32</v>
      </c>
      <c r="L1387" s="27">
        <v>44095</v>
      </c>
      <c r="M1387" s="27">
        <v>45185</v>
      </c>
    </row>
    <row r="1388" spans="1:13" ht="32.25">
      <c r="A1388" s="14">
        <v>1386</v>
      </c>
      <c r="B1388" s="28" t="s">
        <v>6263</v>
      </c>
      <c r="C1388" s="25" t="s">
        <v>6020</v>
      </c>
      <c r="D1388" s="52" t="s">
        <v>6264</v>
      </c>
      <c r="E1388" s="25">
        <v>2000442</v>
      </c>
      <c r="F1388" s="7" t="s">
        <v>18</v>
      </c>
      <c r="G1388" s="27" t="s">
        <v>6265</v>
      </c>
      <c r="H1388" s="25" t="s">
        <v>274</v>
      </c>
      <c r="I1388" s="27" t="e" vm="27">
        <v>#VALUE!</v>
      </c>
      <c r="J1388" s="26" t="s">
        <v>232</v>
      </c>
      <c r="K1388" s="41">
        <v>2495315.17</v>
      </c>
      <c r="L1388" s="27">
        <v>44095</v>
      </c>
      <c r="M1388" s="27">
        <v>45185</v>
      </c>
    </row>
    <row r="1389" spans="1:13" ht="16.5">
      <c r="A1389" s="14">
        <v>1387</v>
      </c>
      <c r="B1389" s="28" t="s">
        <v>6266</v>
      </c>
      <c r="C1389" s="25" t="s">
        <v>1419</v>
      </c>
      <c r="D1389" s="52" t="s">
        <v>6267</v>
      </c>
      <c r="E1389" s="25">
        <v>2000429</v>
      </c>
      <c r="F1389" s="7" t="s">
        <v>18</v>
      </c>
      <c r="G1389" s="27" t="s">
        <v>1017</v>
      </c>
      <c r="H1389" s="25" t="s">
        <v>1422</v>
      </c>
      <c r="I1389" s="27" t="e" vm="102">
        <v>#VALUE!</v>
      </c>
      <c r="J1389" s="26" t="s">
        <v>21</v>
      </c>
      <c r="K1389" s="41">
        <v>3047623</v>
      </c>
      <c r="L1389" s="27">
        <v>44095</v>
      </c>
      <c r="M1389" s="27">
        <v>45185</v>
      </c>
    </row>
    <row r="1390" spans="1:13" ht="16.5">
      <c r="A1390" s="14">
        <v>1388</v>
      </c>
      <c r="B1390" s="28" t="s">
        <v>6268</v>
      </c>
      <c r="C1390" s="25" t="s">
        <v>6030</v>
      </c>
      <c r="D1390" s="52" t="s">
        <v>6269</v>
      </c>
      <c r="E1390" s="25">
        <v>2000423</v>
      </c>
      <c r="F1390" s="26" t="s">
        <v>26</v>
      </c>
      <c r="G1390" s="27" t="s">
        <v>99</v>
      </c>
      <c r="H1390" s="25" t="s">
        <v>6032</v>
      </c>
      <c r="I1390" s="27" t="e" vm="34">
        <v>#VALUE!</v>
      </c>
      <c r="J1390" s="26" t="s">
        <v>21</v>
      </c>
      <c r="K1390" s="41">
        <v>1027157.46</v>
      </c>
      <c r="L1390" s="27">
        <v>44095</v>
      </c>
      <c r="M1390" s="27">
        <v>45185</v>
      </c>
    </row>
    <row r="1391" spans="1:13" ht="16.5">
      <c r="A1391" s="14">
        <v>1389</v>
      </c>
      <c r="B1391" s="28" t="s">
        <v>6270</v>
      </c>
      <c r="C1391" s="25" t="s">
        <v>6030</v>
      </c>
      <c r="D1391" s="52" t="s">
        <v>6271</v>
      </c>
      <c r="E1391" s="25">
        <v>2000422</v>
      </c>
      <c r="F1391" s="26" t="s">
        <v>26</v>
      </c>
      <c r="G1391" s="27" t="s">
        <v>181</v>
      </c>
      <c r="H1391" s="25" t="s">
        <v>6032</v>
      </c>
      <c r="I1391" s="27" t="e" vm="34">
        <v>#VALUE!</v>
      </c>
      <c r="J1391" s="26" t="s">
        <v>21</v>
      </c>
      <c r="K1391" s="41">
        <v>999485.76</v>
      </c>
      <c r="L1391" s="27">
        <v>44095</v>
      </c>
      <c r="M1391" s="27">
        <v>45185</v>
      </c>
    </row>
    <row r="1392" spans="1:13" ht="16.5">
      <c r="A1392" s="14">
        <v>1390</v>
      </c>
      <c r="B1392" s="28" t="s">
        <v>6272</v>
      </c>
      <c r="C1392" s="25" t="s">
        <v>363</v>
      </c>
      <c r="D1392" s="52" t="s">
        <v>6273</v>
      </c>
      <c r="E1392" s="25">
        <v>2000407</v>
      </c>
      <c r="F1392" s="26" t="s">
        <v>26</v>
      </c>
      <c r="G1392" s="27" t="s">
        <v>263</v>
      </c>
      <c r="H1392" s="25" t="s">
        <v>366</v>
      </c>
      <c r="I1392" s="27" t="e" vm="34">
        <v>#VALUE!</v>
      </c>
      <c r="J1392" s="26" t="s">
        <v>21</v>
      </c>
      <c r="K1392" s="41">
        <v>2990456.18</v>
      </c>
      <c r="L1392" s="27">
        <v>44095</v>
      </c>
      <c r="M1392" s="27">
        <v>45185</v>
      </c>
    </row>
    <row r="1393" spans="1:13" ht="16.5">
      <c r="A1393" s="14">
        <v>1391</v>
      </c>
      <c r="B1393" s="28" t="s">
        <v>6274</v>
      </c>
      <c r="C1393" s="25" t="s">
        <v>6275</v>
      </c>
      <c r="D1393" s="52" t="s">
        <v>6276</v>
      </c>
      <c r="E1393" s="25">
        <v>2000389</v>
      </c>
      <c r="F1393" s="26" t="s">
        <v>26</v>
      </c>
      <c r="G1393" s="27" t="s">
        <v>5466</v>
      </c>
      <c r="H1393" s="25" t="s">
        <v>6277</v>
      </c>
      <c r="I1393" s="27" t="e" vm="154">
        <v>#VALUE!</v>
      </c>
      <c r="J1393" s="26" t="s">
        <v>106</v>
      </c>
      <c r="K1393" s="41">
        <v>673374.01</v>
      </c>
      <c r="L1393" s="27">
        <v>44095</v>
      </c>
      <c r="M1393" s="27">
        <v>45185</v>
      </c>
    </row>
    <row r="1394" spans="1:13" ht="16.5">
      <c r="A1394" s="14">
        <v>1392</v>
      </c>
      <c r="B1394" s="28" t="s">
        <v>6278</v>
      </c>
      <c r="C1394" s="25" t="s">
        <v>1419</v>
      </c>
      <c r="D1394" s="52" t="s">
        <v>6279</v>
      </c>
      <c r="E1394" s="25">
        <v>2000388</v>
      </c>
      <c r="F1394" s="7" t="s">
        <v>18</v>
      </c>
      <c r="G1394" s="27" t="s">
        <v>1017</v>
      </c>
      <c r="H1394" s="25" t="s">
        <v>1422</v>
      </c>
      <c r="I1394" s="27" t="e" vm="102">
        <v>#VALUE!</v>
      </c>
      <c r="J1394" s="26" t="s">
        <v>21</v>
      </c>
      <c r="K1394" s="41">
        <v>1845951.31</v>
      </c>
      <c r="L1394" s="27">
        <v>44095</v>
      </c>
      <c r="M1394" s="27">
        <v>45185</v>
      </c>
    </row>
    <row r="1395" spans="1:13" ht="16.5">
      <c r="A1395" s="14">
        <v>1393</v>
      </c>
      <c r="B1395" s="28" t="s">
        <v>6280</v>
      </c>
      <c r="C1395" s="25" t="s">
        <v>6281</v>
      </c>
      <c r="D1395" s="52" t="s">
        <v>6282</v>
      </c>
      <c r="E1395" s="25">
        <v>2000341</v>
      </c>
      <c r="F1395" s="26" t="s">
        <v>26</v>
      </c>
      <c r="G1395" s="27" t="s">
        <v>5466</v>
      </c>
      <c r="H1395" s="25" t="s">
        <v>6283</v>
      </c>
      <c r="I1395" s="27" t="e" vm="25">
        <v>#VALUE!</v>
      </c>
      <c r="J1395" s="26" t="s">
        <v>106</v>
      </c>
      <c r="K1395" s="41">
        <v>237189.33</v>
      </c>
      <c r="L1395" s="27">
        <v>44095</v>
      </c>
      <c r="M1395" s="27">
        <v>45150</v>
      </c>
    </row>
    <row r="1396" spans="1:13" ht="16.5">
      <c r="A1396" s="14">
        <v>1394</v>
      </c>
      <c r="B1396" s="28" t="s">
        <v>6284</v>
      </c>
      <c r="C1396" s="25" t="s">
        <v>3839</v>
      </c>
      <c r="D1396" s="52" t="s">
        <v>6285</v>
      </c>
      <c r="E1396" s="25">
        <v>2000304</v>
      </c>
      <c r="F1396" s="26" t="s">
        <v>34</v>
      </c>
      <c r="G1396" s="27" t="s">
        <v>1457</v>
      </c>
      <c r="H1396" s="25" t="s">
        <v>6286</v>
      </c>
      <c r="I1396" s="27" t="e" vm="25">
        <v>#VALUE!</v>
      </c>
      <c r="J1396" s="26" t="s">
        <v>106</v>
      </c>
      <c r="K1396" s="41">
        <v>351190.03</v>
      </c>
      <c r="L1396" s="27">
        <v>44095</v>
      </c>
      <c r="M1396" s="27">
        <v>45150</v>
      </c>
    </row>
    <row r="1397" spans="1:13" ht="16.5">
      <c r="A1397" s="14">
        <v>1395</v>
      </c>
      <c r="B1397" s="28" t="s">
        <v>6287</v>
      </c>
      <c r="C1397" s="25" t="s">
        <v>6288</v>
      </c>
      <c r="D1397" s="52" t="s">
        <v>6289</v>
      </c>
      <c r="E1397" s="25">
        <v>2000268</v>
      </c>
      <c r="F1397" s="7" t="s">
        <v>18</v>
      </c>
      <c r="G1397" s="27" t="s">
        <v>517</v>
      </c>
      <c r="H1397" s="25" t="s">
        <v>3667</v>
      </c>
      <c r="I1397" s="27" t="e" vm="50">
        <v>#VALUE!</v>
      </c>
      <c r="J1397" s="26" t="s">
        <v>21</v>
      </c>
      <c r="K1397" s="41">
        <v>475841.25</v>
      </c>
      <c r="L1397" s="27">
        <v>44095</v>
      </c>
      <c r="M1397" s="27">
        <v>45185</v>
      </c>
    </row>
    <row r="1398" spans="1:13" ht="16.5">
      <c r="A1398" s="14">
        <v>1396</v>
      </c>
      <c r="B1398" s="28" t="s">
        <v>6290</v>
      </c>
      <c r="C1398" s="25" t="s">
        <v>6291</v>
      </c>
      <c r="D1398" s="52" t="s">
        <v>6292</v>
      </c>
      <c r="E1398" s="25">
        <v>2000200</v>
      </c>
      <c r="F1398" s="7" t="s">
        <v>18</v>
      </c>
      <c r="G1398" s="27" t="s">
        <v>6293</v>
      </c>
      <c r="H1398" s="25" t="s">
        <v>3117</v>
      </c>
      <c r="I1398" s="27" t="e" vm="25">
        <v>#VALUE!</v>
      </c>
      <c r="J1398" s="26" t="s">
        <v>106</v>
      </c>
      <c r="K1398" s="41">
        <v>960956.39</v>
      </c>
      <c r="L1398" s="27">
        <v>44095</v>
      </c>
      <c r="M1398" s="27">
        <v>45150</v>
      </c>
    </row>
    <row r="1399" spans="1:13" ht="16.5">
      <c r="A1399" s="14">
        <v>1397</v>
      </c>
      <c r="B1399" s="28" t="s">
        <v>6294</v>
      </c>
      <c r="C1399" s="25" t="s">
        <v>6291</v>
      </c>
      <c r="D1399" s="52" t="s">
        <v>6295</v>
      </c>
      <c r="E1399" s="25">
        <v>2000198</v>
      </c>
      <c r="F1399" s="7" t="s">
        <v>18</v>
      </c>
      <c r="G1399" s="27" t="s">
        <v>6296</v>
      </c>
      <c r="H1399" s="25" t="s">
        <v>3117</v>
      </c>
      <c r="I1399" s="27" t="e" vm="25">
        <v>#VALUE!</v>
      </c>
      <c r="J1399" s="26" t="s">
        <v>106</v>
      </c>
      <c r="K1399" s="41">
        <v>791059.54</v>
      </c>
      <c r="L1399" s="27">
        <v>44095</v>
      </c>
      <c r="M1399" s="27">
        <v>45150</v>
      </c>
    </row>
    <row r="1400" spans="1:13" ht="16.5">
      <c r="A1400" s="14">
        <v>1398</v>
      </c>
      <c r="B1400" s="28" t="s">
        <v>6297</v>
      </c>
      <c r="C1400" s="25" t="s">
        <v>1014</v>
      </c>
      <c r="D1400" s="52" t="s">
        <v>477</v>
      </c>
      <c r="E1400" s="25">
        <v>2000190</v>
      </c>
      <c r="F1400" s="7" t="s">
        <v>18</v>
      </c>
      <c r="G1400" s="27" t="s">
        <v>6298</v>
      </c>
      <c r="H1400" s="25" t="s">
        <v>1018</v>
      </c>
      <c r="I1400" s="27" t="e" vm="25">
        <v>#VALUE!</v>
      </c>
      <c r="J1400" s="26" t="s">
        <v>106</v>
      </c>
      <c r="K1400" s="41">
        <v>853932.88</v>
      </c>
      <c r="L1400" s="27">
        <v>44095</v>
      </c>
      <c r="M1400" s="27">
        <v>45150</v>
      </c>
    </row>
    <row r="1401" spans="1:13" ht="16.5">
      <c r="A1401" s="14">
        <v>1399</v>
      </c>
      <c r="B1401" s="28" t="s">
        <v>6299</v>
      </c>
      <c r="C1401" s="25" t="s">
        <v>6291</v>
      </c>
      <c r="D1401" s="52" t="s">
        <v>6300</v>
      </c>
      <c r="E1401" s="25">
        <v>2000187</v>
      </c>
      <c r="F1401" s="7" t="s">
        <v>18</v>
      </c>
      <c r="G1401" s="27" t="s">
        <v>6301</v>
      </c>
      <c r="H1401" s="25" t="s">
        <v>3117</v>
      </c>
      <c r="I1401" s="27" t="e" vm="25">
        <v>#VALUE!</v>
      </c>
      <c r="J1401" s="26" t="s">
        <v>106</v>
      </c>
      <c r="K1401" s="41">
        <v>1685178.82</v>
      </c>
      <c r="L1401" s="27">
        <v>44095</v>
      </c>
      <c r="M1401" s="27">
        <v>45150</v>
      </c>
    </row>
    <row r="1402" spans="1:13" ht="16.5">
      <c r="A1402" s="14">
        <v>1400</v>
      </c>
      <c r="B1402" s="28" t="s">
        <v>6302</v>
      </c>
      <c r="C1402" s="25" t="s">
        <v>6291</v>
      </c>
      <c r="D1402" s="52" t="s">
        <v>6303</v>
      </c>
      <c r="E1402" s="25">
        <v>2000186</v>
      </c>
      <c r="F1402" s="7" t="s">
        <v>18</v>
      </c>
      <c r="G1402" s="27" t="s">
        <v>6304</v>
      </c>
      <c r="H1402" s="25" t="s">
        <v>3117</v>
      </c>
      <c r="I1402" s="27" t="e" vm="25">
        <v>#VALUE!</v>
      </c>
      <c r="J1402" s="26" t="s">
        <v>106</v>
      </c>
      <c r="K1402" s="41">
        <v>1685178.82</v>
      </c>
      <c r="L1402" s="27">
        <v>44095</v>
      </c>
      <c r="M1402" s="27">
        <v>45150</v>
      </c>
    </row>
    <row r="1403" spans="1:13" ht="32.25">
      <c r="A1403" s="14">
        <v>1401</v>
      </c>
      <c r="B1403" s="28" t="s">
        <v>6305</v>
      </c>
      <c r="C1403" s="25" t="s">
        <v>6020</v>
      </c>
      <c r="D1403" s="52" t="s">
        <v>6306</v>
      </c>
      <c r="E1403" s="25">
        <v>2000111</v>
      </c>
      <c r="F1403" s="7" t="s">
        <v>18</v>
      </c>
      <c r="G1403" s="27" t="s">
        <v>6307</v>
      </c>
      <c r="H1403" s="25" t="s">
        <v>274</v>
      </c>
      <c r="I1403" s="27" t="e" vm="34">
        <v>#VALUE!</v>
      </c>
      <c r="J1403" s="26" t="s">
        <v>21</v>
      </c>
      <c r="K1403" s="41">
        <v>1440355.04</v>
      </c>
      <c r="L1403" s="27">
        <v>44095</v>
      </c>
      <c r="M1403" s="27">
        <v>45150</v>
      </c>
    </row>
    <row r="1404" spans="1:13" ht="16.5">
      <c r="A1404" s="14">
        <v>1402</v>
      </c>
      <c r="B1404" s="28" t="s">
        <v>6308</v>
      </c>
      <c r="C1404" s="25" t="s">
        <v>1014</v>
      </c>
      <c r="D1404" s="52" t="s">
        <v>6309</v>
      </c>
      <c r="E1404" s="25">
        <v>2000094</v>
      </c>
      <c r="F1404" s="7" t="s">
        <v>18</v>
      </c>
      <c r="G1404" s="27" t="s">
        <v>6310</v>
      </c>
      <c r="H1404" s="25" t="s">
        <v>1018</v>
      </c>
      <c r="I1404" s="27" t="e" vm="25">
        <v>#VALUE!</v>
      </c>
      <c r="J1404" s="26" t="s">
        <v>106</v>
      </c>
      <c r="K1404" s="41">
        <v>1678880.4</v>
      </c>
      <c r="L1404" s="27">
        <v>44095</v>
      </c>
      <c r="M1404" s="27">
        <v>45150</v>
      </c>
    </row>
    <row r="1405" spans="1:13" ht="16.5">
      <c r="A1405" s="14">
        <v>1403</v>
      </c>
      <c r="B1405" s="28" t="s">
        <v>6311</v>
      </c>
      <c r="C1405" s="25" t="s">
        <v>1014</v>
      </c>
      <c r="D1405" s="52" t="s">
        <v>6312</v>
      </c>
      <c r="E1405" s="25">
        <v>2000091</v>
      </c>
      <c r="F1405" s="7" t="s">
        <v>18</v>
      </c>
      <c r="G1405" s="27" t="s">
        <v>6313</v>
      </c>
      <c r="H1405" s="25" t="s">
        <v>1018</v>
      </c>
      <c r="I1405" s="27" t="e" vm="25">
        <v>#VALUE!</v>
      </c>
      <c r="J1405" s="26" t="s">
        <v>106</v>
      </c>
      <c r="K1405" s="41">
        <v>1678911.47</v>
      </c>
      <c r="L1405" s="27">
        <v>44095</v>
      </c>
      <c r="M1405" s="27">
        <v>45150</v>
      </c>
    </row>
    <row r="1406" spans="1:13" ht="16.5">
      <c r="A1406" s="14">
        <v>1404</v>
      </c>
      <c r="B1406" s="5" t="s">
        <v>6314</v>
      </c>
      <c r="C1406" s="5" t="s">
        <v>806</v>
      </c>
      <c r="D1406" s="51" t="s">
        <v>6315</v>
      </c>
      <c r="E1406" s="31" t="s">
        <v>6316</v>
      </c>
      <c r="F1406" s="7" t="s">
        <v>18</v>
      </c>
      <c r="G1406" s="5" t="s">
        <v>74</v>
      </c>
      <c r="H1406" s="32" t="s">
        <v>6317</v>
      </c>
      <c r="I1406" s="32" t="e" vm="4">
        <v>#VALUE!</v>
      </c>
      <c r="J1406" s="32" t="s">
        <v>44</v>
      </c>
      <c r="K1406" s="44">
        <v>1093111.6499999999</v>
      </c>
      <c r="L1406" s="34">
        <v>44095</v>
      </c>
      <c r="M1406" s="27">
        <v>45003</v>
      </c>
    </row>
    <row r="1407" spans="1:13" ht="16.5">
      <c r="A1407" s="14">
        <v>1405</v>
      </c>
      <c r="B1407" s="5" t="s">
        <v>6318</v>
      </c>
      <c r="C1407" s="5" t="s">
        <v>806</v>
      </c>
      <c r="D1407" s="51" t="s">
        <v>6319</v>
      </c>
      <c r="E1407" s="31" t="s">
        <v>6320</v>
      </c>
      <c r="F1407" s="5" t="s">
        <v>26</v>
      </c>
      <c r="G1407" s="5" t="s">
        <v>74</v>
      </c>
      <c r="H1407" s="32" t="s">
        <v>6321</v>
      </c>
      <c r="I1407" s="32" t="e" vm="4">
        <v>#VALUE!</v>
      </c>
      <c r="J1407" s="32" t="s">
        <v>44</v>
      </c>
      <c r="K1407" s="44">
        <v>1283826.56</v>
      </c>
      <c r="L1407" s="34">
        <v>44095</v>
      </c>
      <c r="M1407" s="34">
        <v>45059</v>
      </c>
    </row>
    <row r="1408" spans="1:13" ht="16.5">
      <c r="A1408" s="14">
        <v>1406</v>
      </c>
      <c r="B1408" s="5" t="s">
        <v>6322</v>
      </c>
      <c r="C1408" s="5" t="s">
        <v>806</v>
      </c>
      <c r="D1408" s="51" t="s">
        <v>6323</v>
      </c>
      <c r="E1408" s="31" t="s">
        <v>6324</v>
      </c>
      <c r="F1408" s="5" t="s">
        <v>26</v>
      </c>
      <c r="G1408" s="5" t="s">
        <v>74</v>
      </c>
      <c r="H1408" s="32" t="s">
        <v>6321</v>
      </c>
      <c r="I1408" s="32" t="e" vm="4">
        <v>#VALUE!</v>
      </c>
      <c r="J1408" s="32" t="s">
        <v>44</v>
      </c>
      <c r="K1408" s="44">
        <v>930742.61</v>
      </c>
      <c r="L1408" s="34">
        <v>44095</v>
      </c>
      <c r="M1408" s="34">
        <v>45059</v>
      </c>
    </row>
    <row r="1409" spans="1:13" ht="48.75">
      <c r="A1409" s="14">
        <v>1407</v>
      </c>
      <c r="B1409" s="28" t="s">
        <v>6325</v>
      </c>
      <c r="C1409" s="25" t="s">
        <v>6326</v>
      </c>
      <c r="D1409" s="52" t="s">
        <v>6327</v>
      </c>
      <c r="E1409" s="25">
        <v>2000594</v>
      </c>
      <c r="F1409" s="26" t="s">
        <v>34</v>
      </c>
      <c r="G1409" s="27" t="s">
        <v>6328</v>
      </c>
      <c r="H1409" s="25" t="s">
        <v>6329</v>
      </c>
      <c r="I1409" s="26" t="e" vm="34">
        <v>#VALUE!</v>
      </c>
      <c r="J1409" s="26" t="s">
        <v>21</v>
      </c>
      <c r="K1409" s="41">
        <v>831396.79</v>
      </c>
      <c r="L1409" s="27">
        <v>44097</v>
      </c>
      <c r="M1409" s="27">
        <v>45185</v>
      </c>
    </row>
    <row r="1410" spans="1:13" ht="48.75">
      <c r="A1410" s="14">
        <v>1408</v>
      </c>
      <c r="B1410" s="28" t="s">
        <v>6330</v>
      </c>
      <c r="C1410" s="25" t="s">
        <v>6326</v>
      </c>
      <c r="D1410" s="52" t="s">
        <v>6331</v>
      </c>
      <c r="E1410" s="25">
        <v>2000593</v>
      </c>
      <c r="F1410" s="26" t="s">
        <v>34</v>
      </c>
      <c r="G1410" s="27" t="s">
        <v>6332</v>
      </c>
      <c r="H1410" s="25" t="s">
        <v>6329</v>
      </c>
      <c r="I1410" s="26" t="e" vm="34">
        <v>#VALUE!</v>
      </c>
      <c r="J1410" s="26" t="s">
        <v>21</v>
      </c>
      <c r="K1410" s="41">
        <v>1074899.8899999999</v>
      </c>
      <c r="L1410" s="27">
        <v>44097</v>
      </c>
      <c r="M1410" s="27">
        <v>45184</v>
      </c>
    </row>
    <row r="1411" spans="1:13" ht="48.75">
      <c r="A1411" s="14">
        <v>1409</v>
      </c>
      <c r="B1411" s="28" t="s">
        <v>6333</v>
      </c>
      <c r="C1411" s="25" t="s">
        <v>6326</v>
      </c>
      <c r="D1411" s="52" t="s">
        <v>6334</v>
      </c>
      <c r="E1411" s="25">
        <v>2000592</v>
      </c>
      <c r="F1411" s="26" t="s">
        <v>34</v>
      </c>
      <c r="G1411" s="27" t="s">
        <v>6335</v>
      </c>
      <c r="H1411" s="25" t="s">
        <v>6329</v>
      </c>
      <c r="I1411" s="26" t="e" vm="34">
        <v>#VALUE!</v>
      </c>
      <c r="J1411" s="26" t="s">
        <v>21</v>
      </c>
      <c r="K1411" s="41">
        <v>579987.73</v>
      </c>
      <c r="L1411" s="27">
        <v>44097</v>
      </c>
      <c r="M1411" s="27">
        <v>45185</v>
      </c>
    </row>
    <row r="1412" spans="1:13" ht="48.75">
      <c r="A1412" s="14">
        <v>1410</v>
      </c>
      <c r="B1412" s="28" t="s">
        <v>6336</v>
      </c>
      <c r="C1412" s="25" t="s">
        <v>6326</v>
      </c>
      <c r="D1412" s="52" t="s">
        <v>6337</v>
      </c>
      <c r="E1412" s="25">
        <v>2000591</v>
      </c>
      <c r="F1412" s="26" t="s">
        <v>34</v>
      </c>
      <c r="G1412" s="27" t="s">
        <v>6338</v>
      </c>
      <c r="H1412" s="25" t="s">
        <v>6329</v>
      </c>
      <c r="I1412" s="26" t="e" vm="34">
        <v>#VALUE!</v>
      </c>
      <c r="J1412" s="26" t="s">
        <v>21</v>
      </c>
      <c r="K1412" s="41">
        <v>1229223.52</v>
      </c>
      <c r="L1412" s="27">
        <v>44097</v>
      </c>
      <c r="M1412" s="27">
        <v>45185</v>
      </c>
    </row>
    <row r="1413" spans="1:13" ht="16.5">
      <c r="A1413" s="14">
        <v>1411</v>
      </c>
      <c r="B1413" s="28" t="s">
        <v>6339</v>
      </c>
      <c r="C1413" s="25" t="s">
        <v>4870</v>
      </c>
      <c r="D1413" s="52" t="s">
        <v>6340</v>
      </c>
      <c r="E1413" s="25">
        <v>2000536</v>
      </c>
      <c r="F1413" s="26" t="s">
        <v>34</v>
      </c>
      <c r="G1413" s="27" t="s">
        <v>5612</v>
      </c>
      <c r="H1413" s="25" t="s">
        <v>4873</v>
      </c>
      <c r="I1413" s="26" t="e" vm="34">
        <v>#VALUE!</v>
      </c>
      <c r="J1413" s="26" t="s">
        <v>21</v>
      </c>
      <c r="K1413" s="41">
        <v>2015601.47</v>
      </c>
      <c r="L1413" s="27">
        <v>44097</v>
      </c>
      <c r="M1413" s="27">
        <v>45185</v>
      </c>
    </row>
    <row r="1414" spans="1:13" ht="81">
      <c r="A1414" s="14">
        <v>1412</v>
      </c>
      <c r="B1414" s="28" t="s">
        <v>6341</v>
      </c>
      <c r="C1414" s="25" t="s">
        <v>6342</v>
      </c>
      <c r="D1414" s="52" t="s">
        <v>6343</v>
      </c>
      <c r="E1414" s="25">
        <v>2000513</v>
      </c>
      <c r="F1414" s="26" t="s">
        <v>34</v>
      </c>
      <c r="G1414" s="27" t="s">
        <v>6344</v>
      </c>
      <c r="H1414" s="25" t="s">
        <v>6345</v>
      </c>
      <c r="I1414" s="26" t="e" vm="34">
        <v>#VALUE!</v>
      </c>
      <c r="J1414" s="26" t="s">
        <v>21</v>
      </c>
      <c r="K1414" s="41">
        <v>704294.44</v>
      </c>
      <c r="L1414" s="27">
        <v>44097</v>
      </c>
      <c r="M1414" s="27">
        <v>45185</v>
      </c>
    </row>
    <row r="1415" spans="1:13" ht="32.25">
      <c r="A1415" s="14">
        <v>1413</v>
      </c>
      <c r="B1415" s="28" t="s">
        <v>6346</v>
      </c>
      <c r="C1415" s="25" t="s">
        <v>6347</v>
      </c>
      <c r="D1415" s="52" t="s">
        <v>6348</v>
      </c>
      <c r="E1415" s="25">
        <v>2000500</v>
      </c>
      <c r="F1415" s="26" t="s">
        <v>34</v>
      </c>
      <c r="G1415" s="27" t="s">
        <v>6349</v>
      </c>
      <c r="H1415" s="25" t="s">
        <v>1195</v>
      </c>
      <c r="I1415" s="26" t="e" vm="34">
        <v>#VALUE!</v>
      </c>
      <c r="J1415" s="26" t="s">
        <v>21</v>
      </c>
      <c r="K1415" s="41">
        <v>2146017.73</v>
      </c>
      <c r="L1415" s="27">
        <v>44097</v>
      </c>
      <c r="M1415" s="27">
        <v>45185</v>
      </c>
    </row>
    <row r="1416" spans="1:13" ht="16.5">
      <c r="A1416" s="14">
        <v>1414</v>
      </c>
      <c r="B1416" s="28" t="s">
        <v>6350</v>
      </c>
      <c r="C1416" s="25" t="s">
        <v>6351</v>
      </c>
      <c r="D1416" s="52" t="s">
        <v>6352</v>
      </c>
      <c r="E1416" s="25">
        <v>2000460</v>
      </c>
      <c r="F1416" s="26" t="s">
        <v>26</v>
      </c>
      <c r="G1416" s="27" t="s">
        <v>5576</v>
      </c>
      <c r="H1416" s="25" t="s">
        <v>6353</v>
      </c>
      <c r="I1416" s="27" t="e" vm="112">
        <v>#VALUE!</v>
      </c>
      <c r="J1416" s="26" t="s">
        <v>21</v>
      </c>
      <c r="K1416" s="41">
        <v>469620.02</v>
      </c>
      <c r="L1416" s="27">
        <v>44097</v>
      </c>
      <c r="M1416" s="27">
        <v>45185</v>
      </c>
    </row>
    <row r="1417" spans="1:13" ht="32.25">
      <c r="A1417" s="14">
        <v>1415</v>
      </c>
      <c r="B1417" s="28" t="s">
        <v>6354</v>
      </c>
      <c r="C1417" s="25" t="s">
        <v>5522</v>
      </c>
      <c r="D1417" s="52" t="s">
        <v>6355</v>
      </c>
      <c r="E1417" s="25">
        <v>2000445</v>
      </c>
      <c r="F1417" s="26" t="s">
        <v>34</v>
      </c>
      <c r="G1417" s="27" t="s">
        <v>6356</v>
      </c>
      <c r="H1417" s="25" t="s">
        <v>5525</v>
      </c>
      <c r="I1417" s="27" t="e" vm="34">
        <v>#VALUE!</v>
      </c>
      <c r="J1417" s="26" t="s">
        <v>21</v>
      </c>
      <c r="K1417" s="41">
        <v>2489923.59</v>
      </c>
      <c r="L1417" s="27">
        <v>44097</v>
      </c>
      <c r="M1417" s="27">
        <v>45185</v>
      </c>
    </row>
    <row r="1418" spans="1:13" ht="16.5">
      <c r="A1418" s="14">
        <v>1416</v>
      </c>
      <c r="B1418" s="28" t="s">
        <v>6357</v>
      </c>
      <c r="C1418" s="25" t="s">
        <v>6358</v>
      </c>
      <c r="D1418" s="52" t="s">
        <v>6359</v>
      </c>
      <c r="E1418" s="25">
        <v>2000438</v>
      </c>
      <c r="F1418" s="26" t="s">
        <v>26</v>
      </c>
      <c r="G1418" s="27" t="s">
        <v>6360</v>
      </c>
      <c r="H1418" s="25" t="s">
        <v>6361</v>
      </c>
      <c r="I1418" s="27" t="e" vm="34">
        <v>#VALUE!</v>
      </c>
      <c r="J1418" s="26" t="s">
        <v>21</v>
      </c>
      <c r="K1418" s="41">
        <v>314663.01</v>
      </c>
      <c r="L1418" s="27">
        <v>44097</v>
      </c>
      <c r="M1418" s="27">
        <v>45185</v>
      </c>
    </row>
    <row r="1419" spans="1:13" ht="16.5">
      <c r="A1419" s="14">
        <v>1417</v>
      </c>
      <c r="B1419" s="28" t="s">
        <v>6362</v>
      </c>
      <c r="C1419" s="25" t="s">
        <v>6363</v>
      </c>
      <c r="D1419" s="52" t="s">
        <v>6364</v>
      </c>
      <c r="E1419" s="25">
        <v>2000433</v>
      </c>
      <c r="F1419" s="7" t="s">
        <v>18</v>
      </c>
      <c r="G1419" s="27" t="s">
        <v>181</v>
      </c>
      <c r="H1419" s="25" t="s">
        <v>6365</v>
      </c>
      <c r="I1419" s="27" t="e" vm="39">
        <v>#VALUE!</v>
      </c>
      <c r="J1419" s="26" t="s">
        <v>21</v>
      </c>
      <c r="K1419" s="41">
        <v>272327.36</v>
      </c>
      <c r="L1419" s="27">
        <v>44097</v>
      </c>
      <c r="M1419" s="27">
        <v>45185</v>
      </c>
    </row>
    <row r="1420" spans="1:13" ht="16.5">
      <c r="A1420" s="14">
        <v>1418</v>
      </c>
      <c r="B1420" s="28" t="s">
        <v>6366</v>
      </c>
      <c r="C1420" s="25" t="s">
        <v>1404</v>
      </c>
      <c r="D1420" s="52" t="s">
        <v>6367</v>
      </c>
      <c r="E1420" s="25">
        <v>2000432</v>
      </c>
      <c r="F1420" s="26" t="s">
        <v>26</v>
      </c>
      <c r="G1420" s="27" t="s">
        <v>315</v>
      </c>
      <c r="H1420" s="25" t="s">
        <v>1407</v>
      </c>
      <c r="I1420" s="27" t="e" vm="73">
        <v>#VALUE!</v>
      </c>
      <c r="J1420" s="26" t="s">
        <v>106</v>
      </c>
      <c r="K1420" s="41">
        <v>762114.33</v>
      </c>
      <c r="L1420" s="27">
        <v>44097</v>
      </c>
      <c r="M1420" s="27">
        <v>45185</v>
      </c>
    </row>
    <row r="1421" spans="1:13" ht="16.5">
      <c r="A1421" s="14">
        <v>1419</v>
      </c>
      <c r="B1421" s="28" t="s">
        <v>6368</v>
      </c>
      <c r="C1421" s="25" t="s">
        <v>6351</v>
      </c>
      <c r="D1421" s="52" t="s">
        <v>6369</v>
      </c>
      <c r="E1421" s="25">
        <v>2000414</v>
      </c>
      <c r="F1421" s="26" t="s">
        <v>26</v>
      </c>
      <c r="G1421" s="27" t="s">
        <v>5576</v>
      </c>
      <c r="H1421" s="25" t="s">
        <v>6353</v>
      </c>
      <c r="I1421" s="27" t="e" vm="112">
        <v>#VALUE!</v>
      </c>
      <c r="J1421" s="26" t="s">
        <v>21</v>
      </c>
      <c r="K1421" s="41">
        <v>868896.57</v>
      </c>
      <c r="L1421" s="27">
        <v>44097</v>
      </c>
      <c r="M1421" s="27">
        <v>45185</v>
      </c>
    </row>
    <row r="1422" spans="1:13" ht="48.75">
      <c r="A1422" s="14">
        <v>1420</v>
      </c>
      <c r="B1422" s="28" t="s">
        <v>6370</v>
      </c>
      <c r="C1422" s="25" t="s">
        <v>5753</v>
      </c>
      <c r="D1422" s="52" t="s">
        <v>6371</v>
      </c>
      <c r="E1422" s="25">
        <v>2000412</v>
      </c>
      <c r="F1422" s="26" t="s">
        <v>34</v>
      </c>
      <c r="G1422" s="27" t="s">
        <v>6372</v>
      </c>
      <c r="H1422" s="25" t="s">
        <v>5756</v>
      </c>
      <c r="I1422" s="27" t="e" vm="34">
        <v>#VALUE!</v>
      </c>
      <c r="J1422" s="26" t="s">
        <v>21</v>
      </c>
      <c r="K1422" s="41">
        <v>1805933.78</v>
      </c>
      <c r="L1422" s="27">
        <v>44097</v>
      </c>
      <c r="M1422" s="27">
        <v>45185</v>
      </c>
    </row>
    <row r="1423" spans="1:13" ht="16.5">
      <c r="A1423" s="14">
        <v>1421</v>
      </c>
      <c r="B1423" s="28" t="s">
        <v>6373</v>
      </c>
      <c r="C1423" s="25" t="s">
        <v>6097</v>
      </c>
      <c r="D1423" s="52" t="s">
        <v>6374</v>
      </c>
      <c r="E1423" s="25">
        <v>2000405</v>
      </c>
      <c r="F1423" s="26" t="s">
        <v>26</v>
      </c>
      <c r="G1423" s="27" t="s">
        <v>6375</v>
      </c>
      <c r="H1423" s="25" t="s">
        <v>5292</v>
      </c>
      <c r="I1423" s="27" t="e" vm="34">
        <v>#VALUE!</v>
      </c>
      <c r="J1423" s="26" t="s">
        <v>21</v>
      </c>
      <c r="K1423" s="41">
        <v>849509.33</v>
      </c>
      <c r="L1423" s="27">
        <v>44097</v>
      </c>
      <c r="M1423" s="27">
        <v>45185</v>
      </c>
    </row>
    <row r="1424" spans="1:13" ht="32.25">
      <c r="A1424" s="14">
        <v>1422</v>
      </c>
      <c r="B1424" s="28" t="s">
        <v>6376</v>
      </c>
      <c r="C1424" s="25" t="s">
        <v>6377</v>
      </c>
      <c r="D1424" s="52" t="s">
        <v>6378</v>
      </c>
      <c r="E1424" s="25">
        <v>2000404</v>
      </c>
      <c r="F1424" s="26" t="s">
        <v>26</v>
      </c>
      <c r="G1424" s="27" t="s">
        <v>6360</v>
      </c>
      <c r="H1424" s="25" t="s">
        <v>6361</v>
      </c>
      <c r="I1424" s="27" t="e" vm="34">
        <v>#VALUE!</v>
      </c>
      <c r="J1424" s="26" t="s">
        <v>21</v>
      </c>
      <c r="K1424" s="41">
        <v>465456.84</v>
      </c>
      <c r="L1424" s="27">
        <v>44097</v>
      </c>
      <c r="M1424" s="27">
        <v>45185</v>
      </c>
    </row>
    <row r="1425" spans="1:13" ht="32.25">
      <c r="A1425" s="14">
        <v>1423</v>
      </c>
      <c r="B1425" s="28" t="s">
        <v>6379</v>
      </c>
      <c r="C1425" s="25" t="s">
        <v>6377</v>
      </c>
      <c r="D1425" s="52" t="s">
        <v>6380</v>
      </c>
      <c r="E1425" s="25">
        <v>2000403</v>
      </c>
      <c r="F1425" s="26" t="s">
        <v>26</v>
      </c>
      <c r="G1425" s="27" t="s">
        <v>6381</v>
      </c>
      <c r="H1425" s="25" t="s">
        <v>6361</v>
      </c>
      <c r="I1425" s="27" t="e" vm="34">
        <v>#VALUE!</v>
      </c>
      <c r="J1425" s="26" t="s">
        <v>21</v>
      </c>
      <c r="K1425" s="41">
        <v>351510.5</v>
      </c>
      <c r="L1425" s="27">
        <v>44097</v>
      </c>
      <c r="M1425" s="27">
        <v>45185</v>
      </c>
    </row>
    <row r="1426" spans="1:13" ht="16.5">
      <c r="A1426" s="14">
        <v>1424</v>
      </c>
      <c r="B1426" s="28" t="s">
        <v>6382</v>
      </c>
      <c r="C1426" s="25" t="s">
        <v>6383</v>
      </c>
      <c r="D1426" s="52" t="s">
        <v>6384</v>
      </c>
      <c r="E1426" s="25">
        <v>2000394</v>
      </c>
      <c r="F1426" s="26" t="s">
        <v>26</v>
      </c>
      <c r="G1426" s="27" t="s">
        <v>5466</v>
      </c>
      <c r="H1426" s="25" t="s">
        <v>6385</v>
      </c>
      <c r="I1426" s="27" t="e" vm="254">
        <v>#VALUE!</v>
      </c>
      <c r="J1426" s="26" t="s">
        <v>153</v>
      </c>
      <c r="K1426" s="41">
        <v>662286.65</v>
      </c>
      <c r="L1426" s="27">
        <v>44097</v>
      </c>
      <c r="M1426" s="27">
        <v>45185</v>
      </c>
    </row>
    <row r="1427" spans="1:13" ht="16.5">
      <c r="A1427" s="14">
        <v>1425</v>
      </c>
      <c r="B1427" s="28" t="s">
        <v>6386</v>
      </c>
      <c r="C1427" s="25" t="s">
        <v>6383</v>
      </c>
      <c r="D1427" s="52" t="s">
        <v>6387</v>
      </c>
      <c r="E1427" s="25">
        <v>2000392</v>
      </c>
      <c r="F1427" s="26" t="s">
        <v>26</v>
      </c>
      <c r="G1427" s="27" t="s">
        <v>27</v>
      </c>
      <c r="H1427" s="25" t="s">
        <v>6385</v>
      </c>
      <c r="I1427" s="27" t="e" vm="254">
        <v>#VALUE!</v>
      </c>
      <c r="J1427" s="26" t="s">
        <v>153</v>
      </c>
      <c r="K1427" s="41">
        <v>310131.36</v>
      </c>
      <c r="L1427" s="27">
        <v>44097</v>
      </c>
      <c r="M1427" s="27">
        <v>45185</v>
      </c>
    </row>
    <row r="1428" spans="1:13" ht="16.5">
      <c r="A1428" s="14">
        <v>1426</v>
      </c>
      <c r="B1428" s="28" t="s">
        <v>6388</v>
      </c>
      <c r="C1428" s="25" t="s">
        <v>6389</v>
      </c>
      <c r="D1428" s="52" t="s">
        <v>6390</v>
      </c>
      <c r="E1428" s="25">
        <v>2000346</v>
      </c>
      <c r="F1428" s="26" t="s">
        <v>26</v>
      </c>
      <c r="G1428" s="27" t="s">
        <v>6391</v>
      </c>
      <c r="H1428" s="25" t="s">
        <v>6392</v>
      </c>
      <c r="I1428" s="27" t="e" vm="14">
        <v>#VALUE!</v>
      </c>
      <c r="J1428" s="26" t="s">
        <v>117</v>
      </c>
      <c r="K1428" s="41">
        <v>1369657.08</v>
      </c>
      <c r="L1428" s="27">
        <v>44097</v>
      </c>
      <c r="M1428" s="27">
        <v>45150</v>
      </c>
    </row>
    <row r="1429" spans="1:13" ht="32.25">
      <c r="A1429" s="14">
        <v>1427</v>
      </c>
      <c r="B1429" s="28" t="s">
        <v>6393</v>
      </c>
      <c r="C1429" s="25" t="s">
        <v>6394</v>
      </c>
      <c r="D1429" s="52" t="s">
        <v>6395</v>
      </c>
      <c r="E1429" s="25">
        <v>2000147</v>
      </c>
      <c r="F1429" s="26" t="s">
        <v>26</v>
      </c>
      <c r="G1429" s="27" t="s">
        <v>164</v>
      </c>
      <c r="H1429" s="25" t="s">
        <v>6396</v>
      </c>
      <c r="I1429" s="27" t="e" vm="120">
        <v>#VALUE!</v>
      </c>
      <c r="J1429" s="26" t="s">
        <v>21</v>
      </c>
      <c r="K1429" s="41">
        <v>755852.48</v>
      </c>
      <c r="L1429" s="27">
        <v>44097</v>
      </c>
      <c r="M1429" s="27">
        <v>45185</v>
      </c>
    </row>
    <row r="1430" spans="1:13" ht="32.25">
      <c r="A1430" s="14">
        <v>1428</v>
      </c>
      <c r="B1430" s="28" t="s">
        <v>6397</v>
      </c>
      <c r="C1430" s="25" t="s">
        <v>6394</v>
      </c>
      <c r="D1430" s="52" t="s">
        <v>6398</v>
      </c>
      <c r="E1430" s="25">
        <v>2000112</v>
      </c>
      <c r="F1430" s="26" t="s">
        <v>26</v>
      </c>
      <c r="G1430" s="27" t="s">
        <v>164</v>
      </c>
      <c r="H1430" s="25" t="s">
        <v>6396</v>
      </c>
      <c r="I1430" s="27" t="e" vm="120">
        <v>#VALUE!</v>
      </c>
      <c r="J1430" s="26" t="s">
        <v>21</v>
      </c>
      <c r="K1430" s="41">
        <v>1232313.04</v>
      </c>
      <c r="L1430" s="27">
        <v>44097</v>
      </c>
      <c r="M1430" s="27">
        <v>45185</v>
      </c>
    </row>
    <row r="1431" spans="1:13" ht="32.25">
      <c r="A1431" s="14">
        <v>1429</v>
      </c>
      <c r="B1431" s="28" t="s">
        <v>6399</v>
      </c>
      <c r="C1431" s="25" t="s">
        <v>6400</v>
      </c>
      <c r="D1431" s="52" t="s">
        <v>6401</v>
      </c>
      <c r="E1431" s="25">
        <v>2000682</v>
      </c>
      <c r="F1431" s="26" t="s">
        <v>34</v>
      </c>
      <c r="G1431" s="27" t="s">
        <v>2878</v>
      </c>
      <c r="H1431" s="25" t="s">
        <v>6402</v>
      </c>
      <c r="I1431" s="26" t="e" vm="110">
        <v>#VALUE!</v>
      </c>
      <c r="J1431" s="26" t="s">
        <v>51</v>
      </c>
      <c r="K1431" s="41">
        <v>138237.06</v>
      </c>
      <c r="L1431" s="27">
        <v>44099</v>
      </c>
      <c r="M1431" s="27">
        <v>45206</v>
      </c>
    </row>
    <row r="1432" spans="1:13" ht="16.5">
      <c r="A1432" s="14">
        <v>1430</v>
      </c>
      <c r="B1432" s="28" t="s">
        <v>6403</v>
      </c>
      <c r="C1432" s="25" t="s">
        <v>6404</v>
      </c>
      <c r="D1432" s="52" t="s">
        <v>6405</v>
      </c>
      <c r="E1432" s="25">
        <v>2000632</v>
      </c>
      <c r="F1432" s="7" t="s">
        <v>18</v>
      </c>
      <c r="G1432" s="27" t="s">
        <v>6406</v>
      </c>
      <c r="H1432" s="25" t="s">
        <v>159</v>
      </c>
      <c r="I1432" s="26" t="e" vm="18">
        <v>#VALUE!</v>
      </c>
      <c r="J1432" s="26" t="s">
        <v>21</v>
      </c>
      <c r="K1432" s="41">
        <v>470563.5</v>
      </c>
      <c r="L1432" s="27">
        <v>44099</v>
      </c>
      <c r="M1432" s="27">
        <v>45185</v>
      </c>
    </row>
    <row r="1433" spans="1:13" ht="81">
      <c r="A1433" s="14">
        <v>1431</v>
      </c>
      <c r="B1433" s="28" t="s">
        <v>6407</v>
      </c>
      <c r="C1433" s="25" t="s">
        <v>6408</v>
      </c>
      <c r="D1433" s="52" t="s">
        <v>6409</v>
      </c>
      <c r="E1433" s="25">
        <v>2000624</v>
      </c>
      <c r="F1433" s="26" t="s">
        <v>4482</v>
      </c>
      <c r="G1433" s="27" t="s">
        <v>6410</v>
      </c>
      <c r="H1433" s="25" t="s">
        <v>6411</v>
      </c>
      <c r="I1433" s="26" t="e" vm="34">
        <v>#VALUE!</v>
      </c>
      <c r="J1433" s="26" t="s">
        <v>21</v>
      </c>
      <c r="K1433" s="41">
        <v>742272.77</v>
      </c>
      <c r="L1433" s="27">
        <v>44099</v>
      </c>
      <c r="M1433" s="27">
        <v>45185</v>
      </c>
    </row>
    <row r="1434" spans="1:13" ht="16.5">
      <c r="A1434" s="14">
        <v>1432</v>
      </c>
      <c r="B1434" s="28" t="s">
        <v>6412</v>
      </c>
      <c r="C1434" s="25" t="s">
        <v>6413</v>
      </c>
      <c r="D1434" s="52" t="s">
        <v>6414</v>
      </c>
      <c r="E1434" s="25">
        <v>2000615</v>
      </c>
      <c r="F1434" s="26" t="s">
        <v>26</v>
      </c>
      <c r="G1434" s="27" t="s">
        <v>5576</v>
      </c>
      <c r="H1434" s="25" t="s">
        <v>6415</v>
      </c>
      <c r="I1434" s="26" t="e" vm="125">
        <v>#VALUE!</v>
      </c>
      <c r="J1434" s="26" t="s">
        <v>51</v>
      </c>
      <c r="K1434" s="41">
        <v>793312.43</v>
      </c>
      <c r="L1434" s="27">
        <v>44099</v>
      </c>
      <c r="M1434" s="27">
        <v>45185</v>
      </c>
    </row>
    <row r="1435" spans="1:13" ht="162">
      <c r="A1435" s="14">
        <v>1433</v>
      </c>
      <c r="B1435" s="28" t="s">
        <v>6416</v>
      </c>
      <c r="C1435" s="25" t="s">
        <v>6408</v>
      </c>
      <c r="D1435" s="52" t="s">
        <v>6417</v>
      </c>
      <c r="E1435" s="25">
        <v>2000581</v>
      </c>
      <c r="F1435" s="26" t="s">
        <v>34</v>
      </c>
      <c r="G1435" s="27" t="s">
        <v>6418</v>
      </c>
      <c r="H1435" s="25" t="s">
        <v>6411</v>
      </c>
      <c r="I1435" s="26" t="e" vm="34">
        <v>#VALUE!</v>
      </c>
      <c r="J1435" s="26" t="s">
        <v>21</v>
      </c>
      <c r="K1435" s="41">
        <v>1012348.4</v>
      </c>
      <c r="L1435" s="27">
        <v>44099</v>
      </c>
      <c r="M1435" s="27">
        <v>45185</v>
      </c>
    </row>
    <row r="1436" spans="1:13" ht="16.5">
      <c r="A1436" s="14">
        <v>1434</v>
      </c>
      <c r="B1436" s="28" t="s">
        <v>6419</v>
      </c>
      <c r="C1436" s="25" t="s">
        <v>6135</v>
      </c>
      <c r="D1436" s="52" t="s">
        <v>6420</v>
      </c>
      <c r="E1436" s="25">
        <v>2000580</v>
      </c>
      <c r="F1436" s="26" t="s">
        <v>34</v>
      </c>
      <c r="G1436" s="27" t="s">
        <v>6421</v>
      </c>
      <c r="H1436" s="25" t="s">
        <v>6137</v>
      </c>
      <c r="I1436" s="26" t="e" vm="23">
        <v>#VALUE!</v>
      </c>
      <c r="J1436" s="26" t="s">
        <v>206</v>
      </c>
      <c r="K1436" s="41">
        <v>243878.34</v>
      </c>
      <c r="L1436" s="27">
        <v>44099</v>
      </c>
      <c r="M1436" s="27">
        <v>45185</v>
      </c>
    </row>
    <row r="1437" spans="1:13" ht="16.5">
      <c r="A1437" s="14">
        <v>1435</v>
      </c>
      <c r="B1437" s="28" t="s">
        <v>6422</v>
      </c>
      <c r="C1437" s="25" t="s">
        <v>6135</v>
      </c>
      <c r="D1437" s="52" t="s">
        <v>6423</v>
      </c>
      <c r="E1437" s="25">
        <v>2000579</v>
      </c>
      <c r="F1437" s="26" t="s">
        <v>34</v>
      </c>
      <c r="G1437" s="27" t="s">
        <v>6421</v>
      </c>
      <c r="H1437" s="25" t="s">
        <v>6137</v>
      </c>
      <c r="I1437" s="26" t="e" vm="23">
        <v>#VALUE!</v>
      </c>
      <c r="J1437" s="26" t="s">
        <v>206</v>
      </c>
      <c r="K1437" s="41">
        <v>243878.34</v>
      </c>
      <c r="L1437" s="27">
        <v>44099</v>
      </c>
      <c r="M1437" s="27">
        <v>45185</v>
      </c>
    </row>
    <row r="1438" spans="1:13" ht="32.25">
      <c r="A1438" s="14">
        <v>1436</v>
      </c>
      <c r="B1438" s="28" t="s">
        <v>6424</v>
      </c>
      <c r="C1438" s="25" t="s">
        <v>6404</v>
      </c>
      <c r="D1438" s="52" t="s">
        <v>6425</v>
      </c>
      <c r="E1438" s="25">
        <v>2000563</v>
      </c>
      <c r="F1438" s="7" t="s">
        <v>18</v>
      </c>
      <c r="G1438" s="27" t="s">
        <v>6426</v>
      </c>
      <c r="H1438" s="25" t="s">
        <v>159</v>
      </c>
      <c r="I1438" s="26" t="e" vm="18">
        <v>#VALUE!</v>
      </c>
      <c r="J1438" s="26" t="s">
        <v>21</v>
      </c>
      <c r="K1438" s="41">
        <v>544625</v>
      </c>
      <c r="L1438" s="27">
        <v>44099</v>
      </c>
      <c r="M1438" s="27">
        <v>45185</v>
      </c>
    </row>
    <row r="1439" spans="1:13" ht="16.5">
      <c r="A1439" s="14">
        <v>1437</v>
      </c>
      <c r="B1439" s="28" t="s">
        <v>6427</v>
      </c>
      <c r="C1439" s="25" t="s">
        <v>6135</v>
      </c>
      <c r="D1439" s="52" t="s">
        <v>6428</v>
      </c>
      <c r="E1439" s="25">
        <v>2000534</v>
      </c>
      <c r="F1439" s="26" t="s">
        <v>34</v>
      </c>
      <c r="G1439" s="27" t="s">
        <v>5612</v>
      </c>
      <c r="H1439" s="25" t="s">
        <v>6137</v>
      </c>
      <c r="I1439" s="26" t="e" vm="23">
        <v>#VALUE!</v>
      </c>
      <c r="J1439" s="26" t="s">
        <v>206</v>
      </c>
      <c r="K1439" s="41">
        <v>293339.84000000003</v>
      </c>
      <c r="L1439" s="27">
        <v>44099</v>
      </c>
      <c r="M1439" s="27">
        <v>45185</v>
      </c>
    </row>
    <row r="1440" spans="1:13" ht="16.5">
      <c r="A1440" s="14">
        <v>1438</v>
      </c>
      <c r="B1440" s="28" t="s">
        <v>6429</v>
      </c>
      <c r="C1440" s="25" t="s">
        <v>6135</v>
      </c>
      <c r="D1440" s="52" t="s">
        <v>6430</v>
      </c>
      <c r="E1440" s="25">
        <v>2000533</v>
      </c>
      <c r="F1440" s="26" t="s">
        <v>34</v>
      </c>
      <c r="G1440" s="27" t="s">
        <v>5612</v>
      </c>
      <c r="H1440" s="25" t="s">
        <v>6137</v>
      </c>
      <c r="I1440" s="26" t="e" vm="23">
        <v>#VALUE!</v>
      </c>
      <c r="J1440" s="26" t="s">
        <v>206</v>
      </c>
      <c r="K1440" s="41">
        <v>293339.84000000003</v>
      </c>
      <c r="L1440" s="27">
        <v>44099</v>
      </c>
      <c r="M1440" s="27">
        <v>45185</v>
      </c>
    </row>
    <row r="1441" spans="1:13" ht="16.5">
      <c r="A1441" s="14">
        <v>1439</v>
      </c>
      <c r="B1441" s="28" t="s">
        <v>6431</v>
      </c>
      <c r="C1441" s="25" t="s">
        <v>6432</v>
      </c>
      <c r="D1441" s="52" t="s">
        <v>6433</v>
      </c>
      <c r="E1441" s="25">
        <v>2000528</v>
      </c>
      <c r="F1441" s="26" t="s">
        <v>26</v>
      </c>
      <c r="G1441" s="27" t="s">
        <v>6434</v>
      </c>
      <c r="H1441" s="25" t="s">
        <v>6435</v>
      </c>
      <c r="I1441" s="26" t="e" vm="25">
        <v>#VALUE!</v>
      </c>
      <c r="J1441" s="26" t="s">
        <v>106</v>
      </c>
      <c r="K1441" s="41">
        <v>1874280.16</v>
      </c>
      <c r="L1441" s="27">
        <v>44099</v>
      </c>
      <c r="M1441" s="27">
        <v>45185</v>
      </c>
    </row>
    <row r="1442" spans="1:13" ht="16.5">
      <c r="A1442" s="14">
        <v>1440</v>
      </c>
      <c r="B1442" s="28" t="s">
        <v>6436</v>
      </c>
      <c r="C1442" s="25" t="s">
        <v>6437</v>
      </c>
      <c r="D1442" s="52" t="s">
        <v>6438</v>
      </c>
      <c r="E1442" s="25">
        <v>2000511</v>
      </c>
      <c r="F1442" s="7" t="s">
        <v>18</v>
      </c>
      <c r="G1442" s="27" t="s">
        <v>5425</v>
      </c>
      <c r="H1442" s="25" t="s">
        <v>377</v>
      </c>
      <c r="I1442" s="26" t="e" vm="39">
        <v>#VALUE!</v>
      </c>
      <c r="J1442" s="26" t="s">
        <v>21</v>
      </c>
      <c r="K1442" s="41">
        <v>1452426.3</v>
      </c>
      <c r="L1442" s="27">
        <v>44099</v>
      </c>
      <c r="M1442" s="27">
        <v>45185</v>
      </c>
    </row>
    <row r="1443" spans="1:13" ht="16.5">
      <c r="A1443" s="14">
        <v>1441</v>
      </c>
      <c r="B1443" s="28" t="s">
        <v>6439</v>
      </c>
      <c r="C1443" s="25" t="s">
        <v>6437</v>
      </c>
      <c r="D1443" s="52" t="s">
        <v>6440</v>
      </c>
      <c r="E1443" s="25">
        <v>2000469</v>
      </c>
      <c r="F1443" s="7" t="s">
        <v>18</v>
      </c>
      <c r="G1443" s="27" t="s">
        <v>5576</v>
      </c>
      <c r="H1443" s="25" t="s">
        <v>377</v>
      </c>
      <c r="I1443" s="27" t="e" vm="39">
        <v>#VALUE!</v>
      </c>
      <c r="J1443" s="26" t="s">
        <v>21</v>
      </c>
      <c r="K1443" s="41">
        <v>410298.24</v>
      </c>
      <c r="L1443" s="27">
        <v>44099</v>
      </c>
      <c r="M1443" s="27">
        <v>45185</v>
      </c>
    </row>
    <row r="1444" spans="1:13" ht="16.5">
      <c r="A1444" s="14">
        <v>1442</v>
      </c>
      <c r="B1444" s="28" t="s">
        <v>6441</v>
      </c>
      <c r="C1444" s="25" t="s">
        <v>6442</v>
      </c>
      <c r="D1444" s="52" t="s">
        <v>6443</v>
      </c>
      <c r="E1444" s="25">
        <v>2000458</v>
      </c>
      <c r="F1444" s="7" t="s">
        <v>18</v>
      </c>
      <c r="G1444" s="27" t="s">
        <v>2948</v>
      </c>
      <c r="H1444" s="25" t="s">
        <v>3045</v>
      </c>
      <c r="I1444" s="27" t="e" vm="172">
        <v>#VALUE!</v>
      </c>
      <c r="J1444" s="26" t="s">
        <v>226</v>
      </c>
      <c r="K1444" s="41">
        <v>79056.55</v>
      </c>
      <c r="L1444" s="27">
        <v>44099</v>
      </c>
      <c r="M1444" s="27">
        <v>45185</v>
      </c>
    </row>
    <row r="1445" spans="1:13" ht="16.5">
      <c r="A1445" s="14">
        <v>1443</v>
      </c>
      <c r="B1445" s="28" t="s">
        <v>6444</v>
      </c>
      <c r="C1445" s="25" t="s">
        <v>5927</v>
      </c>
      <c r="D1445" s="52" t="s">
        <v>6445</v>
      </c>
      <c r="E1445" s="25">
        <v>2000437</v>
      </c>
      <c r="F1445" s="7" t="s">
        <v>18</v>
      </c>
      <c r="G1445" s="27" t="s">
        <v>517</v>
      </c>
      <c r="H1445" s="25" t="s">
        <v>6446</v>
      </c>
      <c r="I1445" s="27" t="e" vm="286">
        <v>#VALUE!</v>
      </c>
      <c r="J1445" s="26" t="s">
        <v>206</v>
      </c>
      <c r="K1445" s="41">
        <v>300050.45</v>
      </c>
      <c r="L1445" s="27">
        <v>44099</v>
      </c>
      <c r="M1445" s="27">
        <v>45185</v>
      </c>
    </row>
    <row r="1446" spans="1:13" ht="16.5">
      <c r="A1446" s="14">
        <v>1444</v>
      </c>
      <c r="B1446" s="28" t="s">
        <v>6447</v>
      </c>
      <c r="C1446" s="25" t="s">
        <v>6448</v>
      </c>
      <c r="D1446" s="52" t="s">
        <v>6449</v>
      </c>
      <c r="E1446" s="25">
        <v>2000431</v>
      </c>
      <c r="F1446" s="26" t="s">
        <v>34</v>
      </c>
      <c r="G1446" s="27" t="s">
        <v>343</v>
      </c>
      <c r="H1446" s="25" t="s">
        <v>6450</v>
      </c>
      <c r="I1446" s="27" t="e" vm="15">
        <v>#VALUE!</v>
      </c>
      <c r="J1446" s="26" t="s">
        <v>44</v>
      </c>
      <c r="K1446" s="41">
        <v>419036.73</v>
      </c>
      <c r="L1446" s="27">
        <v>44099</v>
      </c>
      <c r="M1446" s="27">
        <v>45185</v>
      </c>
    </row>
    <row r="1447" spans="1:13" ht="16.5">
      <c r="A1447" s="14">
        <v>1445</v>
      </c>
      <c r="B1447" s="28" t="s">
        <v>6451</v>
      </c>
      <c r="C1447" s="25" t="s">
        <v>5919</v>
      </c>
      <c r="D1447" s="52" t="s">
        <v>6452</v>
      </c>
      <c r="E1447" s="25">
        <v>2000426</v>
      </c>
      <c r="F1447" s="26" t="s">
        <v>34</v>
      </c>
      <c r="G1447" s="27" t="s">
        <v>5425</v>
      </c>
      <c r="H1447" s="25" t="s">
        <v>5921</v>
      </c>
      <c r="I1447" s="27" t="e" vm="203">
        <v>#VALUE!</v>
      </c>
      <c r="J1447" s="26" t="s">
        <v>2663</v>
      </c>
      <c r="K1447" s="41">
        <v>392062.5</v>
      </c>
      <c r="L1447" s="27">
        <v>44099</v>
      </c>
      <c r="M1447" s="27">
        <v>45185</v>
      </c>
    </row>
    <row r="1448" spans="1:13" ht="16.5">
      <c r="A1448" s="14">
        <v>1446</v>
      </c>
      <c r="B1448" s="28" t="s">
        <v>6453</v>
      </c>
      <c r="C1448" s="25" t="s">
        <v>6454</v>
      </c>
      <c r="D1448" s="52" t="s">
        <v>6455</v>
      </c>
      <c r="E1448" s="25">
        <v>2000421</v>
      </c>
      <c r="F1448" s="26" t="s">
        <v>26</v>
      </c>
      <c r="G1448" s="27" t="s">
        <v>99</v>
      </c>
      <c r="H1448" s="25" t="s">
        <v>6456</v>
      </c>
      <c r="I1448" s="27" t="e" vm="125">
        <v>#VALUE!</v>
      </c>
      <c r="J1448" s="26" t="s">
        <v>21</v>
      </c>
      <c r="K1448" s="41">
        <v>543957.23</v>
      </c>
      <c r="L1448" s="27">
        <v>44099</v>
      </c>
      <c r="M1448" s="27">
        <v>45185</v>
      </c>
    </row>
    <row r="1449" spans="1:13" ht="16.5">
      <c r="A1449" s="14">
        <v>1447</v>
      </c>
      <c r="B1449" s="28" t="s">
        <v>6457</v>
      </c>
      <c r="C1449" s="25" t="s">
        <v>5863</v>
      </c>
      <c r="D1449" s="52" t="s">
        <v>6458</v>
      </c>
      <c r="E1449" s="25">
        <v>2000416</v>
      </c>
      <c r="F1449" s="7" t="s">
        <v>18</v>
      </c>
      <c r="G1449" s="27" t="s">
        <v>984</v>
      </c>
      <c r="H1449" s="25" t="s">
        <v>5865</v>
      </c>
      <c r="I1449" s="27" t="e" vm="34">
        <v>#VALUE!</v>
      </c>
      <c r="J1449" s="26" t="s">
        <v>21</v>
      </c>
      <c r="K1449" s="41">
        <v>481418.01</v>
      </c>
      <c r="L1449" s="27">
        <v>44099</v>
      </c>
      <c r="M1449" s="27">
        <v>45185</v>
      </c>
    </row>
    <row r="1450" spans="1:13" ht="16.5">
      <c r="A1450" s="14">
        <v>1448</v>
      </c>
      <c r="B1450" s="28" t="s">
        <v>6459</v>
      </c>
      <c r="C1450" s="25" t="s">
        <v>4427</v>
      </c>
      <c r="D1450" s="52" t="s">
        <v>6460</v>
      </c>
      <c r="E1450" s="25">
        <v>2000408</v>
      </c>
      <c r="F1450" s="7" t="s">
        <v>18</v>
      </c>
      <c r="G1450" s="27" t="s">
        <v>164</v>
      </c>
      <c r="H1450" s="25" t="s">
        <v>4430</v>
      </c>
      <c r="I1450" s="27" t="e" vm="1">
        <v>#VALUE!</v>
      </c>
      <c r="J1450" s="26" t="s">
        <v>21</v>
      </c>
      <c r="K1450" s="41">
        <v>2086697.19</v>
      </c>
      <c r="L1450" s="27">
        <v>44099</v>
      </c>
      <c r="M1450" s="27">
        <v>45185</v>
      </c>
    </row>
    <row r="1451" spans="1:13" ht="16.5">
      <c r="A1451" s="14">
        <v>1449</v>
      </c>
      <c r="B1451" s="28" t="s">
        <v>6461</v>
      </c>
      <c r="C1451" s="25" t="s">
        <v>6442</v>
      </c>
      <c r="D1451" s="52" t="s">
        <v>6462</v>
      </c>
      <c r="E1451" s="25">
        <v>2000406</v>
      </c>
      <c r="F1451" s="7" t="s">
        <v>18</v>
      </c>
      <c r="G1451" s="27" t="s">
        <v>5425</v>
      </c>
      <c r="H1451" s="25" t="s">
        <v>3045</v>
      </c>
      <c r="I1451" s="27" t="e" vm="172">
        <v>#VALUE!</v>
      </c>
      <c r="J1451" s="26" t="s">
        <v>226</v>
      </c>
      <c r="K1451" s="41">
        <v>340985.76</v>
      </c>
      <c r="L1451" s="27">
        <v>44099</v>
      </c>
      <c r="M1451" s="27">
        <v>45185</v>
      </c>
    </row>
    <row r="1452" spans="1:13" ht="16.5">
      <c r="A1452" s="14">
        <v>1450</v>
      </c>
      <c r="B1452" s="28" t="s">
        <v>6463</v>
      </c>
      <c r="C1452" s="25" t="s">
        <v>6464</v>
      </c>
      <c r="D1452" s="52" t="s">
        <v>6465</v>
      </c>
      <c r="E1452" s="25">
        <v>2000400</v>
      </c>
      <c r="F1452" s="26" t="s">
        <v>26</v>
      </c>
      <c r="G1452" s="27" t="s">
        <v>6466</v>
      </c>
      <c r="H1452" s="25" t="s">
        <v>6467</v>
      </c>
      <c r="I1452" s="27" t="e" vm="27">
        <v>#VALUE!</v>
      </c>
      <c r="J1452" s="26" t="s">
        <v>232</v>
      </c>
      <c r="K1452" s="41">
        <v>1635459</v>
      </c>
      <c r="L1452" s="27">
        <v>44099</v>
      </c>
      <c r="M1452" s="27">
        <v>45185</v>
      </c>
    </row>
    <row r="1453" spans="1:13" ht="16.5">
      <c r="A1453" s="14">
        <v>1451</v>
      </c>
      <c r="B1453" s="28" t="s">
        <v>6468</v>
      </c>
      <c r="C1453" s="25" t="s">
        <v>6437</v>
      </c>
      <c r="D1453" s="52" t="s">
        <v>6469</v>
      </c>
      <c r="E1453" s="25">
        <v>2000391</v>
      </c>
      <c r="F1453" s="7" t="s">
        <v>18</v>
      </c>
      <c r="G1453" s="27" t="s">
        <v>3834</v>
      </c>
      <c r="H1453" s="25" t="s">
        <v>377</v>
      </c>
      <c r="I1453" s="27" t="e" vm="39">
        <v>#VALUE!</v>
      </c>
      <c r="J1453" s="26" t="s">
        <v>21</v>
      </c>
      <c r="K1453" s="41">
        <v>488199.54</v>
      </c>
      <c r="L1453" s="27">
        <v>44099</v>
      </c>
      <c r="M1453" s="27">
        <v>45185</v>
      </c>
    </row>
    <row r="1454" spans="1:13" ht="32.25">
      <c r="A1454" s="14">
        <v>1452</v>
      </c>
      <c r="B1454" s="28" t="s">
        <v>6470</v>
      </c>
      <c r="C1454" s="25" t="s">
        <v>3482</v>
      </c>
      <c r="D1454" s="52" t="s">
        <v>6471</v>
      </c>
      <c r="E1454" s="25">
        <v>2000387</v>
      </c>
      <c r="F1454" s="26" t="s">
        <v>26</v>
      </c>
      <c r="G1454" s="27" t="s">
        <v>74</v>
      </c>
      <c r="H1454" s="25" t="s">
        <v>3485</v>
      </c>
      <c r="I1454" s="27" t="e" vm="34">
        <v>#VALUE!</v>
      </c>
      <c r="J1454" s="26" t="s">
        <v>21</v>
      </c>
      <c r="K1454" s="41">
        <v>332531.84000000003</v>
      </c>
      <c r="L1454" s="27">
        <v>44099</v>
      </c>
      <c r="M1454" s="27">
        <v>45185</v>
      </c>
    </row>
    <row r="1455" spans="1:13" ht="16.5">
      <c r="A1455" s="14">
        <v>1453</v>
      </c>
      <c r="B1455" s="28" t="s">
        <v>6472</v>
      </c>
      <c r="C1455" s="25" t="s">
        <v>6473</v>
      </c>
      <c r="D1455" s="52" t="s">
        <v>6474</v>
      </c>
      <c r="E1455" s="25">
        <v>2000029</v>
      </c>
      <c r="F1455" s="26" t="s">
        <v>34</v>
      </c>
      <c r="G1455" s="27" t="s">
        <v>56</v>
      </c>
      <c r="H1455" s="25" t="s">
        <v>6446</v>
      </c>
      <c r="I1455" s="27" t="e" vm="288">
        <v>#VALUE!</v>
      </c>
      <c r="J1455" s="26" t="s">
        <v>21</v>
      </c>
      <c r="K1455" s="41">
        <v>987150.26</v>
      </c>
      <c r="L1455" s="27">
        <v>44099</v>
      </c>
      <c r="M1455" s="27">
        <v>45185</v>
      </c>
    </row>
    <row r="1456" spans="1:13" ht="16.5">
      <c r="A1456" s="14">
        <v>1454</v>
      </c>
      <c r="B1456" s="28" t="s">
        <v>6475</v>
      </c>
      <c r="C1456" s="25" t="s">
        <v>2691</v>
      </c>
      <c r="D1456" s="52" t="s">
        <v>6476</v>
      </c>
      <c r="E1456" s="25">
        <v>2000009</v>
      </c>
      <c r="F1456" s="26" t="s">
        <v>26</v>
      </c>
      <c r="G1456" s="27" t="s">
        <v>263</v>
      </c>
      <c r="H1456" s="25" t="s">
        <v>636</v>
      </c>
      <c r="I1456" s="27" t="e" vm="33">
        <v>#VALUE!</v>
      </c>
      <c r="J1456" s="26" t="s">
        <v>117</v>
      </c>
      <c r="K1456" s="41">
        <v>759536.67</v>
      </c>
      <c r="L1456" s="27">
        <v>44099</v>
      </c>
      <c r="M1456" s="27">
        <v>45185</v>
      </c>
    </row>
    <row r="1457" spans="1:13" ht="16.5">
      <c r="A1457" s="14">
        <v>1455</v>
      </c>
      <c r="B1457" s="28" t="s">
        <v>6477</v>
      </c>
      <c r="C1457" s="25" t="s">
        <v>2691</v>
      </c>
      <c r="D1457" s="52" t="s">
        <v>6478</v>
      </c>
      <c r="E1457" s="25">
        <v>2000001</v>
      </c>
      <c r="F1457" s="26" t="s">
        <v>26</v>
      </c>
      <c r="G1457" s="27" t="s">
        <v>263</v>
      </c>
      <c r="H1457" s="25" t="s">
        <v>636</v>
      </c>
      <c r="I1457" s="27" t="e" vm="33">
        <v>#VALUE!</v>
      </c>
      <c r="J1457" s="26" t="s">
        <v>117</v>
      </c>
      <c r="K1457" s="41">
        <v>806937.82</v>
      </c>
      <c r="L1457" s="27">
        <v>44099</v>
      </c>
      <c r="M1457" s="27">
        <v>45185</v>
      </c>
    </row>
    <row r="1458" spans="1:13" ht="32.25">
      <c r="A1458" s="14">
        <v>1456</v>
      </c>
      <c r="B1458" s="28" t="s">
        <v>6479</v>
      </c>
      <c r="C1458" s="25" t="s">
        <v>6480</v>
      </c>
      <c r="D1458" s="52" t="s">
        <v>6481</v>
      </c>
      <c r="E1458" s="25">
        <v>2000687</v>
      </c>
      <c r="F1458" s="7" t="s">
        <v>18</v>
      </c>
      <c r="G1458" s="27" t="s">
        <v>6482</v>
      </c>
      <c r="H1458" s="25" t="s">
        <v>6483</v>
      </c>
      <c r="I1458" s="26" t="e" vm="34">
        <v>#VALUE!</v>
      </c>
      <c r="J1458" s="26" t="s">
        <v>21</v>
      </c>
      <c r="K1458" s="41">
        <v>415271.92</v>
      </c>
      <c r="L1458" s="27">
        <v>44104</v>
      </c>
      <c r="M1458" s="27">
        <v>45206</v>
      </c>
    </row>
    <row r="1459" spans="1:13" ht="16.5">
      <c r="A1459" s="14">
        <v>1457</v>
      </c>
      <c r="B1459" s="28" t="s">
        <v>6484</v>
      </c>
      <c r="C1459" s="25" t="s">
        <v>6485</v>
      </c>
      <c r="D1459" s="52" t="s">
        <v>6486</v>
      </c>
      <c r="E1459" s="25">
        <v>2000647</v>
      </c>
      <c r="F1459" s="7" t="s">
        <v>18</v>
      </c>
      <c r="G1459" s="27" t="s">
        <v>6487</v>
      </c>
      <c r="H1459" s="25" t="s">
        <v>6488</v>
      </c>
      <c r="I1459" s="26" t="e" vm="295">
        <v>#VALUE!</v>
      </c>
      <c r="J1459" s="26" t="s">
        <v>280</v>
      </c>
      <c r="K1459" s="41">
        <v>213139.6</v>
      </c>
      <c r="L1459" s="27">
        <v>44104</v>
      </c>
      <c r="M1459" s="27">
        <v>45185</v>
      </c>
    </row>
    <row r="1460" spans="1:13" ht="16.5">
      <c r="A1460" s="14">
        <v>1458</v>
      </c>
      <c r="B1460" s="28" t="s">
        <v>6489</v>
      </c>
      <c r="C1460" s="25" t="s">
        <v>6490</v>
      </c>
      <c r="D1460" s="52" t="s">
        <v>6491</v>
      </c>
      <c r="E1460" s="25">
        <v>2000590</v>
      </c>
      <c r="F1460" s="26" t="s">
        <v>34</v>
      </c>
      <c r="G1460" s="27" t="s">
        <v>164</v>
      </c>
      <c r="H1460" s="25" t="s">
        <v>554</v>
      </c>
      <c r="I1460" s="26" t="e" vm="54">
        <v>#VALUE!</v>
      </c>
      <c r="J1460" s="26" t="s">
        <v>51</v>
      </c>
      <c r="K1460" s="41">
        <v>315144.3</v>
      </c>
      <c r="L1460" s="27">
        <v>44104</v>
      </c>
      <c r="M1460" s="27">
        <v>45185</v>
      </c>
    </row>
    <row r="1461" spans="1:13" ht="32.25">
      <c r="A1461" s="14">
        <v>1459</v>
      </c>
      <c r="B1461" s="28" t="s">
        <v>6492</v>
      </c>
      <c r="C1461" s="25" t="s">
        <v>6493</v>
      </c>
      <c r="D1461" s="52" t="s">
        <v>6494</v>
      </c>
      <c r="E1461" s="25">
        <v>2000586</v>
      </c>
      <c r="F1461" s="26" t="s">
        <v>26</v>
      </c>
      <c r="G1461" s="27" t="s">
        <v>828</v>
      </c>
      <c r="H1461" s="25" t="s">
        <v>6495</v>
      </c>
      <c r="I1461" s="26" t="e" vm="8">
        <v>#VALUE!</v>
      </c>
      <c r="J1461" s="26" t="s">
        <v>51</v>
      </c>
      <c r="K1461" s="41">
        <v>795008.88</v>
      </c>
      <c r="L1461" s="27">
        <v>44104</v>
      </c>
      <c r="M1461" s="27">
        <v>45185</v>
      </c>
    </row>
    <row r="1462" spans="1:13" ht="16.5">
      <c r="A1462" s="14">
        <v>1460</v>
      </c>
      <c r="B1462" s="28" t="s">
        <v>6496</v>
      </c>
      <c r="C1462" s="25" t="s">
        <v>6497</v>
      </c>
      <c r="D1462" s="52" t="s">
        <v>6498</v>
      </c>
      <c r="E1462" s="25">
        <v>2000566</v>
      </c>
      <c r="F1462" s="26" t="s">
        <v>34</v>
      </c>
      <c r="G1462" s="27" t="s">
        <v>759</v>
      </c>
      <c r="H1462" s="25" t="s">
        <v>6499</v>
      </c>
      <c r="I1462" s="26" t="e" vm="34">
        <v>#VALUE!</v>
      </c>
      <c r="J1462" s="26" t="s">
        <v>21</v>
      </c>
      <c r="K1462" s="41">
        <v>344599.75</v>
      </c>
      <c r="L1462" s="27">
        <v>44104</v>
      </c>
      <c r="M1462" s="27">
        <v>45185</v>
      </c>
    </row>
    <row r="1463" spans="1:13" ht="16.5">
      <c r="A1463" s="14">
        <v>1461</v>
      </c>
      <c r="B1463" s="28" t="s">
        <v>6500</v>
      </c>
      <c r="C1463" s="25" t="s">
        <v>89</v>
      </c>
      <c r="D1463" s="52" t="s">
        <v>6501</v>
      </c>
      <c r="E1463" s="25">
        <v>2000551</v>
      </c>
      <c r="F1463" s="7" t="s">
        <v>18</v>
      </c>
      <c r="G1463" s="27" t="s">
        <v>92</v>
      </c>
      <c r="H1463" s="25" t="s">
        <v>93</v>
      </c>
      <c r="I1463" s="26" t="e" vm="10">
        <v>#VALUE!</v>
      </c>
      <c r="J1463" s="26" t="s">
        <v>94</v>
      </c>
      <c r="K1463" s="41">
        <v>474674.87</v>
      </c>
      <c r="L1463" s="27">
        <v>44104</v>
      </c>
      <c r="M1463" s="27">
        <v>45185</v>
      </c>
    </row>
    <row r="1464" spans="1:13" ht="16.5">
      <c r="A1464" s="14">
        <v>1462</v>
      </c>
      <c r="B1464" s="28" t="s">
        <v>6502</v>
      </c>
      <c r="C1464" s="25" t="s">
        <v>6503</v>
      </c>
      <c r="D1464" s="52" t="s">
        <v>6504</v>
      </c>
      <c r="E1464" s="25">
        <v>2000544</v>
      </c>
      <c r="F1464" s="7" t="s">
        <v>18</v>
      </c>
      <c r="G1464" s="27" t="s">
        <v>6505</v>
      </c>
      <c r="H1464" s="25" t="s">
        <v>3744</v>
      </c>
      <c r="I1464" s="26" t="e" vm="74">
        <v>#VALUE!</v>
      </c>
      <c r="J1464" s="26" t="s">
        <v>21</v>
      </c>
      <c r="K1464" s="41">
        <v>537958.19999999995</v>
      </c>
      <c r="L1464" s="27">
        <v>44104</v>
      </c>
      <c r="M1464" s="27">
        <v>45185</v>
      </c>
    </row>
    <row r="1465" spans="1:13" ht="16.5">
      <c r="A1465" s="14">
        <v>1463</v>
      </c>
      <c r="B1465" s="28" t="s">
        <v>6506</v>
      </c>
      <c r="C1465" s="25" t="s">
        <v>6507</v>
      </c>
      <c r="D1465" s="52" t="s">
        <v>6508</v>
      </c>
      <c r="E1465" s="25">
        <v>2000539</v>
      </c>
      <c r="F1465" s="7" t="s">
        <v>18</v>
      </c>
      <c r="G1465" s="27" t="s">
        <v>6509</v>
      </c>
      <c r="H1465" s="25" t="s">
        <v>6510</v>
      </c>
      <c r="I1465" s="26" t="e" vm="4">
        <v>#VALUE!</v>
      </c>
      <c r="J1465" s="26" t="s">
        <v>44</v>
      </c>
      <c r="K1465" s="41">
        <v>601060.51</v>
      </c>
      <c r="L1465" s="27">
        <v>44104</v>
      </c>
      <c r="M1465" s="27">
        <v>45185</v>
      </c>
    </row>
    <row r="1466" spans="1:13" ht="16.5">
      <c r="A1466" s="14">
        <v>1464</v>
      </c>
      <c r="B1466" s="28" t="s">
        <v>6511</v>
      </c>
      <c r="C1466" s="25" t="s">
        <v>3286</v>
      </c>
      <c r="D1466" s="52" t="s">
        <v>6512</v>
      </c>
      <c r="E1466" s="25">
        <v>2000512</v>
      </c>
      <c r="F1466" s="7" t="s">
        <v>18</v>
      </c>
      <c r="G1466" s="27" t="s">
        <v>99</v>
      </c>
      <c r="H1466" s="25" t="s">
        <v>3289</v>
      </c>
      <c r="I1466" s="26" t="e" vm="34">
        <v>#VALUE!</v>
      </c>
      <c r="J1466" s="26" t="s">
        <v>21</v>
      </c>
      <c r="K1466" s="41">
        <v>603134.91</v>
      </c>
      <c r="L1466" s="27">
        <v>44104</v>
      </c>
      <c r="M1466" s="27">
        <v>45185</v>
      </c>
    </row>
    <row r="1467" spans="1:13" ht="32.25">
      <c r="A1467" s="14">
        <v>1465</v>
      </c>
      <c r="B1467" s="28" t="s">
        <v>6513</v>
      </c>
      <c r="C1467" s="25" t="s">
        <v>6514</v>
      </c>
      <c r="D1467" s="52" t="s">
        <v>6515</v>
      </c>
      <c r="E1467" s="25">
        <v>2000476</v>
      </c>
      <c r="F1467" s="7" t="s">
        <v>18</v>
      </c>
      <c r="G1467" s="27" t="s">
        <v>6516</v>
      </c>
      <c r="H1467" s="25" t="s">
        <v>6517</v>
      </c>
      <c r="I1467" s="26" t="e" vm="296">
        <v>#VALUE!</v>
      </c>
      <c r="J1467" s="26" t="s">
        <v>2940</v>
      </c>
      <c r="K1467" s="41">
        <v>87228.49</v>
      </c>
      <c r="L1467" s="27">
        <v>44104</v>
      </c>
      <c r="M1467" s="27">
        <v>45185</v>
      </c>
    </row>
    <row r="1468" spans="1:13" ht="16.5">
      <c r="A1468" s="14">
        <v>1466</v>
      </c>
      <c r="B1468" s="28" t="s">
        <v>6518</v>
      </c>
      <c r="C1468" s="25" t="s">
        <v>5781</v>
      </c>
      <c r="D1468" s="52" t="s">
        <v>6519</v>
      </c>
      <c r="E1468" s="25">
        <v>2000466</v>
      </c>
      <c r="F1468" s="26" t="s">
        <v>26</v>
      </c>
      <c r="G1468" s="27" t="s">
        <v>263</v>
      </c>
      <c r="H1468" s="25" t="s">
        <v>3098</v>
      </c>
      <c r="I1468" s="27" t="e" vm="10">
        <v>#VALUE!</v>
      </c>
      <c r="J1468" s="26" t="s">
        <v>94</v>
      </c>
      <c r="K1468" s="41">
        <v>3046756.49</v>
      </c>
      <c r="L1468" s="27">
        <v>44104</v>
      </c>
      <c r="M1468" s="27">
        <v>45185</v>
      </c>
    </row>
    <row r="1469" spans="1:13" ht="16.5">
      <c r="A1469" s="14">
        <v>1467</v>
      </c>
      <c r="B1469" s="28" t="s">
        <v>6520</v>
      </c>
      <c r="C1469" s="25" t="s">
        <v>3603</v>
      </c>
      <c r="D1469" s="52" t="s">
        <v>6521</v>
      </c>
      <c r="E1469" s="25">
        <v>2000464</v>
      </c>
      <c r="F1469" s="7" t="s">
        <v>18</v>
      </c>
      <c r="G1469" s="27" t="s">
        <v>181</v>
      </c>
      <c r="H1469" s="25" t="s">
        <v>3607</v>
      </c>
      <c r="I1469" s="27" t="e" vm="27">
        <v>#VALUE!</v>
      </c>
      <c r="J1469" s="26" t="s">
        <v>232</v>
      </c>
      <c r="K1469" s="41">
        <v>1476033.43</v>
      </c>
      <c r="L1469" s="27">
        <v>44104</v>
      </c>
      <c r="M1469" s="27">
        <v>45185</v>
      </c>
    </row>
    <row r="1470" spans="1:13" ht="32.25">
      <c r="A1470" s="14">
        <v>1468</v>
      </c>
      <c r="B1470" s="28" t="s">
        <v>6522</v>
      </c>
      <c r="C1470" s="25" t="s">
        <v>3338</v>
      </c>
      <c r="D1470" s="52" t="s">
        <v>6523</v>
      </c>
      <c r="E1470" s="25">
        <v>2000462</v>
      </c>
      <c r="F1470" s="26" t="s">
        <v>26</v>
      </c>
      <c r="G1470" s="27" t="s">
        <v>181</v>
      </c>
      <c r="H1470" s="25" t="s">
        <v>3421</v>
      </c>
      <c r="I1470" s="27" t="e" vm="27">
        <v>#VALUE!</v>
      </c>
      <c r="J1470" s="26" t="s">
        <v>232</v>
      </c>
      <c r="K1470" s="41">
        <v>799183.51</v>
      </c>
      <c r="L1470" s="27">
        <v>44104</v>
      </c>
      <c r="M1470" s="27">
        <v>45185</v>
      </c>
    </row>
    <row r="1471" spans="1:13" ht="16.5">
      <c r="A1471" s="14">
        <v>1469</v>
      </c>
      <c r="B1471" s="28" t="s">
        <v>6524</v>
      </c>
      <c r="C1471" s="25" t="s">
        <v>6525</v>
      </c>
      <c r="D1471" s="52" t="s">
        <v>6526</v>
      </c>
      <c r="E1471" s="25">
        <v>2000451</v>
      </c>
      <c r="F1471" s="26" t="s">
        <v>26</v>
      </c>
      <c r="G1471" s="27" t="s">
        <v>6527</v>
      </c>
      <c r="H1471" s="25" t="s">
        <v>6528</v>
      </c>
      <c r="I1471" s="27" t="e" vm="102">
        <v>#VALUE!</v>
      </c>
      <c r="J1471" s="26" t="s">
        <v>21</v>
      </c>
      <c r="K1471" s="41">
        <v>176876.7</v>
      </c>
      <c r="L1471" s="27">
        <v>44104</v>
      </c>
      <c r="M1471" s="27">
        <v>45185</v>
      </c>
    </row>
    <row r="1472" spans="1:13" ht="16.5">
      <c r="A1472" s="14">
        <v>1470</v>
      </c>
      <c r="B1472" s="28" t="s">
        <v>6529</v>
      </c>
      <c r="C1472" s="25" t="s">
        <v>6530</v>
      </c>
      <c r="D1472" s="52" t="s">
        <v>6531</v>
      </c>
      <c r="E1472" s="25">
        <v>2000443</v>
      </c>
      <c r="F1472" s="26" t="s">
        <v>26</v>
      </c>
      <c r="G1472" s="27" t="s">
        <v>5425</v>
      </c>
      <c r="H1472" s="25" t="s">
        <v>6532</v>
      </c>
      <c r="I1472" s="27" t="e" vm="8">
        <v>#VALUE!</v>
      </c>
      <c r="J1472" s="26" t="s">
        <v>51</v>
      </c>
      <c r="K1472" s="41">
        <v>316497.14</v>
      </c>
      <c r="L1472" s="27">
        <v>44104</v>
      </c>
      <c r="M1472" s="27">
        <v>45185</v>
      </c>
    </row>
    <row r="1473" spans="1:13" ht="16.5">
      <c r="A1473" s="14">
        <v>1471</v>
      </c>
      <c r="B1473" s="28" t="s">
        <v>6533</v>
      </c>
      <c r="C1473" s="25" t="s">
        <v>6534</v>
      </c>
      <c r="D1473" s="52" t="s">
        <v>6535</v>
      </c>
      <c r="E1473" s="25">
        <v>2000440</v>
      </c>
      <c r="F1473" s="7" t="s">
        <v>18</v>
      </c>
      <c r="G1473" s="27" t="s">
        <v>6509</v>
      </c>
      <c r="H1473" s="25" t="s">
        <v>707</v>
      </c>
      <c r="I1473" s="25" t="e" vm="65">
        <v>#VALUE!</v>
      </c>
      <c r="J1473" s="26" t="s">
        <v>21</v>
      </c>
      <c r="K1473" s="41">
        <v>420242.5</v>
      </c>
      <c r="L1473" s="27">
        <v>44104</v>
      </c>
      <c r="M1473" s="27">
        <v>45185</v>
      </c>
    </row>
    <row r="1474" spans="1:13" ht="16.5">
      <c r="A1474" s="14">
        <v>1472</v>
      </c>
      <c r="B1474" s="28" t="s">
        <v>6536</v>
      </c>
      <c r="C1474" s="25" t="s">
        <v>6537</v>
      </c>
      <c r="D1474" s="52" t="s">
        <v>6538</v>
      </c>
      <c r="E1474" s="25">
        <v>2000419</v>
      </c>
      <c r="F1474" s="26" t="s">
        <v>26</v>
      </c>
      <c r="G1474" s="27" t="s">
        <v>5425</v>
      </c>
      <c r="H1474" s="25" t="s">
        <v>6539</v>
      </c>
      <c r="I1474" s="27" t="e" vm="31">
        <v>#VALUE!</v>
      </c>
      <c r="J1474" s="26" t="s">
        <v>106</v>
      </c>
      <c r="K1474" s="41">
        <v>810770.85</v>
      </c>
      <c r="L1474" s="27">
        <v>44104</v>
      </c>
      <c r="M1474" s="27">
        <v>45185</v>
      </c>
    </row>
    <row r="1475" spans="1:13" ht="32.25">
      <c r="A1475" s="14">
        <v>1473</v>
      </c>
      <c r="B1475" s="28" t="s">
        <v>6540</v>
      </c>
      <c r="C1475" s="25" t="s">
        <v>508</v>
      </c>
      <c r="D1475" s="52" t="s">
        <v>6541</v>
      </c>
      <c r="E1475" s="25">
        <v>2000386</v>
      </c>
      <c r="F1475" s="26" t="s">
        <v>34</v>
      </c>
      <c r="G1475" s="27" t="s">
        <v>6542</v>
      </c>
      <c r="H1475" s="25" t="s">
        <v>586</v>
      </c>
      <c r="I1475" s="27" t="e" vm="27">
        <v>#VALUE!</v>
      </c>
      <c r="J1475" s="26" t="s">
        <v>232</v>
      </c>
      <c r="K1475" s="41">
        <v>1184926.8600000001</v>
      </c>
      <c r="L1475" s="27">
        <v>44104</v>
      </c>
      <c r="M1475" s="27">
        <v>45185</v>
      </c>
    </row>
    <row r="1476" spans="1:13" ht="32.25">
      <c r="A1476" s="14">
        <v>1474</v>
      </c>
      <c r="B1476" s="28" t="s">
        <v>6543</v>
      </c>
      <c r="C1476" s="25" t="s">
        <v>6544</v>
      </c>
      <c r="D1476" s="52" t="s">
        <v>6545</v>
      </c>
      <c r="E1476" s="25">
        <v>2000335</v>
      </c>
      <c r="F1476" s="7" t="s">
        <v>18</v>
      </c>
      <c r="G1476" s="27" t="s">
        <v>6546</v>
      </c>
      <c r="H1476" s="25" t="s">
        <v>6547</v>
      </c>
      <c r="I1476" s="27" t="e" vm="297">
        <v>#VALUE!</v>
      </c>
      <c r="J1476" s="26" t="s">
        <v>106</v>
      </c>
      <c r="K1476" s="41">
        <v>4229007.5599999996</v>
      </c>
      <c r="L1476" s="27">
        <v>44104</v>
      </c>
      <c r="M1476" s="27">
        <v>45150</v>
      </c>
    </row>
    <row r="1477" spans="1:13" ht="32.25">
      <c r="A1477" s="14">
        <v>1475</v>
      </c>
      <c r="B1477" s="28" t="s">
        <v>6548</v>
      </c>
      <c r="C1477" s="25" t="s">
        <v>6549</v>
      </c>
      <c r="D1477" s="52" t="s">
        <v>6550</v>
      </c>
      <c r="E1477" s="25">
        <v>2000115</v>
      </c>
      <c r="F1477" s="26" t="s">
        <v>34</v>
      </c>
      <c r="G1477" s="27" t="s">
        <v>6551</v>
      </c>
      <c r="H1477" s="25" t="s">
        <v>1583</v>
      </c>
      <c r="I1477" s="27" t="e" vm="27">
        <v>#VALUE!</v>
      </c>
      <c r="J1477" s="26" t="s">
        <v>232</v>
      </c>
      <c r="K1477" s="41">
        <v>878218.16</v>
      </c>
      <c r="L1477" s="27">
        <v>44104</v>
      </c>
      <c r="M1477" s="27">
        <v>45150</v>
      </c>
    </row>
    <row r="1478" spans="1:13" ht="16.5">
      <c r="A1478" s="14">
        <v>1476</v>
      </c>
      <c r="B1478" s="28" t="s">
        <v>6552</v>
      </c>
      <c r="C1478" s="25" t="s">
        <v>6553</v>
      </c>
      <c r="D1478" s="52" t="s">
        <v>715</v>
      </c>
      <c r="E1478" s="25">
        <v>2000031</v>
      </c>
      <c r="F1478" s="26" t="s">
        <v>34</v>
      </c>
      <c r="G1478" s="27" t="s">
        <v>5425</v>
      </c>
      <c r="H1478" s="25" t="s">
        <v>717</v>
      </c>
      <c r="I1478" s="27" t="e" vm="27">
        <v>#VALUE!</v>
      </c>
      <c r="J1478" s="26" t="s">
        <v>232</v>
      </c>
      <c r="K1478" s="41">
        <v>1461655.44</v>
      </c>
      <c r="L1478" s="27">
        <v>44104</v>
      </c>
      <c r="M1478" s="27">
        <v>45185</v>
      </c>
    </row>
    <row r="1479" spans="1:13" ht="16.5">
      <c r="A1479" s="14">
        <v>1477</v>
      </c>
      <c r="B1479" s="28" t="s">
        <v>6554</v>
      </c>
      <c r="C1479" s="25" t="s">
        <v>6553</v>
      </c>
      <c r="D1479" s="52" t="s">
        <v>6555</v>
      </c>
      <c r="E1479" s="25">
        <v>2000015</v>
      </c>
      <c r="F1479" s="26" t="s">
        <v>34</v>
      </c>
      <c r="G1479" s="27" t="s">
        <v>5425</v>
      </c>
      <c r="H1479" s="25" t="s">
        <v>717</v>
      </c>
      <c r="I1479" s="27" t="e" vm="27">
        <v>#VALUE!</v>
      </c>
      <c r="J1479" s="26" t="s">
        <v>232</v>
      </c>
      <c r="K1479" s="41">
        <v>1226909.8999999999</v>
      </c>
      <c r="L1479" s="27">
        <v>44104</v>
      </c>
      <c r="M1479" s="27">
        <v>45185</v>
      </c>
    </row>
    <row r="1480" spans="1:13" ht="16.5">
      <c r="A1480" s="14">
        <v>1478</v>
      </c>
      <c r="B1480" s="28" t="s">
        <v>6556</v>
      </c>
      <c r="C1480" s="25" t="s">
        <v>1796</v>
      </c>
      <c r="D1480" s="52" t="s">
        <v>6557</v>
      </c>
      <c r="E1480" s="25">
        <v>2000013</v>
      </c>
      <c r="F1480" s="26" t="s">
        <v>26</v>
      </c>
      <c r="G1480" s="27" t="s">
        <v>6558</v>
      </c>
      <c r="H1480" s="25" t="s">
        <v>1799</v>
      </c>
      <c r="I1480" s="27" t="e" vm="10">
        <v>#VALUE!</v>
      </c>
      <c r="J1480" s="26" t="s">
        <v>94</v>
      </c>
      <c r="K1480" s="41">
        <v>200000</v>
      </c>
      <c r="L1480" s="27">
        <v>44104</v>
      </c>
      <c r="M1480" s="27">
        <v>45150</v>
      </c>
    </row>
    <row r="1481" spans="1:13" ht="16.5">
      <c r="A1481" s="14">
        <v>1479</v>
      </c>
      <c r="B1481" s="5" t="s">
        <v>6559</v>
      </c>
      <c r="C1481" s="5" t="s">
        <v>3866</v>
      </c>
      <c r="D1481" s="51" t="s">
        <v>6560</v>
      </c>
      <c r="E1481" s="31" t="s">
        <v>6561</v>
      </c>
      <c r="F1481" s="5" t="s">
        <v>26</v>
      </c>
      <c r="G1481" s="5" t="s">
        <v>27</v>
      </c>
      <c r="H1481" s="32" t="s">
        <v>3869</v>
      </c>
      <c r="I1481" s="32" t="e" vm="31">
        <v>#VALUE!</v>
      </c>
      <c r="J1481" s="32" t="s">
        <v>106</v>
      </c>
      <c r="K1481" s="44">
        <v>1799562.44</v>
      </c>
      <c r="L1481" s="34">
        <v>44104</v>
      </c>
      <c r="M1481" s="34">
        <v>45185</v>
      </c>
    </row>
    <row r="1482" spans="1:13" ht="16.5">
      <c r="A1482" s="14">
        <v>1480</v>
      </c>
      <c r="B1482" s="28" t="s">
        <v>6562</v>
      </c>
      <c r="C1482" s="25" t="s">
        <v>2559</v>
      </c>
      <c r="D1482" s="52" t="s">
        <v>6563</v>
      </c>
      <c r="E1482" s="25">
        <v>2000613</v>
      </c>
      <c r="F1482" s="26" t="s">
        <v>4482</v>
      </c>
      <c r="G1482" s="27" t="s">
        <v>27</v>
      </c>
      <c r="H1482" s="25" t="s">
        <v>2562</v>
      </c>
      <c r="I1482" s="26" t="e" vm="49">
        <v>#VALUE!</v>
      </c>
      <c r="J1482" s="26" t="s">
        <v>117</v>
      </c>
      <c r="K1482" s="41">
        <v>372833.79</v>
      </c>
      <c r="L1482" s="27">
        <v>44106</v>
      </c>
      <c r="M1482" s="27">
        <v>45185</v>
      </c>
    </row>
    <row r="1483" spans="1:13" ht="16.5">
      <c r="A1483" s="14">
        <v>1481</v>
      </c>
      <c r="B1483" s="28" t="s">
        <v>6564</v>
      </c>
      <c r="C1483" s="25" t="s">
        <v>5346</v>
      </c>
      <c r="D1483" s="52" t="s">
        <v>6565</v>
      </c>
      <c r="E1483" s="25">
        <v>2000493</v>
      </c>
      <c r="F1483" s="26" t="s">
        <v>26</v>
      </c>
      <c r="G1483" s="27" t="s">
        <v>674</v>
      </c>
      <c r="H1483" s="25" t="s">
        <v>5349</v>
      </c>
      <c r="I1483" s="26" t="e" vm="244">
        <v>#VALUE!</v>
      </c>
      <c r="J1483" s="26" t="s">
        <v>21</v>
      </c>
      <c r="K1483" s="41">
        <v>296919</v>
      </c>
      <c r="L1483" s="27">
        <v>44106</v>
      </c>
      <c r="M1483" s="27">
        <v>45185</v>
      </c>
    </row>
    <row r="1484" spans="1:13" ht="16.5">
      <c r="A1484" s="14">
        <v>1482</v>
      </c>
      <c r="B1484" s="28" t="s">
        <v>6566</v>
      </c>
      <c r="C1484" s="25" t="s">
        <v>5346</v>
      </c>
      <c r="D1484" s="52" t="s">
        <v>6567</v>
      </c>
      <c r="E1484" s="25">
        <v>2000487</v>
      </c>
      <c r="F1484" s="26" t="s">
        <v>4482</v>
      </c>
      <c r="G1484" s="27" t="s">
        <v>27</v>
      </c>
      <c r="H1484" s="25" t="s">
        <v>5349</v>
      </c>
      <c r="I1484" s="26" t="e" vm="244">
        <v>#VALUE!</v>
      </c>
      <c r="J1484" s="26" t="s">
        <v>21</v>
      </c>
      <c r="K1484" s="41">
        <v>790343.72</v>
      </c>
      <c r="L1484" s="27">
        <v>44106</v>
      </c>
      <c r="M1484" s="27">
        <v>45185</v>
      </c>
    </row>
    <row r="1485" spans="1:13" ht="16.5">
      <c r="A1485" s="14">
        <v>1483</v>
      </c>
      <c r="B1485" s="28" t="s">
        <v>6568</v>
      </c>
      <c r="C1485" s="25" t="s">
        <v>6569</v>
      </c>
      <c r="D1485" s="52" t="s">
        <v>6570</v>
      </c>
      <c r="E1485" s="25">
        <v>2000459</v>
      </c>
      <c r="F1485" s="26" t="s">
        <v>26</v>
      </c>
      <c r="G1485" s="27" t="s">
        <v>6571</v>
      </c>
      <c r="H1485" s="25" t="s">
        <v>6572</v>
      </c>
      <c r="I1485" s="27" t="e" vm="8">
        <v>#VALUE!</v>
      </c>
      <c r="J1485" s="26" t="s">
        <v>51</v>
      </c>
      <c r="K1485" s="41">
        <v>169656.97</v>
      </c>
      <c r="L1485" s="27">
        <v>44106</v>
      </c>
      <c r="M1485" s="27">
        <v>45185</v>
      </c>
    </row>
    <row r="1486" spans="1:13" ht="32.25">
      <c r="A1486" s="14">
        <v>1484</v>
      </c>
      <c r="B1486" s="28" t="s">
        <v>6573</v>
      </c>
      <c r="C1486" s="25" t="s">
        <v>6574</v>
      </c>
      <c r="D1486" s="52" t="s">
        <v>6575</v>
      </c>
      <c r="E1486" s="25">
        <v>2000454</v>
      </c>
      <c r="F1486" s="26" t="s">
        <v>26</v>
      </c>
      <c r="G1486" s="27" t="s">
        <v>6576</v>
      </c>
      <c r="H1486" s="25" t="s">
        <v>6577</v>
      </c>
      <c r="I1486" s="27" t="e" vm="298">
        <v>#VALUE!</v>
      </c>
      <c r="J1486" s="26" t="s">
        <v>51</v>
      </c>
      <c r="K1486" s="41">
        <v>74060.649999999994</v>
      </c>
      <c r="L1486" s="27">
        <v>44106</v>
      </c>
      <c r="M1486" s="27">
        <v>45185</v>
      </c>
    </row>
    <row r="1487" spans="1:13" ht="16.5">
      <c r="A1487" s="14">
        <v>1485</v>
      </c>
      <c r="B1487" s="28" t="s">
        <v>6578</v>
      </c>
      <c r="C1487" s="25" t="s">
        <v>6579</v>
      </c>
      <c r="D1487" s="52" t="s">
        <v>6579</v>
      </c>
      <c r="E1487" s="25">
        <v>2000439</v>
      </c>
      <c r="F1487" s="7" t="s">
        <v>18</v>
      </c>
      <c r="G1487" s="27" t="s">
        <v>343</v>
      </c>
      <c r="H1487" s="25" t="s">
        <v>6580</v>
      </c>
      <c r="I1487" s="27" t="e" vm="34">
        <v>#VALUE!</v>
      </c>
      <c r="J1487" s="26" t="s">
        <v>21</v>
      </c>
      <c r="K1487" s="41">
        <v>766706.6</v>
      </c>
      <c r="L1487" s="27">
        <v>44106</v>
      </c>
      <c r="M1487" s="27">
        <v>45185</v>
      </c>
    </row>
    <row r="1488" spans="1:13" ht="16.5">
      <c r="A1488" s="14">
        <v>1486</v>
      </c>
      <c r="B1488" s="28" t="s">
        <v>6581</v>
      </c>
      <c r="C1488" s="25" t="s">
        <v>6582</v>
      </c>
      <c r="D1488" s="52" t="s">
        <v>6583</v>
      </c>
      <c r="E1488" s="25">
        <v>2000425</v>
      </c>
      <c r="F1488" s="7" t="s">
        <v>18</v>
      </c>
      <c r="G1488" s="27" t="s">
        <v>5425</v>
      </c>
      <c r="H1488" s="25" t="s">
        <v>6584</v>
      </c>
      <c r="I1488" s="27" t="e" vm="198">
        <v>#VALUE!</v>
      </c>
      <c r="J1488" s="26" t="s">
        <v>51</v>
      </c>
      <c r="K1488" s="41">
        <v>217855.77</v>
      </c>
      <c r="L1488" s="27">
        <v>44106</v>
      </c>
      <c r="M1488" s="27">
        <v>45185</v>
      </c>
    </row>
    <row r="1489" spans="1:13" ht="16.5">
      <c r="A1489" s="14">
        <v>1487</v>
      </c>
      <c r="B1489" s="28" t="s">
        <v>6585</v>
      </c>
      <c r="C1489" s="25" t="s">
        <v>6586</v>
      </c>
      <c r="D1489" s="52" t="s">
        <v>6587</v>
      </c>
      <c r="E1489" s="25">
        <v>2000096</v>
      </c>
      <c r="F1489" s="26" t="s">
        <v>26</v>
      </c>
      <c r="G1489" s="27" t="s">
        <v>5466</v>
      </c>
      <c r="H1489" s="25" t="s">
        <v>140</v>
      </c>
      <c r="I1489" s="27" t="e" vm="16">
        <v>#VALUE!</v>
      </c>
      <c r="J1489" s="26" t="s">
        <v>106</v>
      </c>
      <c r="K1489" s="41">
        <v>593625.68999999994</v>
      </c>
      <c r="L1489" s="27">
        <v>44106</v>
      </c>
      <c r="M1489" s="27">
        <v>45150</v>
      </c>
    </row>
    <row r="1490" spans="1:13" ht="16.5">
      <c r="A1490" s="14">
        <v>1488</v>
      </c>
      <c r="B1490" s="28" t="s">
        <v>6588</v>
      </c>
      <c r="C1490" s="25" t="s">
        <v>5517</v>
      </c>
      <c r="D1490" s="52" t="s">
        <v>6589</v>
      </c>
      <c r="E1490" s="25">
        <v>2000077</v>
      </c>
      <c r="F1490" s="7" t="s">
        <v>18</v>
      </c>
      <c r="G1490" s="27" t="s">
        <v>1457</v>
      </c>
      <c r="H1490" s="25" t="s">
        <v>5520</v>
      </c>
      <c r="I1490" s="27" t="e" vm="8">
        <v>#VALUE!</v>
      </c>
      <c r="J1490" s="26" t="s">
        <v>51</v>
      </c>
      <c r="K1490" s="41">
        <v>936456.78</v>
      </c>
      <c r="L1490" s="27">
        <v>44106</v>
      </c>
      <c r="M1490" s="27">
        <v>45185</v>
      </c>
    </row>
    <row r="1491" spans="1:13" ht="16.5">
      <c r="A1491" s="14">
        <v>1489</v>
      </c>
      <c r="B1491" s="28" t="s">
        <v>6590</v>
      </c>
      <c r="C1491" s="25" t="s">
        <v>6591</v>
      </c>
      <c r="D1491" s="52" t="s">
        <v>6592</v>
      </c>
      <c r="E1491" s="25">
        <v>2000595</v>
      </c>
      <c r="F1491" s="26" t="s">
        <v>26</v>
      </c>
      <c r="G1491" s="27" t="s">
        <v>6593</v>
      </c>
      <c r="H1491" s="25" t="s">
        <v>6594</v>
      </c>
      <c r="I1491" s="26" t="e" vm="78">
        <v>#VALUE!</v>
      </c>
      <c r="J1491" s="26" t="s">
        <v>51</v>
      </c>
      <c r="K1491" s="41">
        <v>1134580.96</v>
      </c>
      <c r="L1491" s="27">
        <v>44111</v>
      </c>
      <c r="M1491" s="27">
        <v>45185</v>
      </c>
    </row>
    <row r="1492" spans="1:13" ht="16.5">
      <c r="A1492" s="14">
        <v>1490</v>
      </c>
      <c r="B1492" s="28" t="s">
        <v>6595</v>
      </c>
      <c r="C1492" s="25" t="s">
        <v>6596</v>
      </c>
      <c r="D1492" s="52" t="s">
        <v>6597</v>
      </c>
      <c r="E1492" s="25">
        <v>2000584</v>
      </c>
      <c r="F1492" s="26" t="s">
        <v>4482</v>
      </c>
      <c r="G1492" s="27" t="s">
        <v>5466</v>
      </c>
      <c r="H1492" s="25" t="s">
        <v>6598</v>
      </c>
      <c r="I1492" s="26" t="e" vm="299">
        <v>#VALUE!</v>
      </c>
      <c r="J1492" s="26" t="s">
        <v>51</v>
      </c>
      <c r="K1492" s="41">
        <v>320013.96000000002</v>
      </c>
      <c r="L1492" s="27">
        <v>44111</v>
      </c>
      <c r="M1492" s="27">
        <v>45185</v>
      </c>
    </row>
    <row r="1493" spans="1:13" ht="16.5">
      <c r="A1493" s="14">
        <v>1491</v>
      </c>
      <c r="B1493" s="28" t="s">
        <v>6599</v>
      </c>
      <c r="C1493" s="25" t="s">
        <v>6600</v>
      </c>
      <c r="D1493" s="52" t="s">
        <v>6601</v>
      </c>
      <c r="E1493" s="25">
        <v>2000465</v>
      </c>
      <c r="F1493" s="26" t="s">
        <v>26</v>
      </c>
      <c r="G1493" s="27" t="s">
        <v>573</v>
      </c>
      <c r="H1493" s="25" t="s">
        <v>6602</v>
      </c>
      <c r="I1493" s="27" t="e" vm="55">
        <v>#VALUE!</v>
      </c>
      <c r="J1493" s="26" t="s">
        <v>106</v>
      </c>
      <c r="K1493" s="41">
        <v>341412.19</v>
      </c>
      <c r="L1493" s="27">
        <v>44111</v>
      </c>
      <c r="M1493" s="27">
        <v>45185</v>
      </c>
    </row>
    <row r="1494" spans="1:13" ht="16.5">
      <c r="A1494" s="14">
        <v>1492</v>
      </c>
      <c r="B1494" s="28" t="s">
        <v>6603</v>
      </c>
      <c r="C1494" s="25" t="s">
        <v>6604</v>
      </c>
      <c r="D1494" s="52" t="s">
        <v>6605</v>
      </c>
      <c r="E1494" s="25">
        <v>2000463</v>
      </c>
      <c r="F1494" s="26" t="s">
        <v>26</v>
      </c>
      <c r="G1494" s="27" t="s">
        <v>573</v>
      </c>
      <c r="H1494" s="25" t="s">
        <v>6606</v>
      </c>
      <c r="I1494" s="27" t="e" vm="300">
        <v>#VALUE!</v>
      </c>
      <c r="J1494" s="26" t="s">
        <v>106</v>
      </c>
      <c r="K1494" s="41">
        <v>440489.5</v>
      </c>
      <c r="L1494" s="27">
        <v>44111</v>
      </c>
      <c r="M1494" s="27">
        <v>45185</v>
      </c>
    </row>
    <row r="1495" spans="1:13" ht="16.5">
      <c r="A1495" s="14">
        <v>1493</v>
      </c>
      <c r="B1495" s="28" t="s">
        <v>6607</v>
      </c>
      <c r="C1495" s="25" t="s">
        <v>6608</v>
      </c>
      <c r="D1495" s="52" t="s">
        <v>6609</v>
      </c>
      <c r="E1495" s="25">
        <v>2000456</v>
      </c>
      <c r="F1495" s="26" t="s">
        <v>150</v>
      </c>
      <c r="G1495" s="26" t="s">
        <v>5425</v>
      </c>
      <c r="H1495" s="25" t="s">
        <v>6610</v>
      </c>
      <c r="I1495" s="27" t="e" vm="299">
        <v>#VALUE!</v>
      </c>
      <c r="J1495" s="26" t="s">
        <v>51</v>
      </c>
      <c r="K1495" s="41">
        <v>1588158.43</v>
      </c>
      <c r="L1495" s="27">
        <v>44111</v>
      </c>
      <c r="M1495" s="27">
        <v>45185</v>
      </c>
    </row>
    <row r="1496" spans="1:13" ht="16.5">
      <c r="A1496" s="14">
        <v>1494</v>
      </c>
      <c r="B1496" s="28" t="s">
        <v>6611</v>
      </c>
      <c r="C1496" s="25" t="s">
        <v>6600</v>
      </c>
      <c r="D1496" s="52" t="s">
        <v>6612</v>
      </c>
      <c r="E1496" s="25">
        <v>2000455</v>
      </c>
      <c r="F1496" s="7" t="s">
        <v>18</v>
      </c>
      <c r="G1496" s="27" t="s">
        <v>573</v>
      </c>
      <c r="H1496" s="25" t="s">
        <v>6602</v>
      </c>
      <c r="I1496" s="27" t="e" vm="55">
        <v>#VALUE!</v>
      </c>
      <c r="J1496" s="26" t="s">
        <v>106</v>
      </c>
      <c r="K1496" s="41">
        <v>206158.66</v>
      </c>
      <c r="L1496" s="27">
        <v>44111</v>
      </c>
      <c r="M1496" s="27">
        <v>45185</v>
      </c>
    </row>
    <row r="1497" spans="1:13" ht="16.5">
      <c r="A1497" s="14">
        <v>1495</v>
      </c>
      <c r="B1497" s="28" t="s">
        <v>6613</v>
      </c>
      <c r="C1497" s="25" t="s">
        <v>6614</v>
      </c>
      <c r="D1497" s="52" t="s">
        <v>6615</v>
      </c>
      <c r="E1497" s="25">
        <v>2000450</v>
      </c>
      <c r="F1497" s="7" t="s">
        <v>18</v>
      </c>
      <c r="G1497" s="27" t="s">
        <v>5425</v>
      </c>
      <c r="H1497" s="25" t="s">
        <v>6616</v>
      </c>
      <c r="I1497" s="27" t="e" vm="301">
        <v>#VALUE!</v>
      </c>
      <c r="J1497" s="26" t="s">
        <v>21</v>
      </c>
      <c r="K1497" s="41">
        <v>528519.89</v>
      </c>
      <c r="L1497" s="27">
        <v>44111</v>
      </c>
      <c r="M1497" s="27">
        <v>45185</v>
      </c>
    </row>
    <row r="1498" spans="1:13" ht="16.5">
      <c r="A1498" s="14">
        <v>1496</v>
      </c>
      <c r="B1498" s="28" t="s">
        <v>6617</v>
      </c>
      <c r="C1498" s="25" t="s">
        <v>6618</v>
      </c>
      <c r="D1498" s="52" t="s">
        <v>6619</v>
      </c>
      <c r="E1498" s="25">
        <v>2000427</v>
      </c>
      <c r="F1498" s="7" t="s">
        <v>18</v>
      </c>
      <c r="G1498" s="27" t="s">
        <v>5425</v>
      </c>
      <c r="H1498" s="25" t="s">
        <v>6620</v>
      </c>
      <c r="I1498" s="27" t="e" vm="39">
        <v>#VALUE!</v>
      </c>
      <c r="J1498" s="26" t="s">
        <v>21</v>
      </c>
      <c r="K1498" s="41">
        <v>366995.71</v>
      </c>
      <c r="L1498" s="27">
        <v>44111</v>
      </c>
      <c r="M1498" s="27">
        <v>45185</v>
      </c>
    </row>
    <row r="1499" spans="1:13" ht="16.5">
      <c r="A1499" s="14">
        <v>1497</v>
      </c>
      <c r="B1499" s="28" t="s">
        <v>6621</v>
      </c>
      <c r="C1499" s="25" t="s">
        <v>6622</v>
      </c>
      <c r="D1499" s="52" t="s">
        <v>6623</v>
      </c>
      <c r="E1499" s="25">
        <v>2000127</v>
      </c>
      <c r="F1499" s="26" t="s">
        <v>26</v>
      </c>
      <c r="G1499" s="27" t="s">
        <v>5425</v>
      </c>
      <c r="H1499" s="25" t="s">
        <v>6624</v>
      </c>
      <c r="I1499" s="27" t="e" vm="34">
        <v>#VALUE!</v>
      </c>
      <c r="J1499" s="26" t="s">
        <v>21</v>
      </c>
      <c r="K1499" s="41">
        <v>1448825.33</v>
      </c>
      <c r="L1499" s="27">
        <v>44111</v>
      </c>
      <c r="M1499" s="27">
        <v>45150</v>
      </c>
    </row>
    <row r="1500" spans="1:13" ht="16.5">
      <c r="A1500" s="14">
        <v>1498</v>
      </c>
      <c r="B1500" s="25" t="s">
        <v>6625</v>
      </c>
      <c r="C1500" s="25" t="s">
        <v>6626</v>
      </c>
      <c r="D1500" s="52" t="s">
        <v>6627</v>
      </c>
      <c r="E1500" s="25">
        <v>2001208</v>
      </c>
      <c r="F1500" s="26" t="s">
        <v>34</v>
      </c>
      <c r="G1500" s="28" t="s">
        <v>27</v>
      </c>
      <c r="H1500" s="25" t="s">
        <v>6628</v>
      </c>
      <c r="I1500" s="28" t="e" vm="269">
        <v>#VALUE!</v>
      </c>
      <c r="J1500" s="26" t="s">
        <v>44</v>
      </c>
      <c r="K1500" s="41">
        <v>765720</v>
      </c>
      <c r="L1500" s="27">
        <v>44118</v>
      </c>
      <c r="M1500" s="26">
        <v>45206</v>
      </c>
    </row>
    <row r="1501" spans="1:13" ht="16.5">
      <c r="A1501" s="14">
        <v>1499</v>
      </c>
      <c r="B1501" s="25" t="s">
        <v>6629</v>
      </c>
      <c r="C1501" s="25" t="s">
        <v>6503</v>
      </c>
      <c r="D1501" s="52" t="s">
        <v>6630</v>
      </c>
      <c r="E1501" s="25">
        <v>2001207</v>
      </c>
      <c r="F1501" s="7" t="s">
        <v>18</v>
      </c>
      <c r="G1501" s="28" t="s">
        <v>5425</v>
      </c>
      <c r="H1501" s="25" t="s">
        <v>3744</v>
      </c>
      <c r="I1501" s="28" t="e" vm="86">
        <v>#VALUE!</v>
      </c>
      <c r="J1501" s="26" t="s">
        <v>21</v>
      </c>
      <c r="K1501" s="41">
        <v>2716444.16</v>
      </c>
      <c r="L1501" s="27">
        <v>44118</v>
      </c>
      <c r="M1501" s="26">
        <v>45278</v>
      </c>
    </row>
    <row r="1502" spans="1:13" ht="16.5">
      <c r="A1502" s="14">
        <v>1500</v>
      </c>
      <c r="B1502" s="25" t="s">
        <v>6631</v>
      </c>
      <c r="C1502" s="25" t="s">
        <v>6632</v>
      </c>
      <c r="D1502" s="52" t="s">
        <v>6633</v>
      </c>
      <c r="E1502" s="25">
        <v>2001098</v>
      </c>
      <c r="F1502" s="26" t="s">
        <v>34</v>
      </c>
      <c r="G1502" s="27" t="s">
        <v>6634</v>
      </c>
      <c r="H1502" s="25" t="s">
        <v>6635</v>
      </c>
      <c r="I1502" s="28" t="e" vm="27">
        <v>#VALUE!</v>
      </c>
      <c r="J1502" s="26" t="s">
        <v>232</v>
      </c>
      <c r="K1502" s="41">
        <v>425449.03</v>
      </c>
      <c r="L1502" s="27">
        <v>44118</v>
      </c>
      <c r="M1502" s="26">
        <v>45206</v>
      </c>
    </row>
    <row r="1503" spans="1:13" ht="16.5">
      <c r="A1503" s="14">
        <v>1501</v>
      </c>
      <c r="B1503" s="25" t="s">
        <v>6636</v>
      </c>
      <c r="C1503" s="25" t="s">
        <v>6503</v>
      </c>
      <c r="D1503" s="52" t="s">
        <v>6637</v>
      </c>
      <c r="E1503" s="25">
        <v>2000987</v>
      </c>
      <c r="F1503" s="26" t="s">
        <v>34</v>
      </c>
      <c r="G1503" s="28" t="s">
        <v>5612</v>
      </c>
      <c r="H1503" s="25" t="s">
        <v>3744</v>
      </c>
      <c r="I1503" s="28" t="e" vm="74">
        <v>#VALUE!</v>
      </c>
      <c r="J1503" s="26" t="s">
        <v>21</v>
      </c>
      <c r="K1503" s="41">
        <v>149193.87</v>
      </c>
      <c r="L1503" s="27">
        <v>44118</v>
      </c>
      <c r="M1503" s="26">
        <v>45206</v>
      </c>
    </row>
    <row r="1504" spans="1:13" ht="16.5">
      <c r="A1504" s="14">
        <v>1502</v>
      </c>
      <c r="B1504" s="25" t="s">
        <v>6638</v>
      </c>
      <c r="C1504" s="25" t="s">
        <v>6639</v>
      </c>
      <c r="D1504" s="52" t="s">
        <v>6640</v>
      </c>
      <c r="E1504" s="25">
        <v>2000964</v>
      </c>
      <c r="F1504" s="7" t="s">
        <v>18</v>
      </c>
      <c r="G1504" s="27" t="s">
        <v>5842</v>
      </c>
      <c r="H1504" s="25" t="s">
        <v>1234</v>
      </c>
      <c r="I1504" s="25" t="e" vm="269">
        <v>#VALUE!</v>
      </c>
      <c r="J1504" s="26" t="s">
        <v>51</v>
      </c>
      <c r="K1504" s="41">
        <v>27086.22</v>
      </c>
      <c r="L1504" s="27">
        <v>44118</v>
      </c>
      <c r="M1504" s="26">
        <v>45206</v>
      </c>
    </row>
    <row r="1505" spans="1:13" ht="81">
      <c r="A1505" s="14">
        <v>1503</v>
      </c>
      <c r="B1505" s="25" t="s">
        <v>6641</v>
      </c>
      <c r="C1505" s="25" t="s">
        <v>6408</v>
      </c>
      <c r="D1505" s="52" t="s">
        <v>6642</v>
      </c>
      <c r="E1505" s="25">
        <v>2000955</v>
      </c>
      <c r="F1505" s="7" t="s">
        <v>18</v>
      </c>
      <c r="G1505" s="27" t="s">
        <v>6643</v>
      </c>
      <c r="H1505" s="25" t="s">
        <v>6411</v>
      </c>
      <c r="I1505" s="27" t="e" vm="34">
        <v>#VALUE!</v>
      </c>
      <c r="J1505" s="26" t="s">
        <v>21</v>
      </c>
      <c r="K1505" s="41">
        <v>4849948.07</v>
      </c>
      <c r="L1505" s="27">
        <v>44118</v>
      </c>
      <c r="M1505" s="27">
        <v>45206</v>
      </c>
    </row>
    <row r="1506" spans="1:13" ht="16.5">
      <c r="A1506" s="14">
        <v>1504</v>
      </c>
      <c r="B1506" s="28" t="s">
        <v>6644</v>
      </c>
      <c r="C1506" s="25" t="s">
        <v>6639</v>
      </c>
      <c r="D1506" s="52" t="s">
        <v>6645</v>
      </c>
      <c r="E1506" s="25">
        <v>2000929</v>
      </c>
      <c r="F1506" s="7" t="s">
        <v>18</v>
      </c>
      <c r="G1506" s="27" t="s">
        <v>6646</v>
      </c>
      <c r="H1506" s="25" t="s">
        <v>1234</v>
      </c>
      <c r="I1506" s="26" t="e" vm="78">
        <v>#VALUE!</v>
      </c>
      <c r="J1506" s="26" t="s">
        <v>51</v>
      </c>
      <c r="K1506" s="41">
        <v>246643.41</v>
      </c>
      <c r="L1506" s="27">
        <v>44118</v>
      </c>
      <c r="M1506" s="27">
        <v>45206</v>
      </c>
    </row>
    <row r="1507" spans="1:13" ht="16.5">
      <c r="A1507" s="14">
        <v>1505</v>
      </c>
      <c r="B1507" s="28" t="s">
        <v>6647</v>
      </c>
      <c r="C1507" s="25" t="s">
        <v>6639</v>
      </c>
      <c r="D1507" s="52" t="s">
        <v>6648</v>
      </c>
      <c r="E1507" s="25">
        <v>2000927</v>
      </c>
      <c r="F1507" s="7" t="s">
        <v>18</v>
      </c>
      <c r="G1507" s="27" t="s">
        <v>6649</v>
      </c>
      <c r="H1507" s="25" t="s">
        <v>1234</v>
      </c>
      <c r="I1507" s="26" t="e" vm="78">
        <v>#VALUE!</v>
      </c>
      <c r="J1507" s="26" t="s">
        <v>51</v>
      </c>
      <c r="K1507" s="41">
        <v>101493.1</v>
      </c>
      <c r="L1507" s="27">
        <v>44118</v>
      </c>
      <c r="M1507" s="27">
        <v>45206</v>
      </c>
    </row>
    <row r="1508" spans="1:13" ht="16.5">
      <c r="A1508" s="14">
        <v>1506</v>
      </c>
      <c r="B1508" s="28" t="s">
        <v>6650</v>
      </c>
      <c r="C1508" s="25" t="s">
        <v>6626</v>
      </c>
      <c r="D1508" s="52" t="s">
        <v>6651</v>
      </c>
      <c r="E1508" s="25">
        <v>2000919</v>
      </c>
      <c r="F1508" s="26" t="s">
        <v>34</v>
      </c>
      <c r="G1508" s="27" t="s">
        <v>1017</v>
      </c>
      <c r="H1508" s="25" t="s">
        <v>6628</v>
      </c>
      <c r="I1508" s="26" t="e" vm="269">
        <v>#VALUE!</v>
      </c>
      <c r="J1508" s="26" t="s">
        <v>44</v>
      </c>
      <c r="K1508" s="41">
        <v>516328</v>
      </c>
      <c r="L1508" s="27">
        <v>44118</v>
      </c>
      <c r="M1508" s="27">
        <v>45206</v>
      </c>
    </row>
    <row r="1509" spans="1:13" ht="16.5">
      <c r="A1509" s="14">
        <v>1507</v>
      </c>
      <c r="B1509" s="28" t="s">
        <v>6652</v>
      </c>
      <c r="C1509" s="25" t="s">
        <v>6639</v>
      </c>
      <c r="D1509" s="52" t="s">
        <v>6653</v>
      </c>
      <c r="E1509" s="25">
        <v>2000910</v>
      </c>
      <c r="F1509" s="7" t="s">
        <v>18</v>
      </c>
      <c r="G1509" s="27" t="s">
        <v>99</v>
      </c>
      <c r="H1509" s="25" t="s">
        <v>1234</v>
      </c>
      <c r="I1509" s="26" t="e" vm="78">
        <v>#VALUE!</v>
      </c>
      <c r="J1509" s="26" t="s">
        <v>51</v>
      </c>
      <c r="K1509" s="41">
        <v>472272.17</v>
      </c>
      <c r="L1509" s="27">
        <v>44118</v>
      </c>
      <c r="M1509" s="27">
        <v>45206</v>
      </c>
    </row>
    <row r="1510" spans="1:13" ht="16.5">
      <c r="A1510" s="14">
        <v>1508</v>
      </c>
      <c r="B1510" s="28" t="s">
        <v>6654</v>
      </c>
      <c r="C1510" s="25" t="s">
        <v>6626</v>
      </c>
      <c r="D1510" s="52" t="s">
        <v>6655</v>
      </c>
      <c r="E1510" s="25">
        <v>2000908</v>
      </c>
      <c r="F1510" s="26" t="s">
        <v>34</v>
      </c>
      <c r="G1510" s="27" t="s">
        <v>674</v>
      </c>
      <c r="H1510" s="25" t="s">
        <v>6628</v>
      </c>
      <c r="I1510" s="26" t="e" vm="269">
        <v>#VALUE!</v>
      </c>
      <c r="J1510" s="26" t="s">
        <v>44</v>
      </c>
      <c r="K1510" s="41">
        <v>157660</v>
      </c>
      <c r="L1510" s="27">
        <v>44118</v>
      </c>
      <c r="M1510" s="27">
        <v>45206</v>
      </c>
    </row>
    <row r="1511" spans="1:13" ht="16.5">
      <c r="A1511" s="14">
        <v>1509</v>
      </c>
      <c r="B1511" s="28" t="s">
        <v>6656</v>
      </c>
      <c r="C1511" s="25" t="s">
        <v>6626</v>
      </c>
      <c r="D1511" s="52" t="s">
        <v>6657</v>
      </c>
      <c r="E1511" s="25">
        <v>2000905</v>
      </c>
      <c r="F1511" s="26" t="s">
        <v>34</v>
      </c>
      <c r="G1511" s="27" t="s">
        <v>674</v>
      </c>
      <c r="H1511" s="25" t="s">
        <v>6628</v>
      </c>
      <c r="I1511" s="26" t="e" vm="269">
        <v>#VALUE!</v>
      </c>
      <c r="J1511" s="26" t="s">
        <v>44</v>
      </c>
      <c r="K1511" s="41">
        <v>822536</v>
      </c>
      <c r="L1511" s="27">
        <v>44118</v>
      </c>
      <c r="M1511" s="27">
        <v>45206</v>
      </c>
    </row>
    <row r="1512" spans="1:13" ht="16.5">
      <c r="A1512" s="14">
        <v>1510</v>
      </c>
      <c r="B1512" s="28" t="s">
        <v>6658</v>
      </c>
      <c r="C1512" s="25" t="s">
        <v>6659</v>
      </c>
      <c r="D1512" s="52" t="s">
        <v>6660</v>
      </c>
      <c r="E1512" s="25">
        <v>2000904</v>
      </c>
      <c r="F1512" s="7" t="s">
        <v>18</v>
      </c>
      <c r="G1512" s="27" t="s">
        <v>6661</v>
      </c>
      <c r="H1512" s="25" t="s">
        <v>1799</v>
      </c>
      <c r="I1512" s="26" t="e" vm="10">
        <v>#VALUE!</v>
      </c>
      <c r="J1512" s="26" t="s">
        <v>94</v>
      </c>
      <c r="K1512" s="41">
        <v>882212.26</v>
      </c>
      <c r="L1512" s="27">
        <v>44118</v>
      </c>
      <c r="M1512" s="27">
        <v>45206</v>
      </c>
    </row>
    <row r="1513" spans="1:13" ht="16.5">
      <c r="A1513" s="14">
        <v>1511</v>
      </c>
      <c r="B1513" s="28" t="s">
        <v>6662</v>
      </c>
      <c r="C1513" s="25" t="s">
        <v>1439</v>
      </c>
      <c r="D1513" s="52" t="s">
        <v>6663</v>
      </c>
      <c r="E1513" s="25">
        <v>2000873</v>
      </c>
      <c r="F1513" s="7" t="s">
        <v>18</v>
      </c>
      <c r="G1513" s="27" t="s">
        <v>5576</v>
      </c>
      <c r="H1513" s="25" t="s">
        <v>6664</v>
      </c>
      <c r="I1513" s="26" t="e" vm="26">
        <v>#VALUE!</v>
      </c>
      <c r="J1513" s="26" t="s">
        <v>226</v>
      </c>
      <c r="K1513" s="41">
        <v>524314.07999999996</v>
      </c>
      <c r="L1513" s="27">
        <v>44118</v>
      </c>
      <c r="M1513" s="27">
        <v>45206</v>
      </c>
    </row>
    <row r="1514" spans="1:13" ht="16.5">
      <c r="A1514" s="14">
        <v>1512</v>
      </c>
      <c r="B1514" s="28" t="s">
        <v>6665</v>
      </c>
      <c r="C1514" s="25" t="s">
        <v>1439</v>
      </c>
      <c r="D1514" s="52" t="s">
        <v>6666</v>
      </c>
      <c r="E1514" s="25">
        <v>2000872</v>
      </c>
      <c r="F1514" s="7" t="s">
        <v>18</v>
      </c>
      <c r="G1514" s="27" t="s">
        <v>5576</v>
      </c>
      <c r="H1514" s="25" t="s">
        <v>6664</v>
      </c>
      <c r="I1514" s="26" t="e" vm="26">
        <v>#VALUE!</v>
      </c>
      <c r="J1514" s="26" t="s">
        <v>226</v>
      </c>
      <c r="K1514" s="41">
        <v>568634.4</v>
      </c>
      <c r="L1514" s="27">
        <v>44118</v>
      </c>
      <c r="M1514" s="27">
        <v>45206</v>
      </c>
    </row>
    <row r="1515" spans="1:13" ht="16.5">
      <c r="A1515" s="14">
        <v>1513</v>
      </c>
      <c r="B1515" s="25" t="s">
        <v>6667</v>
      </c>
      <c r="C1515" s="25" t="s">
        <v>6668</v>
      </c>
      <c r="D1515" s="52" t="s">
        <v>6669</v>
      </c>
      <c r="E1515" s="25">
        <v>2000862</v>
      </c>
      <c r="F1515" s="26" t="s">
        <v>34</v>
      </c>
      <c r="G1515" s="27" t="s">
        <v>6670</v>
      </c>
      <c r="H1515" s="25" t="s">
        <v>1117</v>
      </c>
      <c r="I1515" s="26" t="e" vm="112">
        <v>#VALUE!</v>
      </c>
      <c r="J1515" s="26" t="s">
        <v>21</v>
      </c>
      <c r="K1515" s="41">
        <v>642322.22</v>
      </c>
      <c r="L1515" s="27">
        <v>44118</v>
      </c>
      <c r="M1515" s="27">
        <v>45206</v>
      </c>
    </row>
    <row r="1516" spans="1:13" ht="16.5">
      <c r="A1516" s="14">
        <v>1514</v>
      </c>
      <c r="B1516" s="28" t="s">
        <v>6671</v>
      </c>
      <c r="C1516" s="25" t="s">
        <v>6672</v>
      </c>
      <c r="D1516" s="52" t="s">
        <v>6673</v>
      </c>
      <c r="E1516" s="25">
        <v>2000832</v>
      </c>
      <c r="F1516" s="26" t="s">
        <v>34</v>
      </c>
      <c r="G1516" s="27" t="s">
        <v>5612</v>
      </c>
      <c r="H1516" s="25" t="s">
        <v>596</v>
      </c>
      <c r="I1516" s="26" t="e" vm="18">
        <v>#VALUE!</v>
      </c>
      <c r="J1516" s="26" t="s">
        <v>21</v>
      </c>
      <c r="K1516" s="41">
        <v>218630.86</v>
      </c>
      <c r="L1516" s="27">
        <v>44118</v>
      </c>
      <c r="M1516" s="27">
        <v>45206</v>
      </c>
    </row>
    <row r="1517" spans="1:13" ht="16.5">
      <c r="A1517" s="14">
        <v>1515</v>
      </c>
      <c r="B1517" s="28" t="s">
        <v>6674</v>
      </c>
      <c r="C1517" s="25" t="s">
        <v>6672</v>
      </c>
      <c r="D1517" s="52" t="s">
        <v>6675</v>
      </c>
      <c r="E1517" s="25">
        <v>2000829</v>
      </c>
      <c r="F1517" s="26" t="s">
        <v>34</v>
      </c>
      <c r="G1517" s="27" t="s">
        <v>5612</v>
      </c>
      <c r="H1517" s="25" t="s">
        <v>596</v>
      </c>
      <c r="I1517" s="26" t="e" vm="18">
        <v>#VALUE!</v>
      </c>
      <c r="J1517" s="26" t="s">
        <v>21</v>
      </c>
      <c r="K1517" s="41">
        <v>218630.86</v>
      </c>
      <c r="L1517" s="27">
        <v>44118</v>
      </c>
      <c r="M1517" s="27">
        <v>45206</v>
      </c>
    </row>
    <row r="1518" spans="1:13" ht="16.5">
      <c r="A1518" s="14">
        <v>1516</v>
      </c>
      <c r="B1518" s="28" t="s">
        <v>6676</v>
      </c>
      <c r="C1518" s="25" t="s">
        <v>6672</v>
      </c>
      <c r="D1518" s="52" t="s">
        <v>6428</v>
      </c>
      <c r="E1518" s="25">
        <v>2000828</v>
      </c>
      <c r="F1518" s="26" t="s">
        <v>34</v>
      </c>
      <c r="G1518" s="27" t="s">
        <v>5612</v>
      </c>
      <c r="H1518" s="25" t="s">
        <v>596</v>
      </c>
      <c r="I1518" s="26" t="e" vm="18">
        <v>#VALUE!</v>
      </c>
      <c r="J1518" s="26" t="s">
        <v>21</v>
      </c>
      <c r="K1518" s="41">
        <v>218630.86</v>
      </c>
      <c r="L1518" s="27">
        <v>44118</v>
      </c>
      <c r="M1518" s="27">
        <v>45206</v>
      </c>
    </row>
    <row r="1519" spans="1:13" ht="16.5">
      <c r="A1519" s="14">
        <v>1517</v>
      </c>
      <c r="B1519" s="28" t="s">
        <v>6677</v>
      </c>
      <c r="C1519" s="25" t="s">
        <v>1439</v>
      </c>
      <c r="D1519" s="52" t="s">
        <v>6678</v>
      </c>
      <c r="E1519" s="25">
        <v>2000805</v>
      </c>
      <c r="F1519" s="7" t="s">
        <v>18</v>
      </c>
      <c r="G1519" s="27" t="s">
        <v>5576</v>
      </c>
      <c r="H1519" s="25" t="s">
        <v>6664</v>
      </c>
      <c r="I1519" s="26" t="e" vm="26">
        <v>#VALUE!</v>
      </c>
      <c r="J1519" s="26" t="s">
        <v>226</v>
      </c>
      <c r="K1519" s="41">
        <v>568634.4</v>
      </c>
      <c r="L1519" s="27">
        <v>44118</v>
      </c>
      <c r="M1519" s="27">
        <v>45206</v>
      </c>
    </row>
    <row r="1520" spans="1:13" ht="16.5">
      <c r="A1520" s="14">
        <v>1518</v>
      </c>
      <c r="B1520" s="28" t="s">
        <v>6679</v>
      </c>
      <c r="C1520" s="25" t="s">
        <v>6672</v>
      </c>
      <c r="D1520" s="52" t="s">
        <v>6430</v>
      </c>
      <c r="E1520" s="25">
        <v>2000781</v>
      </c>
      <c r="F1520" s="26" t="s">
        <v>34</v>
      </c>
      <c r="G1520" s="27" t="s">
        <v>5612</v>
      </c>
      <c r="H1520" s="25" t="s">
        <v>596</v>
      </c>
      <c r="I1520" s="26" t="e" vm="18">
        <v>#VALUE!</v>
      </c>
      <c r="J1520" s="26" t="s">
        <v>21</v>
      </c>
      <c r="K1520" s="41">
        <v>218630.86</v>
      </c>
      <c r="L1520" s="27">
        <v>44118</v>
      </c>
      <c r="M1520" s="27">
        <v>45206</v>
      </c>
    </row>
    <row r="1521" spans="1:13" ht="16.5">
      <c r="A1521" s="14">
        <v>1519</v>
      </c>
      <c r="B1521" s="28" t="s">
        <v>6680</v>
      </c>
      <c r="C1521" s="25" t="s">
        <v>6672</v>
      </c>
      <c r="D1521" s="52" t="s">
        <v>6681</v>
      </c>
      <c r="E1521" s="25">
        <v>2000769</v>
      </c>
      <c r="F1521" s="26" t="s">
        <v>34</v>
      </c>
      <c r="G1521" s="27" t="s">
        <v>5612</v>
      </c>
      <c r="H1521" s="25" t="s">
        <v>596</v>
      </c>
      <c r="I1521" s="26" t="e" vm="18">
        <v>#VALUE!</v>
      </c>
      <c r="J1521" s="26" t="s">
        <v>21</v>
      </c>
      <c r="K1521" s="41">
        <v>437260.72</v>
      </c>
      <c r="L1521" s="27">
        <v>44118</v>
      </c>
      <c r="M1521" s="27">
        <v>45206</v>
      </c>
    </row>
    <row r="1522" spans="1:13" ht="16.5">
      <c r="A1522" s="14">
        <v>1520</v>
      </c>
      <c r="B1522" s="28" t="s">
        <v>6682</v>
      </c>
      <c r="C1522" s="25" t="s">
        <v>1439</v>
      </c>
      <c r="D1522" s="52" t="s">
        <v>6683</v>
      </c>
      <c r="E1522" s="25">
        <v>2000761</v>
      </c>
      <c r="F1522" s="7" t="s">
        <v>18</v>
      </c>
      <c r="G1522" s="27" t="s">
        <v>5576</v>
      </c>
      <c r="H1522" s="25" t="s">
        <v>6664</v>
      </c>
      <c r="I1522" s="26" t="e" vm="26">
        <v>#VALUE!</v>
      </c>
      <c r="J1522" s="26" t="s">
        <v>226</v>
      </c>
      <c r="K1522" s="41">
        <v>546474.23999999999</v>
      </c>
      <c r="L1522" s="27">
        <v>44118</v>
      </c>
      <c r="M1522" s="27">
        <v>45206</v>
      </c>
    </row>
    <row r="1523" spans="1:13" ht="16.5">
      <c r="A1523" s="14">
        <v>1521</v>
      </c>
      <c r="B1523" s="28" t="s">
        <v>6684</v>
      </c>
      <c r="C1523" s="25" t="s">
        <v>6685</v>
      </c>
      <c r="D1523" s="52" t="s">
        <v>6686</v>
      </c>
      <c r="E1523" s="25">
        <v>2000755</v>
      </c>
      <c r="F1523" s="7" t="s">
        <v>18</v>
      </c>
      <c r="G1523" s="27" t="s">
        <v>6687</v>
      </c>
      <c r="H1523" s="25" t="s">
        <v>6688</v>
      </c>
      <c r="I1523" s="26" t="e" vm="8">
        <v>#VALUE!</v>
      </c>
      <c r="J1523" s="26" t="s">
        <v>51</v>
      </c>
      <c r="K1523" s="41">
        <v>324730.93</v>
      </c>
      <c r="L1523" s="27">
        <v>44118</v>
      </c>
      <c r="M1523" s="27">
        <v>45206</v>
      </c>
    </row>
    <row r="1524" spans="1:13" ht="81">
      <c r="A1524" s="14">
        <v>1522</v>
      </c>
      <c r="B1524" s="28" t="s">
        <v>6689</v>
      </c>
      <c r="C1524" s="25" t="s">
        <v>6408</v>
      </c>
      <c r="D1524" s="52" t="s">
        <v>6690</v>
      </c>
      <c r="E1524" s="25">
        <v>2000729</v>
      </c>
      <c r="F1524" s="26" t="s">
        <v>4482</v>
      </c>
      <c r="G1524" s="27" t="s">
        <v>6691</v>
      </c>
      <c r="H1524" s="25" t="s">
        <v>6411</v>
      </c>
      <c r="I1524" s="26" t="e" vm="34">
        <v>#VALUE!</v>
      </c>
      <c r="J1524" s="26" t="s">
        <v>21</v>
      </c>
      <c r="K1524" s="41">
        <v>4144174.62</v>
      </c>
      <c r="L1524" s="27">
        <v>44118</v>
      </c>
      <c r="M1524" s="27">
        <v>45206</v>
      </c>
    </row>
    <row r="1525" spans="1:13" ht="16.5">
      <c r="A1525" s="14">
        <v>1523</v>
      </c>
      <c r="B1525" s="28" t="s">
        <v>6692</v>
      </c>
      <c r="C1525" s="25" t="s">
        <v>1561</v>
      </c>
      <c r="D1525" s="52" t="s">
        <v>6693</v>
      </c>
      <c r="E1525" s="25">
        <v>2000718</v>
      </c>
      <c r="F1525" s="26" t="s">
        <v>34</v>
      </c>
      <c r="G1525" s="27" t="s">
        <v>164</v>
      </c>
      <c r="H1525" s="25" t="s">
        <v>1564</v>
      </c>
      <c r="I1525" s="26" t="e" vm="96">
        <v>#VALUE!</v>
      </c>
      <c r="J1525" s="26" t="s">
        <v>21</v>
      </c>
      <c r="K1525" s="41">
        <v>1059820.56</v>
      </c>
      <c r="L1525" s="27">
        <v>44118</v>
      </c>
      <c r="M1525" s="27">
        <v>45206</v>
      </c>
    </row>
    <row r="1526" spans="1:13" ht="16.5">
      <c r="A1526" s="14">
        <v>1524</v>
      </c>
      <c r="B1526" s="28" t="s">
        <v>6694</v>
      </c>
      <c r="C1526" s="25" t="s">
        <v>5970</v>
      </c>
      <c r="D1526" s="52" t="s">
        <v>6695</v>
      </c>
      <c r="E1526" s="25">
        <v>2000709</v>
      </c>
      <c r="F1526" s="26" t="s">
        <v>34</v>
      </c>
      <c r="G1526" s="27" t="s">
        <v>6211</v>
      </c>
      <c r="H1526" s="25" t="s">
        <v>5972</v>
      </c>
      <c r="I1526" s="26" t="e" vm="288">
        <v>#VALUE!</v>
      </c>
      <c r="J1526" s="26" t="s">
        <v>21</v>
      </c>
      <c r="K1526" s="41">
        <v>656484.98</v>
      </c>
      <c r="L1526" s="27">
        <v>44118</v>
      </c>
      <c r="M1526" s="27">
        <v>45206</v>
      </c>
    </row>
    <row r="1527" spans="1:13" ht="16.5">
      <c r="A1527" s="14">
        <v>1525</v>
      </c>
      <c r="B1527" s="28" t="s">
        <v>6696</v>
      </c>
      <c r="C1527" s="25" t="s">
        <v>6697</v>
      </c>
      <c r="D1527" s="52" t="s">
        <v>6698</v>
      </c>
      <c r="E1527" s="25">
        <v>2000705</v>
      </c>
      <c r="F1527" s="26" t="s">
        <v>26</v>
      </c>
      <c r="G1527" s="27" t="s">
        <v>5798</v>
      </c>
      <c r="H1527" s="25" t="s">
        <v>6699</v>
      </c>
      <c r="I1527" s="26" t="e" vm="34">
        <v>#VALUE!</v>
      </c>
      <c r="J1527" s="26" t="s">
        <v>21</v>
      </c>
      <c r="K1527" s="41">
        <v>612570.54</v>
      </c>
      <c r="L1527" s="27">
        <v>44118</v>
      </c>
      <c r="M1527" s="27">
        <v>45206</v>
      </c>
    </row>
    <row r="1528" spans="1:13" ht="16.5">
      <c r="A1528" s="14">
        <v>1526</v>
      </c>
      <c r="B1528" s="28" t="s">
        <v>6700</v>
      </c>
      <c r="C1528" s="25" t="s">
        <v>6701</v>
      </c>
      <c r="D1528" s="52" t="s">
        <v>6702</v>
      </c>
      <c r="E1528" s="25">
        <v>2000697</v>
      </c>
      <c r="F1528" s="26" t="s">
        <v>4482</v>
      </c>
      <c r="G1528" s="27" t="s">
        <v>5425</v>
      </c>
      <c r="H1528" s="25" t="s">
        <v>5441</v>
      </c>
      <c r="I1528" s="26" t="e" vm="119">
        <v>#VALUE!</v>
      </c>
      <c r="J1528" s="26" t="s">
        <v>44</v>
      </c>
      <c r="K1528" s="41">
        <v>1217156.28</v>
      </c>
      <c r="L1528" s="27">
        <v>44118</v>
      </c>
      <c r="M1528" s="27">
        <v>45206</v>
      </c>
    </row>
    <row r="1529" spans="1:13" ht="16.5">
      <c r="A1529" s="14">
        <v>1527</v>
      </c>
      <c r="B1529" s="28" t="s">
        <v>6703</v>
      </c>
      <c r="C1529" s="25" t="s">
        <v>6288</v>
      </c>
      <c r="D1529" s="52" t="s">
        <v>6704</v>
      </c>
      <c r="E1529" s="25">
        <v>2000679</v>
      </c>
      <c r="F1529" s="7" t="s">
        <v>18</v>
      </c>
      <c r="G1529" s="27" t="s">
        <v>5425</v>
      </c>
      <c r="H1529" s="25" t="s">
        <v>3667</v>
      </c>
      <c r="I1529" s="26" t="e" vm="50">
        <v>#VALUE!</v>
      </c>
      <c r="J1529" s="26" t="s">
        <v>21</v>
      </c>
      <c r="K1529" s="41">
        <v>391535.1</v>
      </c>
      <c r="L1529" s="27">
        <v>44118</v>
      </c>
      <c r="M1529" s="27">
        <v>45206</v>
      </c>
    </row>
    <row r="1530" spans="1:13" ht="16.5">
      <c r="A1530" s="14">
        <v>1528</v>
      </c>
      <c r="B1530" s="28" t="s">
        <v>6705</v>
      </c>
      <c r="C1530" s="25" t="s">
        <v>6288</v>
      </c>
      <c r="D1530" s="52" t="s">
        <v>6706</v>
      </c>
      <c r="E1530" s="25">
        <v>2000677</v>
      </c>
      <c r="F1530" s="7" t="s">
        <v>18</v>
      </c>
      <c r="G1530" s="27" t="s">
        <v>5425</v>
      </c>
      <c r="H1530" s="25" t="s">
        <v>3667</v>
      </c>
      <c r="I1530" s="26" t="e" vm="50">
        <v>#VALUE!</v>
      </c>
      <c r="J1530" s="26" t="s">
        <v>21</v>
      </c>
      <c r="K1530" s="41">
        <v>424403.1</v>
      </c>
      <c r="L1530" s="27">
        <v>44118</v>
      </c>
      <c r="M1530" s="27">
        <v>45206</v>
      </c>
    </row>
    <row r="1531" spans="1:13" ht="16.5">
      <c r="A1531" s="14">
        <v>1529</v>
      </c>
      <c r="B1531" s="28" t="s">
        <v>6707</v>
      </c>
      <c r="C1531" s="25" t="s">
        <v>6708</v>
      </c>
      <c r="D1531" s="52" t="s">
        <v>6709</v>
      </c>
      <c r="E1531" s="25">
        <v>2000675</v>
      </c>
      <c r="F1531" s="26" t="s">
        <v>34</v>
      </c>
      <c r="G1531" s="27" t="s">
        <v>6710</v>
      </c>
      <c r="H1531" s="25" t="s">
        <v>5934</v>
      </c>
      <c r="I1531" s="26" t="e" vm="34">
        <v>#VALUE!</v>
      </c>
      <c r="J1531" s="26" t="s">
        <v>21</v>
      </c>
      <c r="K1531" s="41">
        <v>1024188.21</v>
      </c>
      <c r="L1531" s="27">
        <v>44118</v>
      </c>
      <c r="M1531" s="27">
        <v>45206</v>
      </c>
    </row>
    <row r="1532" spans="1:13" ht="16.5">
      <c r="A1532" s="14">
        <v>1530</v>
      </c>
      <c r="B1532" s="28" t="s">
        <v>6711</v>
      </c>
      <c r="C1532" s="25" t="s">
        <v>6708</v>
      </c>
      <c r="D1532" s="52" t="s">
        <v>6712</v>
      </c>
      <c r="E1532" s="25">
        <v>2000674</v>
      </c>
      <c r="F1532" s="26" t="s">
        <v>34</v>
      </c>
      <c r="G1532" s="27" t="s">
        <v>674</v>
      </c>
      <c r="H1532" s="25" t="s">
        <v>5934</v>
      </c>
      <c r="I1532" s="26" t="e" vm="34">
        <v>#VALUE!</v>
      </c>
      <c r="J1532" s="26" t="s">
        <v>21</v>
      </c>
      <c r="K1532" s="41">
        <v>1024188.21</v>
      </c>
      <c r="L1532" s="27">
        <v>44118</v>
      </c>
      <c r="M1532" s="27">
        <v>45206</v>
      </c>
    </row>
    <row r="1533" spans="1:13" ht="16.5">
      <c r="A1533" s="14">
        <v>1531</v>
      </c>
      <c r="B1533" s="28" t="s">
        <v>6713</v>
      </c>
      <c r="C1533" s="25" t="s">
        <v>6714</v>
      </c>
      <c r="D1533" s="52" t="s">
        <v>6715</v>
      </c>
      <c r="E1533" s="25">
        <v>2000659</v>
      </c>
      <c r="F1533" s="26" t="s">
        <v>26</v>
      </c>
      <c r="G1533" s="27" t="s">
        <v>263</v>
      </c>
      <c r="H1533" s="25" t="s">
        <v>636</v>
      </c>
      <c r="I1533" s="26" t="e" vm="33">
        <v>#VALUE!</v>
      </c>
      <c r="J1533" s="26" t="s">
        <v>117</v>
      </c>
      <c r="K1533" s="41">
        <v>2986832.88</v>
      </c>
      <c r="L1533" s="27">
        <v>44118</v>
      </c>
      <c r="M1533" s="27">
        <v>45206</v>
      </c>
    </row>
    <row r="1534" spans="1:13" ht="16.5">
      <c r="A1534" s="14">
        <v>1532</v>
      </c>
      <c r="B1534" s="28" t="s">
        <v>6716</v>
      </c>
      <c r="C1534" s="25" t="s">
        <v>6668</v>
      </c>
      <c r="D1534" s="52" t="s">
        <v>6717</v>
      </c>
      <c r="E1534" s="25">
        <v>2000642</v>
      </c>
      <c r="F1534" s="26" t="s">
        <v>34</v>
      </c>
      <c r="G1534" s="27" t="s">
        <v>6211</v>
      </c>
      <c r="H1534" s="25" t="s">
        <v>1117</v>
      </c>
      <c r="I1534" s="26" t="e" vm="112">
        <v>#VALUE!</v>
      </c>
      <c r="J1534" s="26" t="s">
        <v>21</v>
      </c>
      <c r="K1534" s="41">
        <v>457631.62</v>
      </c>
      <c r="L1534" s="27">
        <v>44118</v>
      </c>
      <c r="M1534" s="27">
        <v>45206</v>
      </c>
    </row>
    <row r="1535" spans="1:13" ht="16.5">
      <c r="A1535" s="14">
        <v>1533</v>
      </c>
      <c r="B1535" s="28" t="s">
        <v>6718</v>
      </c>
      <c r="C1535" s="25" t="s">
        <v>6668</v>
      </c>
      <c r="D1535" s="52" t="s">
        <v>6719</v>
      </c>
      <c r="E1535" s="25">
        <v>2000641</v>
      </c>
      <c r="F1535" s="26" t="s">
        <v>34</v>
      </c>
      <c r="G1535" s="27" t="s">
        <v>6211</v>
      </c>
      <c r="H1535" s="25" t="s">
        <v>1117</v>
      </c>
      <c r="I1535" s="26" t="e" vm="112">
        <v>#VALUE!</v>
      </c>
      <c r="J1535" s="26" t="s">
        <v>21</v>
      </c>
      <c r="K1535" s="41">
        <v>457631.62</v>
      </c>
      <c r="L1535" s="27">
        <v>44118</v>
      </c>
      <c r="M1535" s="27">
        <v>45206</v>
      </c>
    </row>
    <row r="1536" spans="1:13" ht="16.5">
      <c r="A1536" s="14">
        <v>1534</v>
      </c>
      <c r="B1536" s="28" t="s">
        <v>6720</v>
      </c>
      <c r="C1536" s="25" t="s">
        <v>6668</v>
      </c>
      <c r="D1536" s="52" t="s">
        <v>6721</v>
      </c>
      <c r="E1536" s="25">
        <v>2000640</v>
      </c>
      <c r="F1536" s="26" t="s">
        <v>34</v>
      </c>
      <c r="G1536" s="27" t="s">
        <v>6211</v>
      </c>
      <c r="H1536" s="25" t="s">
        <v>1117</v>
      </c>
      <c r="I1536" s="26" t="e" vm="112">
        <v>#VALUE!</v>
      </c>
      <c r="J1536" s="26" t="s">
        <v>21</v>
      </c>
      <c r="K1536" s="41">
        <v>457631.62</v>
      </c>
      <c r="L1536" s="27">
        <v>44118</v>
      </c>
      <c r="M1536" s="27">
        <v>45206</v>
      </c>
    </row>
    <row r="1537" spans="1:13" ht="16.5">
      <c r="A1537" s="14">
        <v>1535</v>
      </c>
      <c r="B1537" s="28" t="s">
        <v>6722</v>
      </c>
      <c r="C1537" s="25" t="s">
        <v>6668</v>
      </c>
      <c r="D1537" s="52" t="s">
        <v>6723</v>
      </c>
      <c r="E1537" s="25">
        <v>2000639</v>
      </c>
      <c r="F1537" s="26" t="s">
        <v>34</v>
      </c>
      <c r="G1537" s="27" t="s">
        <v>6211</v>
      </c>
      <c r="H1537" s="25" t="s">
        <v>1117</v>
      </c>
      <c r="I1537" s="26" t="e" vm="112">
        <v>#VALUE!</v>
      </c>
      <c r="J1537" s="26" t="s">
        <v>21</v>
      </c>
      <c r="K1537" s="41">
        <v>229006.81</v>
      </c>
      <c r="L1537" s="27">
        <v>44118</v>
      </c>
      <c r="M1537" s="27">
        <v>45206</v>
      </c>
    </row>
    <row r="1538" spans="1:13" ht="16.5">
      <c r="A1538" s="14">
        <v>1536</v>
      </c>
      <c r="B1538" s="28" t="s">
        <v>6724</v>
      </c>
      <c r="C1538" s="25" t="s">
        <v>6668</v>
      </c>
      <c r="D1538" s="52" t="s">
        <v>6725</v>
      </c>
      <c r="E1538" s="25">
        <v>2000638</v>
      </c>
      <c r="F1538" s="26" t="s">
        <v>34</v>
      </c>
      <c r="G1538" s="27" t="s">
        <v>6211</v>
      </c>
      <c r="H1538" s="25" t="s">
        <v>1117</v>
      </c>
      <c r="I1538" s="26" t="e" vm="112">
        <v>#VALUE!</v>
      </c>
      <c r="J1538" s="26" t="s">
        <v>21</v>
      </c>
      <c r="K1538" s="41">
        <v>229006.81</v>
      </c>
      <c r="L1538" s="27">
        <v>44118</v>
      </c>
      <c r="M1538" s="27">
        <v>45206</v>
      </c>
    </row>
    <row r="1539" spans="1:13" ht="16.5">
      <c r="A1539" s="14">
        <v>1537</v>
      </c>
      <c r="B1539" s="28" t="s">
        <v>6726</v>
      </c>
      <c r="C1539" s="25" t="s">
        <v>5648</v>
      </c>
      <c r="D1539" s="52" t="s">
        <v>6727</v>
      </c>
      <c r="E1539" s="25">
        <v>2000625</v>
      </c>
      <c r="F1539" s="7" t="s">
        <v>18</v>
      </c>
      <c r="G1539" s="27" t="s">
        <v>164</v>
      </c>
      <c r="H1539" s="25" t="s">
        <v>3206</v>
      </c>
      <c r="I1539" s="26" t="e" vm="34">
        <v>#VALUE!</v>
      </c>
      <c r="J1539" s="26" t="s">
        <v>21</v>
      </c>
      <c r="K1539" s="41">
        <v>404132.96</v>
      </c>
      <c r="L1539" s="27">
        <v>44118</v>
      </c>
      <c r="M1539" s="27">
        <v>45206</v>
      </c>
    </row>
    <row r="1540" spans="1:13" ht="16.5">
      <c r="A1540" s="14">
        <v>1538</v>
      </c>
      <c r="B1540" s="28" t="s">
        <v>6728</v>
      </c>
      <c r="C1540" s="25" t="s">
        <v>3172</v>
      </c>
      <c r="D1540" s="52" t="s">
        <v>6729</v>
      </c>
      <c r="E1540" s="25">
        <v>2000609</v>
      </c>
      <c r="F1540" s="7" t="s">
        <v>18</v>
      </c>
      <c r="G1540" s="27" t="s">
        <v>99</v>
      </c>
      <c r="H1540" s="25" t="s">
        <v>3175</v>
      </c>
      <c r="I1540" s="26" t="e" vm="14">
        <v>#VALUE!</v>
      </c>
      <c r="J1540" s="26" t="s">
        <v>117</v>
      </c>
      <c r="K1540" s="41">
        <v>676631.13</v>
      </c>
      <c r="L1540" s="27">
        <v>44118</v>
      </c>
      <c r="M1540" s="27">
        <v>45206</v>
      </c>
    </row>
    <row r="1541" spans="1:13" ht="16.5">
      <c r="A1541" s="14">
        <v>1539</v>
      </c>
      <c r="B1541" s="28" t="s">
        <v>6730</v>
      </c>
      <c r="C1541" s="25" t="s">
        <v>3172</v>
      </c>
      <c r="D1541" s="52" t="s">
        <v>6731</v>
      </c>
      <c r="E1541" s="25">
        <v>2000608</v>
      </c>
      <c r="F1541" s="7" t="s">
        <v>18</v>
      </c>
      <c r="G1541" s="27" t="s">
        <v>99</v>
      </c>
      <c r="H1541" s="25" t="s">
        <v>3175</v>
      </c>
      <c r="I1541" s="26" t="e" vm="14">
        <v>#VALUE!</v>
      </c>
      <c r="J1541" s="26" t="s">
        <v>117</v>
      </c>
      <c r="K1541" s="41">
        <v>2247026.56</v>
      </c>
      <c r="L1541" s="27">
        <v>44118</v>
      </c>
      <c r="M1541" s="27">
        <v>45206</v>
      </c>
    </row>
    <row r="1542" spans="1:13" ht="16.5">
      <c r="A1542" s="14">
        <v>1540</v>
      </c>
      <c r="B1542" s="28" t="s">
        <v>6732</v>
      </c>
      <c r="C1542" s="25" t="s">
        <v>2691</v>
      </c>
      <c r="D1542" s="52" t="s">
        <v>6733</v>
      </c>
      <c r="E1542" s="25">
        <v>2000014</v>
      </c>
      <c r="F1542" s="26" t="s">
        <v>26</v>
      </c>
      <c r="G1542" s="27" t="s">
        <v>263</v>
      </c>
      <c r="H1542" s="25" t="s">
        <v>636</v>
      </c>
      <c r="I1542" s="27" t="e" vm="33">
        <v>#VALUE!</v>
      </c>
      <c r="J1542" s="26" t="s">
        <v>117</v>
      </c>
      <c r="K1542" s="41">
        <v>876739.54</v>
      </c>
      <c r="L1542" s="27">
        <v>44118</v>
      </c>
      <c r="M1542" s="27">
        <v>45206</v>
      </c>
    </row>
    <row r="1543" spans="1:13" ht="16.5">
      <c r="A1543" s="14">
        <v>1541</v>
      </c>
      <c r="B1543" s="5" t="s">
        <v>6734</v>
      </c>
      <c r="C1543" s="5" t="s">
        <v>6735</v>
      </c>
      <c r="D1543" s="51" t="s">
        <v>6736</v>
      </c>
      <c r="E1543" s="31" t="s">
        <v>6737</v>
      </c>
      <c r="F1543" s="5" t="s">
        <v>26</v>
      </c>
      <c r="G1543" s="5" t="s">
        <v>49</v>
      </c>
      <c r="H1543" s="32" t="s">
        <v>6738</v>
      </c>
      <c r="I1543" s="32" t="e" vm="280">
        <v>#VALUE!</v>
      </c>
      <c r="J1543" s="32" t="s">
        <v>106</v>
      </c>
      <c r="K1543" s="44">
        <v>790497.46</v>
      </c>
      <c r="L1543" s="34">
        <v>44118</v>
      </c>
      <c r="M1543" s="34">
        <v>45031</v>
      </c>
    </row>
    <row r="1544" spans="1:13" ht="16.5">
      <c r="A1544" s="14">
        <v>1542</v>
      </c>
      <c r="B1544" s="5" t="s">
        <v>6739</v>
      </c>
      <c r="C1544" s="5" t="s">
        <v>6740</v>
      </c>
      <c r="D1544" s="51" t="s">
        <v>6741</v>
      </c>
      <c r="E1544" s="31" t="s">
        <v>6742</v>
      </c>
      <c r="F1544" s="5" t="s">
        <v>26</v>
      </c>
      <c r="G1544" s="5" t="s">
        <v>49</v>
      </c>
      <c r="H1544" s="32" t="s">
        <v>5441</v>
      </c>
      <c r="I1544" s="32" t="e" vm="119">
        <v>#VALUE!</v>
      </c>
      <c r="J1544" s="32" t="s">
        <v>44</v>
      </c>
      <c r="K1544" s="44">
        <v>382938.68</v>
      </c>
      <c r="L1544" s="34">
        <v>44118</v>
      </c>
      <c r="M1544" s="34">
        <v>45185</v>
      </c>
    </row>
    <row r="1545" spans="1:13" ht="16.5">
      <c r="A1545" s="14">
        <v>1543</v>
      </c>
      <c r="B1545" s="28" t="s">
        <v>6743</v>
      </c>
      <c r="C1545" s="25" t="s">
        <v>6744</v>
      </c>
      <c r="D1545" s="52" t="s">
        <v>6745</v>
      </c>
      <c r="E1545" s="25">
        <v>2000798</v>
      </c>
      <c r="F1545" s="26" t="s">
        <v>26</v>
      </c>
      <c r="G1545" s="27" t="s">
        <v>6746</v>
      </c>
      <c r="H1545" s="25" t="s">
        <v>6747</v>
      </c>
      <c r="I1545" s="26" t="e" vm="60">
        <v>#VALUE!</v>
      </c>
      <c r="J1545" s="26" t="s">
        <v>44</v>
      </c>
      <c r="K1545" s="41">
        <v>469751.47</v>
      </c>
      <c r="L1545" s="27">
        <v>44120</v>
      </c>
      <c r="M1545" s="27">
        <v>45206</v>
      </c>
    </row>
    <row r="1546" spans="1:13" ht="16.5">
      <c r="A1546" s="14">
        <v>1544</v>
      </c>
      <c r="B1546" s="28" t="s">
        <v>6748</v>
      </c>
      <c r="C1546" s="25" t="s">
        <v>6749</v>
      </c>
      <c r="D1546" s="52" t="s">
        <v>6750</v>
      </c>
      <c r="E1546" s="25">
        <v>2000772</v>
      </c>
      <c r="F1546" s="7" t="s">
        <v>18</v>
      </c>
      <c r="G1546" s="27" t="s">
        <v>6751</v>
      </c>
      <c r="H1546" s="25" t="s">
        <v>3117</v>
      </c>
      <c r="I1546" s="26" t="e" vm="25">
        <v>#VALUE!</v>
      </c>
      <c r="J1546" s="26" t="s">
        <v>106</v>
      </c>
      <c r="K1546" s="41">
        <v>2375408.2200000002</v>
      </c>
      <c r="L1546" s="27">
        <v>44120</v>
      </c>
      <c r="M1546" s="27">
        <v>45206</v>
      </c>
    </row>
    <row r="1547" spans="1:13" ht="16.5">
      <c r="A1547" s="14">
        <v>1545</v>
      </c>
      <c r="B1547" s="28" t="s">
        <v>6752</v>
      </c>
      <c r="C1547" s="25" t="s">
        <v>6209</v>
      </c>
      <c r="D1547" s="52" t="s">
        <v>6753</v>
      </c>
      <c r="E1547" s="25">
        <v>2000752</v>
      </c>
      <c r="F1547" s="26" t="s">
        <v>34</v>
      </c>
      <c r="G1547" s="27" t="s">
        <v>5425</v>
      </c>
      <c r="H1547" s="25" t="s">
        <v>6212</v>
      </c>
      <c r="I1547" s="26" t="e" vm="120">
        <v>#VALUE!</v>
      </c>
      <c r="J1547" s="26" t="s">
        <v>21</v>
      </c>
      <c r="K1547" s="41">
        <v>2349856.04</v>
      </c>
      <c r="L1547" s="27">
        <v>44120</v>
      </c>
      <c r="M1547" s="27">
        <v>45206</v>
      </c>
    </row>
    <row r="1548" spans="1:13" ht="16.5">
      <c r="A1548" s="14">
        <v>1546</v>
      </c>
      <c r="B1548" s="28" t="s">
        <v>6754</v>
      </c>
      <c r="C1548" s="25" t="s">
        <v>6229</v>
      </c>
      <c r="D1548" s="52" t="s">
        <v>6755</v>
      </c>
      <c r="E1548" s="25">
        <v>2000749</v>
      </c>
      <c r="F1548" s="26" t="s">
        <v>26</v>
      </c>
      <c r="G1548" s="27" t="s">
        <v>6756</v>
      </c>
      <c r="H1548" s="25" t="s">
        <v>3678</v>
      </c>
      <c r="I1548" s="26" t="e" vm="206">
        <v>#VALUE!</v>
      </c>
      <c r="J1548" s="26" t="s">
        <v>21</v>
      </c>
      <c r="K1548" s="41">
        <v>2556800</v>
      </c>
      <c r="L1548" s="27">
        <v>44120</v>
      </c>
      <c r="M1548" s="27">
        <v>45206</v>
      </c>
    </row>
    <row r="1549" spans="1:13" ht="48.75">
      <c r="A1549" s="14">
        <v>1547</v>
      </c>
      <c r="B1549" s="28" t="s">
        <v>6757</v>
      </c>
      <c r="C1549" s="25" t="s">
        <v>6600</v>
      </c>
      <c r="D1549" s="52" t="s">
        <v>6758</v>
      </c>
      <c r="E1549" s="25">
        <v>2000747</v>
      </c>
      <c r="F1549" s="7" t="s">
        <v>18</v>
      </c>
      <c r="G1549" s="27" t="s">
        <v>6759</v>
      </c>
      <c r="H1549" s="25" t="s">
        <v>6602</v>
      </c>
      <c r="I1549" s="26" t="e" vm="55">
        <v>#VALUE!</v>
      </c>
      <c r="J1549" s="26" t="s">
        <v>106</v>
      </c>
      <c r="K1549" s="41">
        <v>201923.23</v>
      </c>
      <c r="L1549" s="27">
        <v>44120</v>
      </c>
      <c r="M1549" s="27">
        <v>45206</v>
      </c>
    </row>
    <row r="1550" spans="1:13" ht="48.75">
      <c r="A1550" s="14">
        <v>1548</v>
      </c>
      <c r="B1550" s="28" t="s">
        <v>6760</v>
      </c>
      <c r="C1550" s="25" t="s">
        <v>119</v>
      </c>
      <c r="D1550" s="52" t="s">
        <v>6761</v>
      </c>
      <c r="E1550" s="25">
        <v>2000744</v>
      </c>
      <c r="F1550" s="26" t="s">
        <v>26</v>
      </c>
      <c r="G1550" s="27" t="s">
        <v>6762</v>
      </c>
      <c r="H1550" s="25" t="s">
        <v>6763</v>
      </c>
      <c r="I1550" s="26" t="e" vm="14">
        <v>#VALUE!</v>
      </c>
      <c r="J1550" s="26" t="s">
        <v>117</v>
      </c>
      <c r="K1550" s="41">
        <v>3980492.51</v>
      </c>
      <c r="L1550" s="27">
        <v>44120</v>
      </c>
      <c r="M1550" s="27">
        <v>45206</v>
      </c>
    </row>
    <row r="1551" spans="1:13" ht="16.5">
      <c r="A1551" s="14">
        <v>1549</v>
      </c>
      <c r="B1551" s="28" t="s">
        <v>6764</v>
      </c>
      <c r="C1551" s="25" t="s">
        <v>119</v>
      </c>
      <c r="D1551" s="52" t="s">
        <v>6765</v>
      </c>
      <c r="E1551" s="25">
        <v>2000743</v>
      </c>
      <c r="F1551" s="26" t="s">
        <v>26</v>
      </c>
      <c r="G1551" s="27" t="s">
        <v>6766</v>
      </c>
      <c r="H1551" s="25" t="s">
        <v>6763</v>
      </c>
      <c r="I1551" s="26" t="e" vm="14">
        <v>#VALUE!</v>
      </c>
      <c r="J1551" s="26" t="s">
        <v>117</v>
      </c>
      <c r="K1551" s="41">
        <v>877646.51</v>
      </c>
      <c r="L1551" s="27">
        <v>44120</v>
      </c>
      <c r="M1551" s="27">
        <v>45206</v>
      </c>
    </row>
    <row r="1552" spans="1:13" ht="16.5">
      <c r="A1552" s="14">
        <v>1550</v>
      </c>
      <c r="B1552" s="28" t="s">
        <v>6767</v>
      </c>
      <c r="C1552" s="25" t="s">
        <v>6768</v>
      </c>
      <c r="D1552" s="52" t="s">
        <v>6769</v>
      </c>
      <c r="E1552" s="25">
        <v>2000732</v>
      </c>
      <c r="F1552" s="26" t="s">
        <v>26</v>
      </c>
      <c r="G1552" s="27" t="s">
        <v>5899</v>
      </c>
      <c r="H1552" s="25" t="s">
        <v>6770</v>
      </c>
      <c r="I1552" s="26" t="e" vm="34">
        <v>#VALUE!</v>
      </c>
      <c r="J1552" s="26" t="s">
        <v>21</v>
      </c>
      <c r="K1552" s="41">
        <v>261467.5</v>
      </c>
      <c r="L1552" s="27">
        <v>44120</v>
      </c>
      <c r="M1552" s="27">
        <v>45206</v>
      </c>
    </row>
    <row r="1553" spans="1:13" ht="16.5">
      <c r="A1553" s="14">
        <v>1551</v>
      </c>
      <c r="B1553" s="28" t="s">
        <v>6771</v>
      </c>
      <c r="C1553" s="25" t="s">
        <v>6209</v>
      </c>
      <c r="D1553" s="52" t="s">
        <v>6772</v>
      </c>
      <c r="E1553" s="25">
        <v>2000728</v>
      </c>
      <c r="F1553" s="7" t="s">
        <v>18</v>
      </c>
      <c r="G1553" s="27" t="s">
        <v>5425</v>
      </c>
      <c r="H1553" s="25" t="s">
        <v>6212</v>
      </c>
      <c r="I1553" s="26" t="e" vm="120">
        <v>#VALUE!</v>
      </c>
      <c r="J1553" s="26" t="s">
        <v>21</v>
      </c>
      <c r="K1553" s="41">
        <v>439187.20000000001</v>
      </c>
      <c r="L1553" s="27">
        <v>44120</v>
      </c>
      <c r="M1553" s="27">
        <v>45206</v>
      </c>
    </row>
    <row r="1554" spans="1:13" ht="16.5">
      <c r="A1554" s="14">
        <v>1552</v>
      </c>
      <c r="B1554" s="28" t="s">
        <v>6773</v>
      </c>
      <c r="C1554" s="25" t="s">
        <v>363</v>
      </c>
      <c r="D1554" s="52" t="s">
        <v>6774</v>
      </c>
      <c r="E1554" s="25">
        <v>2000720</v>
      </c>
      <c r="F1554" s="26" t="s">
        <v>26</v>
      </c>
      <c r="G1554" s="27" t="s">
        <v>263</v>
      </c>
      <c r="H1554" s="25" t="s">
        <v>366</v>
      </c>
      <c r="I1554" s="26" t="e" vm="34">
        <v>#VALUE!</v>
      </c>
      <c r="J1554" s="26" t="s">
        <v>21</v>
      </c>
      <c r="K1554" s="41">
        <v>325395</v>
      </c>
      <c r="L1554" s="27">
        <v>44120</v>
      </c>
      <c r="M1554" s="27">
        <v>45206</v>
      </c>
    </row>
    <row r="1555" spans="1:13" ht="16.5">
      <c r="A1555" s="14">
        <v>1553</v>
      </c>
      <c r="B1555" s="28" t="s">
        <v>6775</v>
      </c>
      <c r="C1555" s="25" t="s">
        <v>6776</v>
      </c>
      <c r="D1555" s="52" t="s">
        <v>6777</v>
      </c>
      <c r="E1555" s="25">
        <v>2000717</v>
      </c>
      <c r="F1555" s="26" t="s">
        <v>34</v>
      </c>
      <c r="G1555" s="27" t="s">
        <v>6231</v>
      </c>
      <c r="H1555" s="25" t="s">
        <v>6778</v>
      </c>
      <c r="I1555" s="26" t="e" vm="34">
        <v>#VALUE!</v>
      </c>
      <c r="J1555" s="26" t="s">
        <v>21</v>
      </c>
      <c r="K1555" s="41">
        <v>1748415.4</v>
      </c>
      <c r="L1555" s="27">
        <v>44120</v>
      </c>
      <c r="M1555" s="27">
        <v>45206</v>
      </c>
    </row>
    <row r="1556" spans="1:13" ht="16.5">
      <c r="A1556" s="14">
        <v>1554</v>
      </c>
      <c r="B1556" s="28" t="s">
        <v>6779</v>
      </c>
      <c r="C1556" s="25" t="s">
        <v>5212</v>
      </c>
      <c r="D1556" s="52" t="s">
        <v>6780</v>
      </c>
      <c r="E1556" s="25">
        <v>2000712</v>
      </c>
      <c r="F1556" s="26" t="s">
        <v>26</v>
      </c>
      <c r="G1556" s="27" t="s">
        <v>263</v>
      </c>
      <c r="H1556" s="25" t="s">
        <v>1499</v>
      </c>
      <c r="I1556" s="26" t="e" vm="33">
        <v>#VALUE!</v>
      </c>
      <c r="J1556" s="26" t="s">
        <v>117</v>
      </c>
      <c r="K1556" s="41">
        <v>1399015.36</v>
      </c>
      <c r="L1556" s="27">
        <v>44120</v>
      </c>
      <c r="M1556" s="27">
        <v>45206</v>
      </c>
    </row>
    <row r="1557" spans="1:13" ht="16.5">
      <c r="A1557" s="14">
        <v>1555</v>
      </c>
      <c r="B1557" s="28" t="s">
        <v>6781</v>
      </c>
      <c r="C1557" s="25" t="s">
        <v>6782</v>
      </c>
      <c r="D1557" s="52" t="s">
        <v>6783</v>
      </c>
      <c r="E1557" s="25">
        <v>2000706</v>
      </c>
      <c r="F1557" s="26" t="s">
        <v>26</v>
      </c>
      <c r="G1557" s="27" t="s">
        <v>6784</v>
      </c>
      <c r="H1557" s="25" t="s">
        <v>6785</v>
      </c>
      <c r="I1557" s="26" t="e" vm="302">
        <v>#VALUE!</v>
      </c>
      <c r="J1557" s="26" t="s">
        <v>21</v>
      </c>
      <c r="K1557" s="41">
        <v>401626</v>
      </c>
      <c r="L1557" s="27">
        <v>44120</v>
      </c>
      <c r="M1557" s="27">
        <v>45206</v>
      </c>
    </row>
    <row r="1558" spans="1:13" ht="32.25">
      <c r="A1558" s="14">
        <v>1556</v>
      </c>
      <c r="B1558" s="28" t="s">
        <v>6786</v>
      </c>
      <c r="C1558" s="25" t="s">
        <v>6782</v>
      </c>
      <c r="D1558" s="52" t="s">
        <v>6787</v>
      </c>
      <c r="E1558" s="25">
        <v>2000700</v>
      </c>
      <c r="F1558" s="26" t="s">
        <v>26</v>
      </c>
      <c r="G1558" s="27" t="s">
        <v>27</v>
      </c>
      <c r="H1558" s="25" t="s">
        <v>6785</v>
      </c>
      <c r="I1558" s="26" t="e" vm="302">
        <v>#VALUE!</v>
      </c>
      <c r="J1558" s="26" t="s">
        <v>21</v>
      </c>
      <c r="K1558" s="41">
        <v>401626</v>
      </c>
      <c r="L1558" s="27">
        <v>44120</v>
      </c>
      <c r="M1558" s="27">
        <v>45206</v>
      </c>
    </row>
    <row r="1559" spans="1:13" ht="32.25">
      <c r="A1559" s="14">
        <v>1557</v>
      </c>
      <c r="B1559" s="28" t="s">
        <v>6788</v>
      </c>
      <c r="C1559" s="25" t="s">
        <v>5522</v>
      </c>
      <c r="D1559" s="52" t="s">
        <v>6789</v>
      </c>
      <c r="E1559" s="25">
        <v>2000678</v>
      </c>
      <c r="F1559" s="26" t="s">
        <v>34</v>
      </c>
      <c r="G1559" s="27" t="s">
        <v>6790</v>
      </c>
      <c r="H1559" s="25" t="s">
        <v>5525</v>
      </c>
      <c r="I1559" s="26" t="e" vm="34">
        <v>#VALUE!</v>
      </c>
      <c r="J1559" s="26" t="s">
        <v>21</v>
      </c>
      <c r="K1559" s="41">
        <v>2499116.1800000002</v>
      </c>
      <c r="L1559" s="27">
        <v>44120</v>
      </c>
      <c r="M1559" s="27">
        <v>45206</v>
      </c>
    </row>
    <row r="1560" spans="1:13" ht="16.5">
      <c r="A1560" s="14">
        <v>1558</v>
      </c>
      <c r="B1560" s="28" t="s">
        <v>6791</v>
      </c>
      <c r="C1560" s="25" t="s">
        <v>6792</v>
      </c>
      <c r="D1560" s="52" t="s">
        <v>6793</v>
      </c>
      <c r="E1560" s="25">
        <v>2000664</v>
      </c>
      <c r="F1560" s="7" t="s">
        <v>18</v>
      </c>
      <c r="G1560" s="27" t="s">
        <v>674</v>
      </c>
      <c r="H1560" s="25" t="s">
        <v>6794</v>
      </c>
      <c r="I1560" s="26" t="e" vm="303">
        <v>#VALUE!</v>
      </c>
      <c r="J1560" s="26" t="s">
        <v>226</v>
      </c>
      <c r="K1560" s="41">
        <v>2928014.8</v>
      </c>
      <c r="L1560" s="27">
        <v>44120</v>
      </c>
      <c r="M1560" s="27">
        <v>45206</v>
      </c>
    </row>
    <row r="1561" spans="1:13" ht="32.25">
      <c r="A1561" s="14">
        <v>1559</v>
      </c>
      <c r="B1561" s="28" t="s">
        <v>6795</v>
      </c>
      <c r="C1561" s="25" t="s">
        <v>6792</v>
      </c>
      <c r="D1561" s="52" t="s">
        <v>6796</v>
      </c>
      <c r="E1561" s="25">
        <v>2000663</v>
      </c>
      <c r="F1561" s="26" t="s">
        <v>4482</v>
      </c>
      <c r="G1561" s="27" t="s">
        <v>674</v>
      </c>
      <c r="H1561" s="25" t="s">
        <v>6794</v>
      </c>
      <c r="I1561" s="26" t="e" vm="303">
        <v>#VALUE!</v>
      </c>
      <c r="J1561" s="26" t="s">
        <v>226</v>
      </c>
      <c r="K1561" s="41">
        <v>1396844.4</v>
      </c>
      <c r="L1561" s="27">
        <v>44120</v>
      </c>
      <c r="M1561" s="27">
        <v>45206</v>
      </c>
    </row>
    <row r="1562" spans="1:13" ht="16.5">
      <c r="A1562" s="14">
        <v>1560</v>
      </c>
      <c r="B1562" s="28" t="s">
        <v>6797</v>
      </c>
      <c r="C1562" s="25" t="s">
        <v>6442</v>
      </c>
      <c r="D1562" s="52" t="s">
        <v>6798</v>
      </c>
      <c r="E1562" s="25">
        <v>2000660</v>
      </c>
      <c r="F1562" s="7" t="s">
        <v>18</v>
      </c>
      <c r="G1562" s="27" t="s">
        <v>6799</v>
      </c>
      <c r="H1562" s="25" t="s">
        <v>3045</v>
      </c>
      <c r="I1562" s="26" t="e" vm="172">
        <v>#VALUE!</v>
      </c>
      <c r="J1562" s="26" t="s">
        <v>226</v>
      </c>
      <c r="K1562" s="41">
        <v>301406.73</v>
      </c>
      <c r="L1562" s="27">
        <v>44120</v>
      </c>
      <c r="M1562" s="27">
        <v>45206</v>
      </c>
    </row>
    <row r="1563" spans="1:13" ht="16.5">
      <c r="A1563" s="14">
        <v>1561</v>
      </c>
      <c r="B1563" s="28" t="s">
        <v>6800</v>
      </c>
      <c r="C1563" s="25" t="s">
        <v>6801</v>
      </c>
      <c r="D1563" s="52" t="s">
        <v>6802</v>
      </c>
      <c r="E1563" s="25">
        <v>2000637</v>
      </c>
      <c r="F1563" s="26" t="s">
        <v>26</v>
      </c>
      <c r="G1563" s="27" t="s">
        <v>27</v>
      </c>
      <c r="H1563" s="25" t="s">
        <v>6803</v>
      </c>
      <c r="I1563" s="26" t="e" vm="24">
        <v>#VALUE!</v>
      </c>
      <c r="J1563" s="26" t="s">
        <v>51</v>
      </c>
      <c r="K1563" s="41">
        <v>273084.48</v>
      </c>
      <c r="L1563" s="27">
        <v>44120</v>
      </c>
      <c r="M1563" s="27">
        <v>45206</v>
      </c>
    </row>
    <row r="1564" spans="1:13" ht="16.5">
      <c r="A1564" s="14">
        <v>1562</v>
      </c>
      <c r="B1564" s="28" t="s">
        <v>6804</v>
      </c>
      <c r="C1564" s="25" t="s">
        <v>5346</v>
      </c>
      <c r="D1564" s="52" t="s">
        <v>6805</v>
      </c>
      <c r="E1564" s="25">
        <v>2000589</v>
      </c>
      <c r="F1564" s="26" t="s">
        <v>34</v>
      </c>
      <c r="G1564" s="27" t="s">
        <v>6231</v>
      </c>
      <c r="H1564" s="25" t="s">
        <v>5349</v>
      </c>
      <c r="I1564" s="26" t="e" vm="244">
        <v>#VALUE!</v>
      </c>
      <c r="J1564" s="26" t="s">
        <v>21</v>
      </c>
      <c r="K1564" s="41">
        <v>110504.41</v>
      </c>
      <c r="L1564" s="27">
        <v>44120</v>
      </c>
      <c r="M1564" s="27">
        <v>45185</v>
      </c>
    </row>
    <row r="1565" spans="1:13" ht="16.5">
      <c r="A1565" s="14">
        <v>1563</v>
      </c>
      <c r="B1565" s="28" t="s">
        <v>6806</v>
      </c>
      <c r="C1565" s="25" t="s">
        <v>6768</v>
      </c>
      <c r="D1565" s="52" t="s">
        <v>6807</v>
      </c>
      <c r="E1565" s="25">
        <v>2000516</v>
      </c>
      <c r="F1565" s="26" t="s">
        <v>26</v>
      </c>
      <c r="G1565" s="27" t="s">
        <v>5594</v>
      </c>
      <c r="H1565" s="25" t="s">
        <v>6770</v>
      </c>
      <c r="I1565" s="26" t="e" vm="34">
        <v>#VALUE!</v>
      </c>
      <c r="J1565" s="26" t="s">
        <v>21</v>
      </c>
      <c r="K1565" s="41">
        <v>251303.3</v>
      </c>
      <c r="L1565" s="27">
        <v>44120</v>
      </c>
      <c r="M1565" s="27">
        <v>45185</v>
      </c>
    </row>
    <row r="1566" spans="1:13" ht="16.5">
      <c r="A1566" s="14">
        <v>1564</v>
      </c>
      <c r="B1566" s="28" t="s">
        <v>6808</v>
      </c>
      <c r="C1566" s="25" t="s">
        <v>6809</v>
      </c>
      <c r="D1566" s="52" t="s">
        <v>6810</v>
      </c>
      <c r="E1566" s="25">
        <v>2000479</v>
      </c>
      <c r="F1566" s="26" t="s">
        <v>26</v>
      </c>
      <c r="G1566" s="27" t="s">
        <v>5466</v>
      </c>
      <c r="H1566" s="25" t="s">
        <v>6811</v>
      </c>
      <c r="I1566" s="26" t="e" vm="3">
        <v>#VALUE!</v>
      </c>
      <c r="J1566" s="26" t="s">
        <v>37</v>
      </c>
      <c r="K1566" s="41">
        <v>1998232.86</v>
      </c>
      <c r="L1566" s="27">
        <v>44120</v>
      </c>
      <c r="M1566" s="27">
        <v>45185</v>
      </c>
    </row>
    <row r="1567" spans="1:13" ht="16.5">
      <c r="A1567" s="14">
        <v>1565</v>
      </c>
      <c r="B1567" s="28" t="s">
        <v>6812</v>
      </c>
      <c r="C1567" s="25" t="s">
        <v>6813</v>
      </c>
      <c r="D1567" s="52" t="s">
        <v>6814</v>
      </c>
      <c r="E1567" s="25">
        <v>2000468</v>
      </c>
      <c r="F1567" s="7" t="s">
        <v>18</v>
      </c>
      <c r="G1567" s="27" t="s">
        <v>5576</v>
      </c>
      <c r="H1567" s="25" t="s">
        <v>6815</v>
      </c>
      <c r="I1567" s="27" t="e" vm="105">
        <v>#VALUE!</v>
      </c>
      <c r="J1567" s="26" t="s">
        <v>21</v>
      </c>
      <c r="K1567" s="41">
        <v>475799.28</v>
      </c>
      <c r="L1567" s="27">
        <v>44120</v>
      </c>
      <c r="M1567" s="27">
        <v>45185</v>
      </c>
    </row>
    <row r="1568" spans="1:13" ht="16.5">
      <c r="A1568" s="14">
        <v>1566</v>
      </c>
      <c r="B1568" s="28" t="s">
        <v>6816</v>
      </c>
      <c r="C1568" s="25" t="s">
        <v>6813</v>
      </c>
      <c r="D1568" s="52" t="s">
        <v>6817</v>
      </c>
      <c r="E1568" s="25">
        <v>2000428</v>
      </c>
      <c r="F1568" s="7" t="s">
        <v>18</v>
      </c>
      <c r="G1568" s="27" t="s">
        <v>5576</v>
      </c>
      <c r="H1568" s="25" t="s">
        <v>6815</v>
      </c>
      <c r="I1568" s="27" t="e" vm="105">
        <v>#VALUE!</v>
      </c>
      <c r="J1568" s="26" t="s">
        <v>21</v>
      </c>
      <c r="K1568" s="41">
        <v>475799.28</v>
      </c>
      <c r="L1568" s="27">
        <v>44120</v>
      </c>
      <c r="M1568" s="27">
        <v>45185</v>
      </c>
    </row>
    <row r="1569" spans="1:13" ht="16.5">
      <c r="A1569" s="14">
        <v>1567</v>
      </c>
      <c r="B1569" s="28" t="s">
        <v>6818</v>
      </c>
      <c r="C1569" s="25" t="s">
        <v>6813</v>
      </c>
      <c r="D1569" s="52" t="s">
        <v>6819</v>
      </c>
      <c r="E1569" s="25">
        <v>2000424</v>
      </c>
      <c r="F1569" s="7" t="s">
        <v>18</v>
      </c>
      <c r="G1569" s="27" t="s">
        <v>5576</v>
      </c>
      <c r="H1569" s="25" t="s">
        <v>6815</v>
      </c>
      <c r="I1569" s="27" t="e" vm="105">
        <v>#VALUE!</v>
      </c>
      <c r="J1569" s="26" t="s">
        <v>21</v>
      </c>
      <c r="K1569" s="41">
        <v>469199.28</v>
      </c>
      <c r="L1569" s="27">
        <v>44120</v>
      </c>
      <c r="M1569" s="27">
        <v>45185</v>
      </c>
    </row>
    <row r="1570" spans="1:13" ht="16.5">
      <c r="A1570" s="14">
        <v>1568</v>
      </c>
      <c r="B1570" s="28" t="s">
        <v>6820</v>
      </c>
      <c r="C1570" s="25" t="s">
        <v>5212</v>
      </c>
      <c r="D1570" s="52" t="s">
        <v>6821</v>
      </c>
      <c r="E1570" s="25">
        <v>2000227</v>
      </c>
      <c r="F1570" s="26" t="s">
        <v>26</v>
      </c>
      <c r="G1570" s="27" t="s">
        <v>5735</v>
      </c>
      <c r="H1570" s="25" t="s">
        <v>1499</v>
      </c>
      <c r="I1570" s="27" t="e" vm="33">
        <v>#VALUE!</v>
      </c>
      <c r="J1570" s="26" t="s">
        <v>117</v>
      </c>
      <c r="K1570" s="41">
        <v>425954.94</v>
      </c>
      <c r="L1570" s="27">
        <v>44120</v>
      </c>
      <c r="M1570" s="27">
        <v>45206</v>
      </c>
    </row>
    <row r="1571" spans="1:13" ht="16.5">
      <c r="A1571" s="14">
        <v>1569</v>
      </c>
      <c r="B1571" s="5" t="s">
        <v>6822</v>
      </c>
      <c r="C1571" s="5" t="s">
        <v>4404</v>
      </c>
      <c r="D1571" s="51" t="s">
        <v>6823</v>
      </c>
      <c r="E1571" s="31" t="s">
        <v>6824</v>
      </c>
      <c r="F1571" s="5" t="s">
        <v>34</v>
      </c>
      <c r="G1571" s="5" t="s">
        <v>99</v>
      </c>
      <c r="H1571" s="32" t="s">
        <v>4407</v>
      </c>
      <c r="I1571" s="32" t="e" vm="34">
        <v>#VALUE!</v>
      </c>
      <c r="J1571" s="32" t="s">
        <v>21</v>
      </c>
      <c r="K1571" s="44">
        <v>1909240.76</v>
      </c>
      <c r="L1571" s="34">
        <v>44120</v>
      </c>
      <c r="M1571" s="34">
        <v>45206</v>
      </c>
    </row>
    <row r="1572" spans="1:13" ht="16.5">
      <c r="A1572" s="14">
        <v>1570</v>
      </c>
      <c r="B1572" s="28" t="s">
        <v>6825</v>
      </c>
      <c r="C1572" s="25" t="s">
        <v>6826</v>
      </c>
      <c r="D1572" s="52" t="s">
        <v>6827</v>
      </c>
      <c r="E1572" s="25">
        <v>2000792</v>
      </c>
      <c r="F1572" s="7" t="s">
        <v>18</v>
      </c>
      <c r="G1572" s="27" t="s">
        <v>181</v>
      </c>
      <c r="H1572" s="25" t="s">
        <v>6828</v>
      </c>
      <c r="I1572" s="26" t="e" vm="105">
        <v>#VALUE!</v>
      </c>
      <c r="J1572" s="26" t="s">
        <v>21</v>
      </c>
      <c r="K1572" s="41">
        <v>300877.28000000003</v>
      </c>
      <c r="L1572" s="27">
        <v>44125</v>
      </c>
      <c r="M1572" s="27">
        <v>45206</v>
      </c>
    </row>
    <row r="1573" spans="1:13" ht="16.5">
      <c r="A1573" s="14">
        <v>1571</v>
      </c>
      <c r="B1573" s="28" t="s">
        <v>6829</v>
      </c>
      <c r="C1573" s="25" t="s">
        <v>6830</v>
      </c>
      <c r="D1573" s="52" t="s">
        <v>6831</v>
      </c>
      <c r="E1573" s="25">
        <v>2000741</v>
      </c>
      <c r="F1573" s="26" t="s">
        <v>26</v>
      </c>
      <c r="G1573" s="27" t="s">
        <v>263</v>
      </c>
      <c r="H1573" s="25" t="s">
        <v>2311</v>
      </c>
      <c r="I1573" s="26" t="e" vm="40">
        <v>#VALUE!</v>
      </c>
      <c r="J1573" s="26" t="s">
        <v>384</v>
      </c>
      <c r="K1573" s="41">
        <v>3864533.52</v>
      </c>
      <c r="L1573" s="27">
        <v>44125</v>
      </c>
      <c r="M1573" s="27">
        <v>45206</v>
      </c>
    </row>
    <row r="1574" spans="1:13" ht="16.5">
      <c r="A1574" s="14">
        <v>1572</v>
      </c>
      <c r="B1574" s="28" t="s">
        <v>6832</v>
      </c>
      <c r="C1574" s="25" t="s">
        <v>6830</v>
      </c>
      <c r="D1574" s="52" t="s">
        <v>6833</v>
      </c>
      <c r="E1574" s="25">
        <v>2000713</v>
      </c>
      <c r="F1574" s="26" t="s">
        <v>26</v>
      </c>
      <c r="G1574" s="27" t="s">
        <v>263</v>
      </c>
      <c r="H1574" s="25" t="s">
        <v>2311</v>
      </c>
      <c r="I1574" s="26" t="e" vm="40">
        <v>#VALUE!</v>
      </c>
      <c r="J1574" s="26" t="s">
        <v>384</v>
      </c>
      <c r="K1574" s="41">
        <v>3989729.29</v>
      </c>
      <c r="L1574" s="27">
        <v>44125</v>
      </c>
      <c r="M1574" s="27">
        <v>45206</v>
      </c>
    </row>
    <row r="1575" spans="1:13" ht="16.5">
      <c r="A1575" s="14">
        <v>1573</v>
      </c>
      <c r="B1575" s="28" t="s">
        <v>6834</v>
      </c>
      <c r="C1575" s="25" t="s">
        <v>6830</v>
      </c>
      <c r="D1575" s="52" t="s">
        <v>6835</v>
      </c>
      <c r="E1575" s="25">
        <v>2000695</v>
      </c>
      <c r="F1575" s="26" t="s">
        <v>26</v>
      </c>
      <c r="G1575" s="27" t="s">
        <v>263</v>
      </c>
      <c r="H1575" s="25" t="s">
        <v>2311</v>
      </c>
      <c r="I1575" s="26" t="e" vm="40">
        <v>#VALUE!</v>
      </c>
      <c r="J1575" s="26" t="s">
        <v>384</v>
      </c>
      <c r="K1575" s="41">
        <v>1533946.18</v>
      </c>
      <c r="L1575" s="27">
        <v>44125</v>
      </c>
      <c r="M1575" s="27">
        <v>45206</v>
      </c>
    </row>
    <row r="1576" spans="1:13" ht="16.5">
      <c r="A1576" s="14">
        <v>1574</v>
      </c>
      <c r="B1576" s="28" t="s">
        <v>6836</v>
      </c>
      <c r="C1576" s="25" t="s">
        <v>6837</v>
      </c>
      <c r="D1576" s="52" t="s">
        <v>6838</v>
      </c>
      <c r="E1576" s="25">
        <v>2000635</v>
      </c>
      <c r="F1576" s="26" t="s">
        <v>26</v>
      </c>
      <c r="G1576" s="27" t="s">
        <v>5425</v>
      </c>
      <c r="H1576" s="25" t="s">
        <v>3375</v>
      </c>
      <c r="I1576" s="26" t="e" vm="193">
        <v>#VALUE!</v>
      </c>
      <c r="J1576" s="26" t="s">
        <v>51</v>
      </c>
      <c r="K1576" s="41">
        <v>291406.19</v>
      </c>
      <c r="L1576" s="27">
        <v>44125</v>
      </c>
      <c r="M1576" s="27">
        <v>45206</v>
      </c>
    </row>
    <row r="1577" spans="1:13" ht="16.5">
      <c r="A1577" s="14">
        <v>1575</v>
      </c>
      <c r="B1577" s="28" t="s">
        <v>6839</v>
      </c>
      <c r="C1577" s="25" t="s">
        <v>6840</v>
      </c>
      <c r="D1577" s="52" t="s">
        <v>6841</v>
      </c>
      <c r="E1577" s="25">
        <v>2000629</v>
      </c>
      <c r="F1577" s="26" t="s">
        <v>34</v>
      </c>
      <c r="G1577" s="27" t="s">
        <v>164</v>
      </c>
      <c r="H1577" s="25" t="s">
        <v>6842</v>
      </c>
      <c r="I1577" s="26" t="e" vm="80">
        <v>#VALUE!</v>
      </c>
      <c r="J1577" s="26" t="s">
        <v>21</v>
      </c>
      <c r="K1577" s="41">
        <v>110653</v>
      </c>
      <c r="L1577" s="27">
        <v>44125</v>
      </c>
      <c r="M1577" s="27">
        <v>45185</v>
      </c>
    </row>
    <row r="1578" spans="1:13" ht="16.5">
      <c r="A1578" s="14">
        <v>1576</v>
      </c>
      <c r="B1578" s="28" t="s">
        <v>6843</v>
      </c>
      <c r="C1578" s="25" t="s">
        <v>6840</v>
      </c>
      <c r="D1578" s="52" t="s">
        <v>6844</v>
      </c>
      <c r="E1578" s="25">
        <v>2000628</v>
      </c>
      <c r="F1578" s="7" t="s">
        <v>18</v>
      </c>
      <c r="G1578" s="27" t="s">
        <v>6845</v>
      </c>
      <c r="H1578" s="25" t="s">
        <v>6842</v>
      </c>
      <c r="I1578" s="26" t="e" vm="80">
        <v>#VALUE!</v>
      </c>
      <c r="J1578" s="26" t="s">
        <v>21</v>
      </c>
      <c r="K1578" s="41">
        <v>388606.5</v>
      </c>
      <c r="L1578" s="27">
        <v>44125</v>
      </c>
      <c r="M1578" s="27">
        <v>45185</v>
      </c>
    </row>
    <row r="1579" spans="1:13" ht="16.5">
      <c r="A1579" s="14">
        <v>1577</v>
      </c>
      <c r="B1579" s="28" t="s">
        <v>6846</v>
      </c>
      <c r="C1579" s="25" t="s">
        <v>6840</v>
      </c>
      <c r="D1579" s="52" t="s">
        <v>6847</v>
      </c>
      <c r="E1579" s="25">
        <v>2000627</v>
      </c>
      <c r="F1579" s="7" t="s">
        <v>18</v>
      </c>
      <c r="G1579" s="27" t="s">
        <v>5425</v>
      </c>
      <c r="H1579" s="25" t="s">
        <v>6842</v>
      </c>
      <c r="I1579" s="26" t="e" vm="80">
        <v>#VALUE!</v>
      </c>
      <c r="J1579" s="26" t="s">
        <v>21</v>
      </c>
      <c r="K1579" s="41">
        <v>394604</v>
      </c>
      <c r="L1579" s="27">
        <v>44125</v>
      </c>
      <c r="M1579" s="27">
        <v>45185</v>
      </c>
    </row>
    <row r="1580" spans="1:13" ht="16.5">
      <c r="A1580" s="14">
        <v>1578</v>
      </c>
      <c r="B1580" s="28" t="s">
        <v>6848</v>
      </c>
      <c r="C1580" s="25" t="s">
        <v>6849</v>
      </c>
      <c r="D1580" s="52" t="s">
        <v>6850</v>
      </c>
      <c r="E1580" s="25">
        <v>2000617</v>
      </c>
      <c r="F1580" s="7" t="s">
        <v>18</v>
      </c>
      <c r="G1580" s="27" t="s">
        <v>5425</v>
      </c>
      <c r="H1580" s="25" t="s">
        <v>6851</v>
      </c>
      <c r="I1580" s="26" t="e" vm="304">
        <v>#VALUE!</v>
      </c>
      <c r="J1580" s="26" t="s">
        <v>106</v>
      </c>
      <c r="K1580" s="41">
        <v>678280.05</v>
      </c>
      <c r="L1580" s="27">
        <v>44125</v>
      </c>
      <c r="M1580" s="27">
        <v>45206</v>
      </c>
    </row>
    <row r="1581" spans="1:13" ht="16.5">
      <c r="A1581" s="14">
        <v>1579</v>
      </c>
      <c r="B1581" s="28" t="s">
        <v>6852</v>
      </c>
      <c r="C1581" s="25" t="s">
        <v>6853</v>
      </c>
      <c r="D1581" s="52" t="s">
        <v>6854</v>
      </c>
      <c r="E1581" s="25">
        <v>2000573</v>
      </c>
      <c r="F1581" s="7" t="s">
        <v>18</v>
      </c>
      <c r="G1581" s="27" t="s">
        <v>5838</v>
      </c>
      <c r="H1581" s="25" t="s">
        <v>6855</v>
      </c>
      <c r="I1581" s="26" t="e" vm="19">
        <v>#VALUE!</v>
      </c>
      <c r="J1581" s="26" t="s">
        <v>51</v>
      </c>
      <c r="K1581" s="41">
        <v>238532.8</v>
      </c>
      <c r="L1581" s="27">
        <v>44125</v>
      </c>
      <c r="M1581" s="27">
        <v>45185</v>
      </c>
    </row>
    <row r="1582" spans="1:13" ht="16.5">
      <c r="A1582" s="14">
        <v>1580</v>
      </c>
      <c r="B1582" s="28" t="s">
        <v>6856</v>
      </c>
      <c r="C1582" s="25" t="s">
        <v>6857</v>
      </c>
      <c r="D1582" s="52" t="s">
        <v>6858</v>
      </c>
      <c r="E1582" s="25">
        <v>2000565</v>
      </c>
      <c r="F1582" s="26" t="s">
        <v>34</v>
      </c>
      <c r="G1582" s="27" t="s">
        <v>6231</v>
      </c>
      <c r="H1582" s="25" t="s">
        <v>1050</v>
      </c>
      <c r="I1582" s="26" t="e" vm="34">
        <v>#VALUE!</v>
      </c>
      <c r="J1582" s="26" t="s">
        <v>21</v>
      </c>
      <c r="K1582" s="41">
        <v>2017852.7</v>
      </c>
      <c r="L1582" s="27">
        <v>44125</v>
      </c>
      <c r="M1582" s="27">
        <v>45185</v>
      </c>
    </row>
    <row r="1583" spans="1:13" ht="16.5">
      <c r="A1583" s="14">
        <v>1581</v>
      </c>
      <c r="B1583" s="28" t="s">
        <v>6859</v>
      </c>
      <c r="C1583" s="25" t="s">
        <v>5994</v>
      </c>
      <c r="D1583" s="52" t="s">
        <v>6860</v>
      </c>
      <c r="E1583" s="25">
        <v>2000554</v>
      </c>
      <c r="F1583" s="26" t="s">
        <v>34</v>
      </c>
      <c r="G1583" s="27" t="s">
        <v>2878</v>
      </c>
      <c r="H1583" s="25" t="s">
        <v>6861</v>
      </c>
      <c r="I1583" s="26" t="e" vm="27">
        <v>#VALUE!</v>
      </c>
      <c r="J1583" s="26" t="s">
        <v>232</v>
      </c>
      <c r="K1583" s="41">
        <v>837501.05</v>
      </c>
      <c r="L1583" s="27">
        <v>44125</v>
      </c>
      <c r="M1583" s="27">
        <v>45206</v>
      </c>
    </row>
    <row r="1584" spans="1:13" ht="16.5">
      <c r="A1584" s="14">
        <v>1582</v>
      </c>
      <c r="B1584" s="28" t="s">
        <v>6862</v>
      </c>
      <c r="C1584" s="25" t="s">
        <v>1561</v>
      </c>
      <c r="D1584" s="52" t="s">
        <v>6863</v>
      </c>
      <c r="E1584" s="25">
        <v>2000540</v>
      </c>
      <c r="F1584" s="7" t="s">
        <v>18</v>
      </c>
      <c r="G1584" s="27" t="s">
        <v>164</v>
      </c>
      <c r="H1584" s="25" t="s">
        <v>1564</v>
      </c>
      <c r="I1584" s="26" t="e" vm="96">
        <v>#VALUE!</v>
      </c>
      <c r="J1584" s="26" t="s">
        <v>21</v>
      </c>
      <c r="K1584" s="41">
        <v>575853.79</v>
      </c>
      <c r="L1584" s="27">
        <v>44125</v>
      </c>
      <c r="M1584" s="27">
        <v>45185</v>
      </c>
    </row>
    <row r="1585" spans="1:13" ht="16.5">
      <c r="A1585" s="14">
        <v>1583</v>
      </c>
      <c r="B1585" s="28" t="s">
        <v>6864</v>
      </c>
      <c r="C1585" s="25" t="s">
        <v>6865</v>
      </c>
      <c r="D1585" s="52" t="s">
        <v>6866</v>
      </c>
      <c r="E1585" s="25">
        <v>2000535</v>
      </c>
      <c r="F1585" s="26" t="s">
        <v>34</v>
      </c>
      <c r="G1585" s="27" t="s">
        <v>5425</v>
      </c>
      <c r="H1585" s="25" t="s">
        <v>6867</v>
      </c>
      <c r="I1585" s="26" t="e" vm="305">
        <v>#VALUE!</v>
      </c>
      <c r="J1585" s="26" t="s">
        <v>2663</v>
      </c>
      <c r="K1585" s="41">
        <v>307925.40000000002</v>
      </c>
      <c r="L1585" s="27">
        <v>44125</v>
      </c>
      <c r="M1585" s="27">
        <v>45185</v>
      </c>
    </row>
    <row r="1586" spans="1:13" ht="16.5">
      <c r="A1586" s="14">
        <v>1584</v>
      </c>
      <c r="B1586" s="28" t="s">
        <v>6868</v>
      </c>
      <c r="C1586" s="25" t="s">
        <v>6869</v>
      </c>
      <c r="D1586" s="52" t="s">
        <v>6870</v>
      </c>
      <c r="E1586" s="25">
        <v>2000497</v>
      </c>
      <c r="F1586" s="7" t="s">
        <v>18</v>
      </c>
      <c r="G1586" s="27" t="s">
        <v>6871</v>
      </c>
      <c r="H1586" s="25" t="s">
        <v>6872</v>
      </c>
      <c r="I1586" s="26" t="e" vm="4">
        <v>#VALUE!</v>
      </c>
      <c r="J1586" s="26" t="s">
        <v>44</v>
      </c>
      <c r="K1586" s="41">
        <v>541938</v>
      </c>
      <c r="L1586" s="27">
        <v>44125</v>
      </c>
      <c r="M1586" s="27">
        <v>45185</v>
      </c>
    </row>
    <row r="1587" spans="1:13" ht="16.5">
      <c r="A1587" s="14">
        <v>1585</v>
      </c>
      <c r="B1587" s="28" t="s">
        <v>6873</v>
      </c>
      <c r="C1587" s="30" t="s">
        <v>6874</v>
      </c>
      <c r="D1587" s="52" t="s">
        <v>6875</v>
      </c>
      <c r="E1587" s="25">
        <v>2000446</v>
      </c>
      <c r="F1587" s="7" t="s">
        <v>18</v>
      </c>
      <c r="G1587" s="27" t="s">
        <v>5466</v>
      </c>
      <c r="H1587" s="25" t="s">
        <v>6876</v>
      </c>
      <c r="I1587" s="27" t="e" vm="27">
        <v>#VALUE!</v>
      </c>
      <c r="J1587" s="26" t="s">
        <v>232</v>
      </c>
      <c r="K1587" s="41">
        <v>374977.21</v>
      </c>
      <c r="L1587" s="27">
        <v>44125</v>
      </c>
      <c r="M1587" s="27">
        <v>45185</v>
      </c>
    </row>
    <row r="1588" spans="1:13" ht="16.5">
      <c r="A1588" s="14">
        <v>1586</v>
      </c>
      <c r="B1588" s="28" t="s">
        <v>6877</v>
      </c>
      <c r="C1588" s="25" t="s">
        <v>6874</v>
      </c>
      <c r="D1588" s="52" t="s">
        <v>6878</v>
      </c>
      <c r="E1588" s="25">
        <v>2000398</v>
      </c>
      <c r="F1588" s="7" t="s">
        <v>18</v>
      </c>
      <c r="G1588" s="27" t="s">
        <v>5466</v>
      </c>
      <c r="H1588" s="25" t="s">
        <v>6876</v>
      </c>
      <c r="I1588" s="27" t="e" vm="27">
        <v>#VALUE!</v>
      </c>
      <c r="J1588" s="26" t="s">
        <v>232</v>
      </c>
      <c r="K1588" s="41">
        <v>574610.41</v>
      </c>
      <c r="L1588" s="27">
        <v>44125</v>
      </c>
      <c r="M1588" s="27">
        <v>45150</v>
      </c>
    </row>
    <row r="1589" spans="1:13" ht="16.5">
      <c r="A1589" s="14">
        <v>1587</v>
      </c>
      <c r="B1589" s="28" t="s">
        <v>6879</v>
      </c>
      <c r="C1589" s="25" t="s">
        <v>6874</v>
      </c>
      <c r="D1589" s="52" t="s">
        <v>6880</v>
      </c>
      <c r="E1589" s="25">
        <v>2000326</v>
      </c>
      <c r="F1589" s="7" t="s">
        <v>18</v>
      </c>
      <c r="G1589" s="27" t="s">
        <v>5466</v>
      </c>
      <c r="H1589" s="25" t="s">
        <v>6876</v>
      </c>
      <c r="I1589" s="27" t="e" vm="27">
        <v>#VALUE!</v>
      </c>
      <c r="J1589" s="26" t="s">
        <v>232</v>
      </c>
      <c r="K1589" s="41">
        <v>346736.87</v>
      </c>
      <c r="L1589" s="27">
        <v>44125</v>
      </c>
      <c r="M1589" s="27">
        <v>45185</v>
      </c>
    </row>
    <row r="1590" spans="1:13" ht="16.5">
      <c r="A1590" s="14">
        <v>1588</v>
      </c>
      <c r="B1590" s="25" t="s">
        <v>6881</v>
      </c>
      <c r="C1590" s="25" t="s">
        <v>6882</v>
      </c>
      <c r="D1590" s="52" t="s">
        <v>6883</v>
      </c>
      <c r="E1590" s="25">
        <v>2001412</v>
      </c>
      <c r="F1590" s="7" t="s">
        <v>18</v>
      </c>
      <c r="G1590" s="27" t="s">
        <v>6884</v>
      </c>
      <c r="H1590" s="25" t="s">
        <v>6885</v>
      </c>
      <c r="I1590" s="26" t="e" vm="27">
        <v>#VALUE!</v>
      </c>
      <c r="J1590" s="26" t="s">
        <v>21</v>
      </c>
      <c r="K1590" s="41">
        <v>644377.54</v>
      </c>
      <c r="L1590" s="27">
        <v>44127</v>
      </c>
      <c r="M1590" s="27">
        <v>45206</v>
      </c>
    </row>
    <row r="1591" spans="1:13" ht="16.5">
      <c r="A1591" s="14">
        <v>1589</v>
      </c>
      <c r="B1591" s="25" t="s">
        <v>6886</v>
      </c>
      <c r="C1591" s="25" t="s">
        <v>1532</v>
      </c>
      <c r="D1591" s="52" t="s">
        <v>6887</v>
      </c>
      <c r="E1591" s="25">
        <v>2001127</v>
      </c>
      <c r="F1591" s="26" t="s">
        <v>26</v>
      </c>
      <c r="G1591" s="28" t="s">
        <v>6756</v>
      </c>
      <c r="H1591" s="25" t="s">
        <v>1535</v>
      </c>
      <c r="I1591" s="28" t="e" vm="113">
        <v>#VALUE!</v>
      </c>
      <c r="J1591" s="26" t="s">
        <v>21</v>
      </c>
      <c r="K1591" s="41">
        <v>4987031</v>
      </c>
      <c r="L1591" s="27">
        <v>44127</v>
      </c>
      <c r="M1591" s="26">
        <v>45206</v>
      </c>
    </row>
    <row r="1592" spans="1:13" ht="16.5">
      <c r="A1592" s="14">
        <v>1590</v>
      </c>
      <c r="B1592" s="28" t="s">
        <v>6888</v>
      </c>
      <c r="C1592" s="25" t="s">
        <v>6889</v>
      </c>
      <c r="D1592" s="52" t="s">
        <v>6890</v>
      </c>
      <c r="E1592" s="25">
        <v>2000909</v>
      </c>
      <c r="F1592" s="26" t="s">
        <v>26</v>
      </c>
      <c r="G1592" s="27" t="s">
        <v>3003</v>
      </c>
      <c r="H1592" s="25" t="s">
        <v>6891</v>
      </c>
      <c r="I1592" s="26" t="e" vm="62">
        <v>#VALUE!</v>
      </c>
      <c r="J1592" s="26" t="s">
        <v>21</v>
      </c>
      <c r="K1592" s="41">
        <v>1110659.68</v>
      </c>
      <c r="L1592" s="27">
        <v>44127</v>
      </c>
      <c r="M1592" s="27">
        <v>45206</v>
      </c>
    </row>
    <row r="1593" spans="1:13" ht="16.5">
      <c r="A1593" s="14">
        <v>1591</v>
      </c>
      <c r="B1593" s="28" t="s">
        <v>6892</v>
      </c>
      <c r="C1593" s="25" t="s">
        <v>6882</v>
      </c>
      <c r="D1593" s="52" t="s">
        <v>6893</v>
      </c>
      <c r="E1593" s="25">
        <v>2000827</v>
      </c>
      <c r="F1593" s="26" t="s">
        <v>26</v>
      </c>
      <c r="G1593" s="27" t="s">
        <v>1163</v>
      </c>
      <c r="H1593" s="25" t="s">
        <v>6885</v>
      </c>
      <c r="I1593" s="26" t="e" vm="181">
        <v>#VALUE!</v>
      </c>
      <c r="J1593" s="26" t="s">
        <v>21</v>
      </c>
      <c r="K1593" s="41">
        <v>1732175.93</v>
      </c>
      <c r="L1593" s="27">
        <v>44127</v>
      </c>
      <c r="M1593" s="27">
        <v>45206</v>
      </c>
    </row>
    <row r="1594" spans="1:13" ht="16.5">
      <c r="A1594" s="14">
        <v>1592</v>
      </c>
      <c r="B1594" s="28" t="s">
        <v>6894</v>
      </c>
      <c r="C1594" s="25" t="s">
        <v>6882</v>
      </c>
      <c r="D1594" s="52" t="s">
        <v>6895</v>
      </c>
      <c r="E1594" s="25">
        <v>2000826</v>
      </c>
      <c r="F1594" s="26" t="s">
        <v>26</v>
      </c>
      <c r="G1594" s="27" t="s">
        <v>128</v>
      </c>
      <c r="H1594" s="25" t="s">
        <v>6885</v>
      </c>
      <c r="I1594" s="26" t="e" vm="181">
        <v>#VALUE!</v>
      </c>
      <c r="J1594" s="26" t="s">
        <v>21</v>
      </c>
      <c r="K1594" s="41">
        <v>711527.48</v>
      </c>
      <c r="L1594" s="27">
        <v>44127</v>
      </c>
      <c r="M1594" s="27">
        <v>45206</v>
      </c>
    </row>
    <row r="1595" spans="1:13" ht="16.5">
      <c r="A1595" s="14">
        <v>1593</v>
      </c>
      <c r="B1595" s="28" t="s">
        <v>6896</v>
      </c>
      <c r="C1595" s="25" t="s">
        <v>6897</v>
      </c>
      <c r="D1595" s="52" t="s">
        <v>6898</v>
      </c>
      <c r="E1595" s="25">
        <v>2000813</v>
      </c>
      <c r="F1595" s="26" t="s">
        <v>26</v>
      </c>
      <c r="G1595" s="27" t="s">
        <v>6899</v>
      </c>
      <c r="H1595" s="25" t="s">
        <v>6900</v>
      </c>
      <c r="I1595" s="26" t="e" vm="14">
        <v>#VALUE!</v>
      </c>
      <c r="J1595" s="26" t="s">
        <v>117</v>
      </c>
      <c r="K1595" s="41">
        <v>407426.18</v>
      </c>
      <c r="L1595" s="27">
        <v>44127</v>
      </c>
      <c r="M1595" s="27">
        <v>45206</v>
      </c>
    </row>
    <row r="1596" spans="1:13" ht="16.5">
      <c r="A1596" s="14">
        <v>1594</v>
      </c>
      <c r="B1596" s="28" t="s">
        <v>6901</v>
      </c>
      <c r="C1596" s="25" t="s">
        <v>1532</v>
      </c>
      <c r="D1596" s="52" t="s">
        <v>6902</v>
      </c>
      <c r="E1596" s="25">
        <v>2000811</v>
      </c>
      <c r="F1596" s="26" t="s">
        <v>26</v>
      </c>
      <c r="G1596" s="27" t="s">
        <v>263</v>
      </c>
      <c r="H1596" s="25" t="s">
        <v>1535</v>
      </c>
      <c r="I1596" s="26" t="e" vm="113">
        <v>#VALUE!</v>
      </c>
      <c r="J1596" s="26" t="s">
        <v>21</v>
      </c>
      <c r="K1596" s="41">
        <v>2344427.4300000002</v>
      </c>
      <c r="L1596" s="27">
        <v>44127</v>
      </c>
      <c r="M1596" s="27">
        <v>45206</v>
      </c>
    </row>
    <row r="1597" spans="1:13" ht="16.5">
      <c r="A1597" s="14">
        <v>1595</v>
      </c>
      <c r="B1597" s="28" t="s">
        <v>6903</v>
      </c>
      <c r="C1597" s="25" t="s">
        <v>6904</v>
      </c>
      <c r="D1597" s="52" t="s">
        <v>6905</v>
      </c>
      <c r="E1597" s="25">
        <v>2000801</v>
      </c>
      <c r="F1597" s="26" t="s">
        <v>34</v>
      </c>
      <c r="G1597" s="27" t="s">
        <v>6906</v>
      </c>
      <c r="H1597" s="25" t="s">
        <v>6907</v>
      </c>
      <c r="I1597" s="26" t="e" vm="34">
        <v>#VALUE!</v>
      </c>
      <c r="J1597" s="26" t="s">
        <v>21</v>
      </c>
      <c r="K1597" s="41">
        <v>631240.64</v>
      </c>
      <c r="L1597" s="27">
        <v>44127</v>
      </c>
      <c r="M1597" s="27">
        <v>45206</v>
      </c>
    </row>
    <row r="1598" spans="1:13" ht="16.5">
      <c r="A1598" s="14">
        <v>1596</v>
      </c>
      <c r="B1598" s="28" t="s">
        <v>6908</v>
      </c>
      <c r="C1598" s="25" t="s">
        <v>6882</v>
      </c>
      <c r="D1598" s="52" t="s">
        <v>6909</v>
      </c>
      <c r="E1598" s="25">
        <v>2000799</v>
      </c>
      <c r="F1598" s="26" t="s">
        <v>26</v>
      </c>
      <c r="G1598" s="27" t="s">
        <v>164</v>
      </c>
      <c r="H1598" s="25" t="s">
        <v>6885</v>
      </c>
      <c r="I1598" s="26" t="e" vm="181">
        <v>#VALUE!</v>
      </c>
      <c r="J1598" s="26" t="s">
        <v>21</v>
      </c>
      <c r="K1598" s="41">
        <v>717025.68</v>
      </c>
      <c r="L1598" s="27">
        <v>44127</v>
      </c>
      <c r="M1598" s="27">
        <v>45206</v>
      </c>
    </row>
    <row r="1599" spans="1:13" ht="16.5">
      <c r="A1599" s="14">
        <v>1597</v>
      </c>
      <c r="B1599" s="28" t="s">
        <v>6910</v>
      </c>
      <c r="C1599" s="25" t="s">
        <v>6342</v>
      </c>
      <c r="D1599" s="52" t="s">
        <v>6911</v>
      </c>
      <c r="E1599" s="25">
        <v>2000762</v>
      </c>
      <c r="F1599" s="7" t="s">
        <v>18</v>
      </c>
      <c r="G1599" s="27" t="s">
        <v>6912</v>
      </c>
      <c r="H1599" s="25" t="s">
        <v>6345</v>
      </c>
      <c r="I1599" s="26" t="e" vm="34">
        <v>#VALUE!</v>
      </c>
      <c r="J1599" s="26" t="s">
        <v>21</v>
      </c>
      <c r="K1599" s="41">
        <v>591868.22</v>
      </c>
      <c r="L1599" s="27">
        <v>44127</v>
      </c>
      <c r="M1599" s="27">
        <v>45206</v>
      </c>
    </row>
    <row r="1600" spans="1:13" ht="32.25">
      <c r="A1600" s="14">
        <v>1598</v>
      </c>
      <c r="B1600" s="28" t="s">
        <v>6913</v>
      </c>
      <c r="C1600" s="25" t="s">
        <v>6914</v>
      </c>
      <c r="D1600" s="52" t="s">
        <v>6915</v>
      </c>
      <c r="E1600" s="25">
        <v>2000750</v>
      </c>
      <c r="F1600" s="7" t="s">
        <v>18</v>
      </c>
      <c r="G1600" s="27" t="s">
        <v>5425</v>
      </c>
      <c r="H1600" s="25" t="s">
        <v>6916</v>
      </c>
      <c r="I1600" s="26" t="e" vm="34">
        <v>#VALUE!</v>
      </c>
      <c r="J1600" s="26" t="s">
        <v>21</v>
      </c>
      <c r="K1600" s="41">
        <v>410469.58</v>
      </c>
      <c r="L1600" s="27">
        <v>44127</v>
      </c>
      <c r="M1600" s="27">
        <v>45206</v>
      </c>
    </row>
    <row r="1601" spans="1:13" ht="32.25">
      <c r="A1601" s="14">
        <v>1599</v>
      </c>
      <c r="B1601" s="28" t="s">
        <v>6917</v>
      </c>
      <c r="C1601" s="25" t="s">
        <v>6918</v>
      </c>
      <c r="D1601" s="52" t="s">
        <v>6919</v>
      </c>
      <c r="E1601" s="25">
        <v>2000727</v>
      </c>
      <c r="F1601" s="7" t="s">
        <v>18</v>
      </c>
      <c r="G1601" s="27" t="s">
        <v>6920</v>
      </c>
      <c r="H1601" s="25" t="s">
        <v>586</v>
      </c>
      <c r="I1601" s="26" t="e" vm="27">
        <v>#VALUE!</v>
      </c>
      <c r="J1601" s="26" t="s">
        <v>232</v>
      </c>
      <c r="K1601" s="41">
        <v>1236707.29</v>
      </c>
      <c r="L1601" s="27">
        <v>44127</v>
      </c>
      <c r="M1601" s="27">
        <v>45206</v>
      </c>
    </row>
    <row r="1602" spans="1:13" ht="16.5">
      <c r="A1602" s="14">
        <v>1600</v>
      </c>
      <c r="B1602" s="28" t="s">
        <v>6921</v>
      </c>
      <c r="C1602" s="25" t="s">
        <v>6922</v>
      </c>
      <c r="D1602" s="52" t="s">
        <v>6923</v>
      </c>
      <c r="E1602" s="25">
        <v>2000714</v>
      </c>
      <c r="F1602" s="7" t="s">
        <v>18</v>
      </c>
      <c r="G1602" s="27" t="s">
        <v>6924</v>
      </c>
      <c r="H1602" s="25" t="s">
        <v>3145</v>
      </c>
      <c r="I1602" s="26" t="e" vm="132">
        <v>#VALUE!</v>
      </c>
      <c r="J1602" s="26" t="s">
        <v>117</v>
      </c>
      <c r="K1602" s="41">
        <v>410266.4</v>
      </c>
      <c r="L1602" s="27">
        <v>44127</v>
      </c>
      <c r="M1602" s="27">
        <v>45206</v>
      </c>
    </row>
    <row r="1603" spans="1:13" ht="16.5">
      <c r="A1603" s="14">
        <v>1601</v>
      </c>
      <c r="B1603" s="28" t="s">
        <v>6925</v>
      </c>
      <c r="C1603" s="25" t="s">
        <v>6926</v>
      </c>
      <c r="D1603" s="52" t="s">
        <v>6927</v>
      </c>
      <c r="E1603" s="25">
        <v>2000703</v>
      </c>
      <c r="F1603" s="7" t="s">
        <v>18</v>
      </c>
      <c r="G1603" s="27" t="s">
        <v>5425</v>
      </c>
      <c r="H1603" s="25" t="s">
        <v>6928</v>
      </c>
      <c r="I1603" s="26" t="e" vm="306">
        <v>#VALUE!</v>
      </c>
      <c r="J1603" s="26" t="s">
        <v>232</v>
      </c>
      <c r="K1603" s="41">
        <v>1298927.78</v>
      </c>
      <c r="L1603" s="27">
        <v>44127</v>
      </c>
      <c r="M1603" s="27">
        <v>45206</v>
      </c>
    </row>
    <row r="1604" spans="1:13" ht="16.5">
      <c r="A1604" s="14">
        <v>1602</v>
      </c>
      <c r="B1604" s="28" t="s">
        <v>6929</v>
      </c>
      <c r="C1604" s="25" t="s">
        <v>6926</v>
      </c>
      <c r="D1604" s="52" t="s">
        <v>6930</v>
      </c>
      <c r="E1604" s="25">
        <v>2000702</v>
      </c>
      <c r="F1604" s="7" t="s">
        <v>18</v>
      </c>
      <c r="G1604" s="27" t="s">
        <v>5425</v>
      </c>
      <c r="H1604" s="25" t="s">
        <v>6928</v>
      </c>
      <c r="I1604" s="26" t="e" vm="306">
        <v>#VALUE!</v>
      </c>
      <c r="J1604" s="26" t="s">
        <v>232</v>
      </c>
      <c r="K1604" s="41">
        <v>923756.71</v>
      </c>
      <c r="L1604" s="27">
        <v>44127</v>
      </c>
      <c r="M1604" s="27">
        <v>45206</v>
      </c>
    </row>
    <row r="1605" spans="1:13" ht="16.5">
      <c r="A1605" s="14">
        <v>1603</v>
      </c>
      <c r="B1605" s="28" t="s">
        <v>6931</v>
      </c>
      <c r="C1605" s="25" t="s">
        <v>1532</v>
      </c>
      <c r="D1605" s="52" t="s">
        <v>6932</v>
      </c>
      <c r="E1605" s="25">
        <v>2000633</v>
      </c>
      <c r="F1605" s="26" t="s">
        <v>26</v>
      </c>
      <c r="G1605" s="27" t="s">
        <v>263</v>
      </c>
      <c r="H1605" s="25" t="s">
        <v>1535</v>
      </c>
      <c r="I1605" s="26" t="e" vm="113">
        <v>#VALUE!</v>
      </c>
      <c r="J1605" s="26" t="s">
        <v>21</v>
      </c>
      <c r="K1605" s="41">
        <v>4458491.09</v>
      </c>
      <c r="L1605" s="27">
        <v>44127</v>
      </c>
      <c r="M1605" s="27">
        <v>45206</v>
      </c>
    </row>
    <row r="1606" spans="1:13" ht="32.25">
      <c r="A1606" s="14">
        <v>1604</v>
      </c>
      <c r="B1606" s="28" t="s">
        <v>6933</v>
      </c>
      <c r="C1606" s="25" t="s">
        <v>6534</v>
      </c>
      <c r="D1606" s="52" t="s">
        <v>6934</v>
      </c>
      <c r="E1606" s="25">
        <v>2000605</v>
      </c>
      <c r="F1606" s="7" t="s">
        <v>18</v>
      </c>
      <c r="G1606" s="27" t="s">
        <v>6935</v>
      </c>
      <c r="H1606" s="25" t="s">
        <v>707</v>
      </c>
      <c r="I1606" s="26" t="e" vm="65">
        <v>#VALUE!</v>
      </c>
      <c r="J1606" s="26" t="s">
        <v>21</v>
      </c>
      <c r="K1606" s="41">
        <v>722525.36</v>
      </c>
      <c r="L1606" s="27">
        <v>44127</v>
      </c>
      <c r="M1606" s="27">
        <v>45206</v>
      </c>
    </row>
    <row r="1607" spans="1:13" ht="16.5">
      <c r="A1607" s="14">
        <v>1605</v>
      </c>
      <c r="B1607" s="28" t="s">
        <v>6936</v>
      </c>
      <c r="C1607" s="25" t="s">
        <v>1590</v>
      </c>
      <c r="D1607" s="52" t="s">
        <v>6937</v>
      </c>
      <c r="E1607" s="25">
        <v>2000474</v>
      </c>
      <c r="F1607" s="26" t="s">
        <v>26</v>
      </c>
      <c r="G1607" s="27" t="s">
        <v>181</v>
      </c>
      <c r="H1607" s="25" t="s">
        <v>1298</v>
      </c>
      <c r="I1607" s="27" t="e" vm="25">
        <v>#VALUE!</v>
      </c>
      <c r="J1607" s="26" t="s">
        <v>106</v>
      </c>
      <c r="K1607" s="41">
        <v>1033750.98</v>
      </c>
      <c r="L1607" s="27">
        <v>44127</v>
      </c>
      <c r="M1607" s="27">
        <v>45185</v>
      </c>
    </row>
    <row r="1608" spans="1:13" ht="16.5">
      <c r="A1608" s="14">
        <v>1606</v>
      </c>
      <c r="B1608" s="5" t="s">
        <v>6938</v>
      </c>
      <c r="C1608" s="5" t="s">
        <v>6939</v>
      </c>
      <c r="D1608" s="51" t="s">
        <v>6940</v>
      </c>
      <c r="E1608" s="31" t="s">
        <v>6941</v>
      </c>
      <c r="F1608" s="5" t="s">
        <v>26</v>
      </c>
      <c r="G1608" s="5" t="s">
        <v>86</v>
      </c>
      <c r="H1608" s="32" t="s">
        <v>6942</v>
      </c>
      <c r="I1608" s="32" t="e" vm="75">
        <v>#VALUE!</v>
      </c>
      <c r="J1608" s="32" t="s">
        <v>21</v>
      </c>
      <c r="K1608" s="44">
        <v>2160330.64</v>
      </c>
      <c r="L1608" s="34">
        <v>44127</v>
      </c>
      <c r="M1608" s="34">
        <v>45003</v>
      </c>
    </row>
    <row r="1609" spans="1:13" ht="16.5">
      <c r="A1609" s="14">
        <v>1607</v>
      </c>
      <c r="B1609" s="5" t="s">
        <v>6943</v>
      </c>
      <c r="C1609" s="5" t="s">
        <v>4682</v>
      </c>
      <c r="D1609" s="51" t="s">
        <v>6944</v>
      </c>
      <c r="E1609" s="31" t="s">
        <v>6945</v>
      </c>
      <c r="F1609" s="5" t="s">
        <v>26</v>
      </c>
      <c r="G1609" s="5" t="s">
        <v>49</v>
      </c>
      <c r="H1609" s="32" t="s">
        <v>6946</v>
      </c>
      <c r="I1609" s="32" t="e" vm="236">
        <v>#VALUE!</v>
      </c>
      <c r="J1609" s="32" t="s">
        <v>21</v>
      </c>
      <c r="K1609" s="44">
        <v>1495957.35</v>
      </c>
      <c r="L1609" s="34">
        <v>44127</v>
      </c>
      <c r="M1609" s="34">
        <v>45003</v>
      </c>
    </row>
    <row r="1610" spans="1:13" ht="16.5">
      <c r="A1610" s="14">
        <v>1608</v>
      </c>
      <c r="B1610" s="25" t="s">
        <v>6947</v>
      </c>
      <c r="C1610" s="25" t="s">
        <v>6948</v>
      </c>
      <c r="D1610" s="52" t="s">
        <v>6949</v>
      </c>
      <c r="E1610" s="25">
        <v>2000848</v>
      </c>
      <c r="F1610" s="26" t="s">
        <v>26</v>
      </c>
      <c r="G1610" s="27" t="s">
        <v>5425</v>
      </c>
      <c r="H1610" s="25" t="s">
        <v>6950</v>
      </c>
      <c r="I1610" s="26" t="e" vm="86">
        <v>#VALUE!</v>
      </c>
      <c r="J1610" s="26" t="s">
        <v>21</v>
      </c>
      <c r="K1610" s="41">
        <v>4257772.1399999997</v>
      </c>
      <c r="L1610" s="27">
        <v>44133</v>
      </c>
      <c r="M1610" s="27">
        <v>45206</v>
      </c>
    </row>
    <row r="1611" spans="1:13" ht="16.5">
      <c r="A1611" s="14">
        <v>1609</v>
      </c>
      <c r="B1611" s="28" t="s">
        <v>6951</v>
      </c>
      <c r="C1611" s="25" t="s">
        <v>6952</v>
      </c>
      <c r="D1611" s="52" t="s">
        <v>6953</v>
      </c>
      <c r="E1611" s="25">
        <v>2000836</v>
      </c>
      <c r="F1611" s="7" t="s">
        <v>18</v>
      </c>
      <c r="G1611" s="27" t="s">
        <v>343</v>
      </c>
      <c r="H1611" s="25" t="s">
        <v>6954</v>
      </c>
      <c r="I1611" s="26" t="e" vm="34">
        <v>#VALUE!</v>
      </c>
      <c r="J1611" s="26" t="s">
        <v>21</v>
      </c>
      <c r="K1611" s="41">
        <v>363514.6</v>
      </c>
      <c r="L1611" s="27">
        <v>44133</v>
      </c>
      <c r="M1611" s="27">
        <v>45206</v>
      </c>
    </row>
    <row r="1612" spans="1:13" ht="16.5">
      <c r="A1612" s="14">
        <v>1610</v>
      </c>
      <c r="B1612" s="28" t="s">
        <v>6955</v>
      </c>
      <c r="C1612" s="25" t="s">
        <v>6956</v>
      </c>
      <c r="D1612" s="52" t="s">
        <v>6957</v>
      </c>
      <c r="E1612" s="25">
        <v>2000789</v>
      </c>
      <c r="F1612" s="26" t="s">
        <v>26</v>
      </c>
      <c r="G1612" s="27" t="s">
        <v>92</v>
      </c>
      <c r="H1612" s="25" t="s">
        <v>6958</v>
      </c>
      <c r="I1612" s="26" t="e" vm="307">
        <v>#VALUE!</v>
      </c>
      <c r="J1612" s="26" t="s">
        <v>226</v>
      </c>
      <c r="K1612" s="41">
        <v>825700.77</v>
      </c>
      <c r="L1612" s="27">
        <v>44133</v>
      </c>
      <c r="M1612" s="27">
        <v>45206</v>
      </c>
    </row>
    <row r="1613" spans="1:13" ht="16.5">
      <c r="A1613" s="14">
        <v>1611</v>
      </c>
      <c r="B1613" s="28" t="s">
        <v>6959</v>
      </c>
      <c r="C1613" s="25" t="s">
        <v>6960</v>
      </c>
      <c r="D1613" s="52" t="s">
        <v>6961</v>
      </c>
      <c r="E1613" s="25">
        <v>2000731</v>
      </c>
      <c r="F1613" s="7" t="s">
        <v>18</v>
      </c>
      <c r="G1613" s="27" t="s">
        <v>6962</v>
      </c>
      <c r="H1613" s="25" t="s">
        <v>6963</v>
      </c>
      <c r="I1613" s="26" t="e" vm="272">
        <v>#VALUE!</v>
      </c>
      <c r="J1613" s="26" t="s">
        <v>5377</v>
      </c>
      <c r="K1613" s="41">
        <v>657290.42000000004</v>
      </c>
      <c r="L1613" s="27">
        <v>44133</v>
      </c>
      <c r="M1613" s="27">
        <v>45206</v>
      </c>
    </row>
    <row r="1614" spans="1:13" ht="16.5">
      <c r="A1614" s="14">
        <v>1612</v>
      </c>
      <c r="B1614" s="28" t="s">
        <v>6964</v>
      </c>
      <c r="C1614" s="25" t="s">
        <v>1590</v>
      </c>
      <c r="D1614" s="52" t="s">
        <v>6965</v>
      </c>
      <c r="E1614" s="25">
        <v>2000616</v>
      </c>
      <c r="F1614" s="7" t="s">
        <v>18</v>
      </c>
      <c r="G1614" s="27" t="s">
        <v>6107</v>
      </c>
      <c r="H1614" s="25" t="s">
        <v>1298</v>
      </c>
      <c r="I1614" s="26" t="e" vm="25">
        <v>#VALUE!</v>
      </c>
      <c r="J1614" s="26" t="s">
        <v>106</v>
      </c>
      <c r="K1614" s="41">
        <v>443464.46</v>
      </c>
      <c r="L1614" s="27">
        <v>44133</v>
      </c>
      <c r="M1614" s="27">
        <v>45206</v>
      </c>
    </row>
    <row r="1615" spans="1:13" ht="16.5">
      <c r="A1615" s="14">
        <v>1613</v>
      </c>
      <c r="B1615" s="28" t="s">
        <v>6966</v>
      </c>
      <c r="C1615" s="25" t="s">
        <v>6967</v>
      </c>
      <c r="D1615" s="52" t="s">
        <v>6968</v>
      </c>
      <c r="E1615" s="25">
        <v>2000214</v>
      </c>
      <c r="F1615" s="7" t="s">
        <v>18</v>
      </c>
      <c r="G1615" s="27" t="s">
        <v>6969</v>
      </c>
      <c r="H1615" s="25" t="s">
        <v>1836</v>
      </c>
      <c r="I1615" s="27" t="e" vm="34">
        <v>#VALUE!</v>
      </c>
      <c r="J1615" s="26" t="s">
        <v>21</v>
      </c>
      <c r="K1615" s="41">
        <v>632963.53</v>
      </c>
      <c r="L1615" s="27">
        <v>44133</v>
      </c>
      <c r="M1615" s="27">
        <v>45150</v>
      </c>
    </row>
    <row r="1616" spans="1:13" ht="16.5">
      <c r="A1616" s="14">
        <v>1614</v>
      </c>
      <c r="B1616" s="28" t="s">
        <v>6970</v>
      </c>
      <c r="C1616" s="25" t="s">
        <v>6967</v>
      </c>
      <c r="D1616" s="52" t="s">
        <v>6971</v>
      </c>
      <c r="E1616" s="25">
        <v>2000058</v>
      </c>
      <c r="F1616" s="7" t="s">
        <v>18</v>
      </c>
      <c r="G1616" s="27" t="s">
        <v>6972</v>
      </c>
      <c r="H1616" s="25" t="s">
        <v>1836</v>
      </c>
      <c r="I1616" s="27" t="e" vm="34">
        <v>#VALUE!</v>
      </c>
      <c r="J1616" s="26" t="s">
        <v>21</v>
      </c>
      <c r="K1616" s="41">
        <v>604906.89</v>
      </c>
      <c r="L1616" s="27">
        <v>44133</v>
      </c>
      <c r="M1616" s="27">
        <v>45150</v>
      </c>
    </row>
    <row r="1617" spans="1:13" ht="16.5">
      <c r="A1617" s="14">
        <v>1615</v>
      </c>
      <c r="B1617" s="25" t="s">
        <v>6973</v>
      </c>
      <c r="C1617" s="25" t="s">
        <v>6497</v>
      </c>
      <c r="D1617" s="52" t="s">
        <v>6974</v>
      </c>
      <c r="E1617" s="25">
        <v>2000863</v>
      </c>
      <c r="F1617" s="26" t="s">
        <v>34</v>
      </c>
      <c r="G1617" s="27" t="s">
        <v>759</v>
      </c>
      <c r="H1617" s="25" t="s">
        <v>6499</v>
      </c>
      <c r="I1617" s="26" t="e" vm="34">
        <v>#VALUE!</v>
      </c>
      <c r="J1617" s="26" t="s">
        <v>21</v>
      </c>
      <c r="K1617" s="41">
        <v>441426.11</v>
      </c>
      <c r="L1617" s="27">
        <v>44140</v>
      </c>
      <c r="M1617" s="27">
        <v>45206</v>
      </c>
    </row>
    <row r="1618" spans="1:13" ht="16.5">
      <c r="A1618" s="14">
        <v>1616</v>
      </c>
      <c r="B1618" s="28" t="s">
        <v>6975</v>
      </c>
      <c r="C1618" s="25" t="s">
        <v>6976</v>
      </c>
      <c r="D1618" s="52" t="s">
        <v>6977</v>
      </c>
      <c r="E1618" s="25">
        <v>2000821</v>
      </c>
      <c r="F1618" s="26" t="s">
        <v>26</v>
      </c>
      <c r="G1618" s="27" t="s">
        <v>6978</v>
      </c>
      <c r="H1618" s="25" t="s">
        <v>6979</v>
      </c>
      <c r="I1618" s="26" t="e" vm="34">
        <v>#VALUE!</v>
      </c>
      <c r="J1618" s="26" t="s">
        <v>21</v>
      </c>
      <c r="K1618" s="41">
        <v>167202</v>
      </c>
      <c r="L1618" s="27">
        <v>44140</v>
      </c>
      <c r="M1618" s="27">
        <v>45206</v>
      </c>
    </row>
    <row r="1619" spans="1:13" ht="32.25">
      <c r="A1619" s="14">
        <v>1617</v>
      </c>
      <c r="B1619" s="28" t="s">
        <v>6980</v>
      </c>
      <c r="C1619" s="25" t="s">
        <v>6981</v>
      </c>
      <c r="D1619" s="52" t="s">
        <v>6982</v>
      </c>
      <c r="E1619" s="25">
        <v>2000809</v>
      </c>
      <c r="F1619" s="26" t="s">
        <v>26</v>
      </c>
      <c r="G1619" s="27" t="s">
        <v>6983</v>
      </c>
      <c r="H1619" s="25" t="s">
        <v>6984</v>
      </c>
      <c r="I1619" s="26" t="e" vm="308">
        <v>#VALUE!</v>
      </c>
      <c r="J1619" s="26" t="s">
        <v>51</v>
      </c>
      <c r="K1619" s="41">
        <v>237877.5</v>
      </c>
      <c r="L1619" s="27">
        <v>44140</v>
      </c>
      <c r="M1619" s="27">
        <v>45206</v>
      </c>
    </row>
    <row r="1620" spans="1:13" ht="16.5">
      <c r="A1620" s="14">
        <v>1618</v>
      </c>
      <c r="B1620" s="25" t="s">
        <v>6985</v>
      </c>
      <c r="C1620" s="25" t="s">
        <v>6976</v>
      </c>
      <c r="D1620" s="52" t="s">
        <v>6986</v>
      </c>
      <c r="E1620" s="25">
        <v>2001074</v>
      </c>
      <c r="F1620" s="26" t="s">
        <v>26</v>
      </c>
      <c r="G1620" s="28" t="s">
        <v>128</v>
      </c>
      <c r="H1620" s="25" t="s">
        <v>6979</v>
      </c>
      <c r="I1620" s="28" t="e" vm="34">
        <v>#VALUE!</v>
      </c>
      <c r="J1620" s="26" t="s">
        <v>21</v>
      </c>
      <c r="K1620" s="41">
        <v>481467</v>
      </c>
      <c r="L1620" s="27">
        <v>44141</v>
      </c>
      <c r="M1620" s="26">
        <v>45206</v>
      </c>
    </row>
    <row r="1621" spans="1:13" ht="16.5">
      <c r="A1621" s="14">
        <v>1619</v>
      </c>
      <c r="B1621" s="28" t="s">
        <v>6987</v>
      </c>
      <c r="C1621" s="25" t="s">
        <v>6976</v>
      </c>
      <c r="D1621" s="52" t="s">
        <v>6988</v>
      </c>
      <c r="E1621" s="25">
        <v>2000878</v>
      </c>
      <c r="F1621" s="26" t="s">
        <v>26</v>
      </c>
      <c r="G1621" s="27" t="s">
        <v>6989</v>
      </c>
      <c r="H1621" s="25" t="s">
        <v>6979</v>
      </c>
      <c r="I1621" s="26" t="e" vm="34">
        <v>#VALUE!</v>
      </c>
      <c r="J1621" s="26" t="s">
        <v>21</v>
      </c>
      <c r="K1621" s="41">
        <v>150402</v>
      </c>
      <c r="L1621" s="27">
        <v>44141</v>
      </c>
      <c r="M1621" s="27">
        <v>45206</v>
      </c>
    </row>
    <row r="1622" spans="1:13" ht="32.25">
      <c r="A1622" s="14">
        <v>1620</v>
      </c>
      <c r="B1622" s="28" t="s">
        <v>6990</v>
      </c>
      <c r="C1622" s="25" t="s">
        <v>6991</v>
      </c>
      <c r="D1622" s="52" t="s">
        <v>6992</v>
      </c>
      <c r="E1622" s="25">
        <v>2000837</v>
      </c>
      <c r="F1622" s="26" t="s">
        <v>34</v>
      </c>
      <c r="G1622" s="27" t="s">
        <v>6993</v>
      </c>
      <c r="H1622" s="25" t="s">
        <v>3913</v>
      </c>
      <c r="I1622" s="26" t="e" vm="34">
        <v>#VALUE!</v>
      </c>
      <c r="J1622" s="26" t="s">
        <v>21</v>
      </c>
      <c r="K1622" s="41">
        <v>598013.81000000006</v>
      </c>
      <c r="L1622" s="27">
        <v>44141</v>
      </c>
      <c r="M1622" s="27">
        <v>45206</v>
      </c>
    </row>
    <row r="1623" spans="1:13" ht="16.5">
      <c r="A1623" s="14">
        <v>1621</v>
      </c>
      <c r="B1623" s="28" t="s">
        <v>6994</v>
      </c>
      <c r="C1623" s="25" t="s">
        <v>6976</v>
      </c>
      <c r="D1623" s="52" t="s">
        <v>6995</v>
      </c>
      <c r="E1623" s="25">
        <v>2000833</v>
      </c>
      <c r="F1623" s="7" t="s">
        <v>18</v>
      </c>
      <c r="G1623" s="27" t="s">
        <v>128</v>
      </c>
      <c r="H1623" s="25" t="s">
        <v>6979</v>
      </c>
      <c r="I1623" s="26" t="e" vm="34">
        <v>#VALUE!</v>
      </c>
      <c r="J1623" s="26" t="s">
        <v>21</v>
      </c>
      <c r="K1623" s="41">
        <v>431665.52</v>
      </c>
      <c r="L1623" s="27">
        <v>44141</v>
      </c>
      <c r="M1623" s="27">
        <v>45206</v>
      </c>
    </row>
    <row r="1624" spans="1:13" ht="16.5">
      <c r="A1624" s="14">
        <v>1622</v>
      </c>
      <c r="B1624" s="28" t="s">
        <v>6996</v>
      </c>
      <c r="C1624" s="25" t="s">
        <v>4404</v>
      </c>
      <c r="D1624" s="52" t="s">
        <v>6997</v>
      </c>
      <c r="E1624" s="25">
        <v>2000814</v>
      </c>
      <c r="F1624" s="26" t="s">
        <v>26</v>
      </c>
      <c r="G1624" s="27" t="s">
        <v>6998</v>
      </c>
      <c r="H1624" s="25" t="s">
        <v>4407</v>
      </c>
      <c r="I1624" s="26" t="e" vm="34">
        <v>#VALUE!</v>
      </c>
      <c r="J1624" s="26" t="s">
        <v>21</v>
      </c>
      <c r="K1624" s="41">
        <v>1783464.24</v>
      </c>
      <c r="L1624" s="27">
        <v>44141</v>
      </c>
      <c r="M1624" s="27">
        <v>45206</v>
      </c>
    </row>
    <row r="1625" spans="1:13" ht="16.5">
      <c r="A1625" s="14">
        <v>1623</v>
      </c>
      <c r="B1625" s="28" t="s">
        <v>6999</v>
      </c>
      <c r="C1625" s="25" t="s">
        <v>6882</v>
      </c>
      <c r="D1625" s="52" t="s">
        <v>7000</v>
      </c>
      <c r="E1625" s="25">
        <v>2000818</v>
      </c>
      <c r="F1625" s="26" t="s">
        <v>26</v>
      </c>
      <c r="G1625" s="27" t="s">
        <v>128</v>
      </c>
      <c r="H1625" s="25" t="s">
        <v>6885</v>
      </c>
      <c r="I1625" s="26" t="e" vm="181">
        <v>#VALUE!</v>
      </c>
      <c r="J1625" s="26" t="s">
        <v>21</v>
      </c>
      <c r="K1625" s="41">
        <v>1474020.32</v>
      </c>
      <c r="L1625" s="27">
        <v>44145</v>
      </c>
      <c r="M1625" s="27">
        <v>45206</v>
      </c>
    </row>
    <row r="1626" spans="1:13" ht="16.5">
      <c r="A1626" s="14">
        <v>1624</v>
      </c>
      <c r="B1626" s="28" t="s">
        <v>7001</v>
      </c>
      <c r="C1626" s="25" t="s">
        <v>6826</v>
      </c>
      <c r="D1626" s="52" t="s">
        <v>7002</v>
      </c>
      <c r="E1626" s="25">
        <v>2000806</v>
      </c>
      <c r="F1626" s="7" t="s">
        <v>18</v>
      </c>
      <c r="G1626" s="27" t="s">
        <v>7003</v>
      </c>
      <c r="H1626" s="25" t="s">
        <v>6828</v>
      </c>
      <c r="I1626" s="26" t="e" vm="105">
        <v>#VALUE!</v>
      </c>
      <c r="J1626" s="26" t="s">
        <v>21</v>
      </c>
      <c r="K1626" s="41">
        <v>351872.56</v>
      </c>
      <c r="L1626" s="27">
        <v>44145</v>
      </c>
      <c r="M1626" s="27">
        <v>45206</v>
      </c>
    </row>
    <row r="1627" spans="1:13" ht="16.5">
      <c r="A1627" s="14">
        <v>1625</v>
      </c>
      <c r="B1627" s="28" t="s">
        <v>7004</v>
      </c>
      <c r="C1627" s="25" t="s">
        <v>6826</v>
      </c>
      <c r="D1627" s="52" t="s">
        <v>7005</v>
      </c>
      <c r="E1627" s="25">
        <v>2000786</v>
      </c>
      <c r="F1627" s="7" t="s">
        <v>18</v>
      </c>
      <c r="G1627" s="27" t="s">
        <v>7006</v>
      </c>
      <c r="H1627" s="25" t="s">
        <v>6828</v>
      </c>
      <c r="I1627" s="26" t="e" vm="105">
        <v>#VALUE!</v>
      </c>
      <c r="J1627" s="26" t="s">
        <v>21</v>
      </c>
      <c r="K1627" s="41">
        <v>514584.62</v>
      </c>
      <c r="L1627" s="27">
        <v>44145</v>
      </c>
      <c r="M1627" s="27">
        <v>45206</v>
      </c>
    </row>
    <row r="1628" spans="1:13" ht="16.5">
      <c r="A1628" s="14">
        <v>1626</v>
      </c>
      <c r="B1628" s="28" t="s">
        <v>7007</v>
      </c>
      <c r="C1628" s="25" t="s">
        <v>1378</v>
      </c>
      <c r="D1628" s="52" t="s">
        <v>7008</v>
      </c>
      <c r="E1628" s="25">
        <v>2000656</v>
      </c>
      <c r="F1628" s="26" t="s">
        <v>34</v>
      </c>
      <c r="G1628" s="27" t="s">
        <v>2878</v>
      </c>
      <c r="H1628" s="25" t="s">
        <v>4254</v>
      </c>
      <c r="I1628" s="26" t="e" vm="80">
        <v>#VALUE!</v>
      </c>
      <c r="J1628" s="26" t="s">
        <v>21</v>
      </c>
      <c r="K1628" s="41">
        <v>2073788.24</v>
      </c>
      <c r="L1628" s="27">
        <v>44145</v>
      </c>
      <c r="M1628" s="27">
        <v>45206</v>
      </c>
    </row>
    <row r="1629" spans="1:13" ht="16.5">
      <c r="A1629" s="14">
        <v>1627</v>
      </c>
      <c r="B1629" s="28" t="s">
        <v>7009</v>
      </c>
      <c r="C1629" s="25" t="s">
        <v>7010</v>
      </c>
      <c r="D1629" s="52" t="s">
        <v>7011</v>
      </c>
      <c r="E1629" s="25">
        <v>2000339</v>
      </c>
      <c r="F1629" s="7" t="s">
        <v>18</v>
      </c>
      <c r="G1629" s="27" t="s">
        <v>7012</v>
      </c>
      <c r="H1629" s="25" t="s">
        <v>7013</v>
      </c>
      <c r="I1629" s="27" t="e" vm="80">
        <v>#VALUE!</v>
      </c>
      <c r="J1629" s="26" t="s">
        <v>21</v>
      </c>
      <c r="K1629" s="41">
        <v>179955.22</v>
      </c>
      <c r="L1629" s="27">
        <v>44145</v>
      </c>
      <c r="M1629" s="27">
        <v>45150</v>
      </c>
    </row>
    <row r="1630" spans="1:13" ht="16.5">
      <c r="A1630" s="14">
        <v>1628</v>
      </c>
      <c r="B1630" s="28" t="s">
        <v>7014</v>
      </c>
      <c r="C1630" s="25" t="s">
        <v>7010</v>
      </c>
      <c r="D1630" s="52" t="s">
        <v>7015</v>
      </c>
      <c r="E1630" s="25">
        <v>2000302</v>
      </c>
      <c r="F1630" s="7" t="s">
        <v>18</v>
      </c>
      <c r="G1630" s="27" t="s">
        <v>5425</v>
      </c>
      <c r="H1630" s="25" t="s">
        <v>7013</v>
      </c>
      <c r="I1630" s="27" t="e" vm="80">
        <v>#VALUE!</v>
      </c>
      <c r="J1630" s="26" t="s">
        <v>21</v>
      </c>
      <c r="K1630" s="41">
        <v>166086.98000000001</v>
      </c>
      <c r="L1630" s="27">
        <v>44145</v>
      </c>
      <c r="M1630" s="27">
        <v>45150</v>
      </c>
    </row>
    <row r="1631" spans="1:13" ht="16.5">
      <c r="A1631" s="14">
        <v>1629</v>
      </c>
      <c r="B1631" s="28" t="s">
        <v>7016</v>
      </c>
      <c r="C1631" s="25" t="s">
        <v>7017</v>
      </c>
      <c r="D1631" s="52" t="s">
        <v>7018</v>
      </c>
      <c r="E1631" s="25">
        <v>2000142</v>
      </c>
      <c r="F1631" s="7" t="s">
        <v>18</v>
      </c>
      <c r="G1631" s="27" t="s">
        <v>5425</v>
      </c>
      <c r="H1631" s="25" t="s">
        <v>7019</v>
      </c>
      <c r="I1631" s="27" t="e" vm="80">
        <v>#VALUE!</v>
      </c>
      <c r="J1631" s="26" t="s">
        <v>21</v>
      </c>
      <c r="K1631" s="41">
        <v>249050.84</v>
      </c>
      <c r="L1631" s="27">
        <v>44145</v>
      </c>
      <c r="M1631" s="27">
        <v>45150</v>
      </c>
    </row>
    <row r="1632" spans="1:13" ht="32.25">
      <c r="A1632" s="14">
        <v>1630</v>
      </c>
      <c r="B1632" s="28" t="s">
        <v>7020</v>
      </c>
      <c r="C1632" s="25" t="s">
        <v>7021</v>
      </c>
      <c r="D1632" s="52" t="s">
        <v>7022</v>
      </c>
      <c r="E1632" s="25">
        <v>2000869</v>
      </c>
      <c r="F1632" s="7" t="s">
        <v>18</v>
      </c>
      <c r="G1632" s="27" t="s">
        <v>759</v>
      </c>
      <c r="H1632" s="25" t="s">
        <v>7023</v>
      </c>
      <c r="I1632" s="26" t="e" vm="142">
        <v>#VALUE!</v>
      </c>
      <c r="J1632" s="26" t="s">
        <v>117</v>
      </c>
      <c r="K1632" s="41">
        <v>129477.67</v>
      </c>
      <c r="L1632" s="27">
        <v>44146</v>
      </c>
      <c r="M1632" s="27">
        <v>45241</v>
      </c>
    </row>
    <row r="1633" spans="1:13" ht="16.5">
      <c r="A1633" s="14">
        <v>1631</v>
      </c>
      <c r="B1633" s="28" t="s">
        <v>7024</v>
      </c>
      <c r="C1633" s="25" t="s">
        <v>7025</v>
      </c>
      <c r="D1633" s="52" t="s">
        <v>7026</v>
      </c>
      <c r="E1633" s="25">
        <v>2000907</v>
      </c>
      <c r="F1633" s="7" t="s">
        <v>18</v>
      </c>
      <c r="G1633" s="27" t="s">
        <v>164</v>
      </c>
      <c r="H1633" s="25" t="s">
        <v>7027</v>
      </c>
      <c r="I1633" s="26" t="e" vm="10">
        <v>#VALUE!</v>
      </c>
      <c r="J1633" s="26" t="s">
        <v>94</v>
      </c>
      <c r="K1633" s="41">
        <v>341654.6</v>
      </c>
      <c r="L1633" s="27">
        <v>44150</v>
      </c>
      <c r="M1633" s="27">
        <v>45241</v>
      </c>
    </row>
    <row r="1634" spans="1:13" ht="16.5">
      <c r="A1634" s="14">
        <v>1632</v>
      </c>
      <c r="B1634" s="25" t="s">
        <v>7028</v>
      </c>
      <c r="C1634" s="25" t="s">
        <v>6857</v>
      </c>
      <c r="D1634" s="52" t="s">
        <v>7029</v>
      </c>
      <c r="E1634" s="25">
        <v>2001379</v>
      </c>
      <c r="F1634" s="26" t="s">
        <v>252</v>
      </c>
      <c r="G1634" s="27" t="s">
        <v>5612</v>
      </c>
      <c r="H1634" s="25" t="s">
        <v>1050</v>
      </c>
      <c r="I1634" s="25" t="e" vm="34">
        <v>#VALUE!</v>
      </c>
      <c r="J1634" s="26" t="s">
        <v>21</v>
      </c>
      <c r="K1634" s="42">
        <v>1117534.75</v>
      </c>
      <c r="L1634" s="27">
        <v>44153</v>
      </c>
      <c r="M1634" s="27">
        <v>45241</v>
      </c>
    </row>
    <row r="1635" spans="1:13" ht="16.5">
      <c r="A1635" s="14">
        <v>1633</v>
      </c>
      <c r="B1635" s="28" t="s">
        <v>7030</v>
      </c>
      <c r="C1635" s="25" t="s">
        <v>7031</v>
      </c>
      <c r="D1635" s="52" t="s">
        <v>7032</v>
      </c>
      <c r="E1635" s="25">
        <v>2001331</v>
      </c>
      <c r="F1635" s="7" t="s">
        <v>18</v>
      </c>
      <c r="G1635" s="28" t="s">
        <v>7033</v>
      </c>
      <c r="H1635" s="25" t="s">
        <v>194</v>
      </c>
      <c r="I1635" s="28" t="e" vm="18">
        <v>#VALUE!</v>
      </c>
      <c r="J1635" s="26" t="s">
        <v>21</v>
      </c>
      <c r="K1635" s="41">
        <v>780893.6</v>
      </c>
      <c r="L1635" s="27">
        <v>44153</v>
      </c>
      <c r="M1635" s="26">
        <v>45241</v>
      </c>
    </row>
    <row r="1636" spans="1:13" ht="16.5">
      <c r="A1636" s="14">
        <v>1634</v>
      </c>
      <c r="B1636" s="25" t="s">
        <v>7034</v>
      </c>
      <c r="C1636" s="25" t="s">
        <v>7035</v>
      </c>
      <c r="D1636" s="52" t="s">
        <v>7036</v>
      </c>
      <c r="E1636" s="25">
        <v>2001288</v>
      </c>
      <c r="F1636" s="7" t="s">
        <v>18</v>
      </c>
      <c r="G1636" s="27" t="s">
        <v>27</v>
      </c>
      <c r="H1636" s="25" t="s">
        <v>7037</v>
      </c>
      <c r="I1636" s="28" t="e" vm="208">
        <v>#VALUE!</v>
      </c>
      <c r="J1636" s="26" t="s">
        <v>44</v>
      </c>
      <c r="K1636" s="41">
        <v>178698.85</v>
      </c>
      <c r="L1636" s="27">
        <v>44153</v>
      </c>
      <c r="M1636" s="26">
        <v>45241</v>
      </c>
    </row>
    <row r="1637" spans="1:13" ht="16.5">
      <c r="A1637" s="14">
        <v>1635</v>
      </c>
      <c r="B1637" s="25" t="s">
        <v>7038</v>
      </c>
      <c r="C1637" s="25" t="s">
        <v>7039</v>
      </c>
      <c r="D1637" s="52" t="s">
        <v>7040</v>
      </c>
      <c r="E1637" s="25">
        <v>2001213</v>
      </c>
      <c r="F1637" s="7" t="s">
        <v>18</v>
      </c>
      <c r="G1637" s="28" t="s">
        <v>164</v>
      </c>
      <c r="H1637" s="25" t="s">
        <v>7041</v>
      </c>
      <c r="I1637" s="28" t="e" vm="25">
        <v>#VALUE!</v>
      </c>
      <c r="J1637" s="26" t="s">
        <v>106</v>
      </c>
      <c r="K1637" s="41">
        <v>357465.19</v>
      </c>
      <c r="L1637" s="27">
        <v>44153</v>
      </c>
      <c r="M1637" s="26">
        <v>45241</v>
      </c>
    </row>
    <row r="1638" spans="1:13" ht="16.5">
      <c r="A1638" s="14">
        <v>1636</v>
      </c>
      <c r="B1638" s="25" t="s">
        <v>7042</v>
      </c>
      <c r="C1638" s="25" t="s">
        <v>6857</v>
      </c>
      <c r="D1638" s="52" t="s">
        <v>7043</v>
      </c>
      <c r="E1638" s="25">
        <v>2001201</v>
      </c>
      <c r="F1638" s="26" t="s">
        <v>34</v>
      </c>
      <c r="G1638" s="28" t="s">
        <v>5612</v>
      </c>
      <c r="H1638" s="25" t="s">
        <v>1050</v>
      </c>
      <c r="I1638" s="28" t="e" vm="34">
        <v>#VALUE!</v>
      </c>
      <c r="J1638" s="26" t="s">
        <v>21</v>
      </c>
      <c r="K1638" s="41">
        <v>568468</v>
      </c>
      <c r="L1638" s="27">
        <v>44153</v>
      </c>
      <c r="M1638" s="26">
        <v>45241</v>
      </c>
    </row>
    <row r="1639" spans="1:13" ht="32.25">
      <c r="A1639" s="14">
        <v>1637</v>
      </c>
      <c r="B1639" s="25" t="s">
        <v>7044</v>
      </c>
      <c r="C1639" s="25" t="s">
        <v>7045</v>
      </c>
      <c r="D1639" s="52" t="s">
        <v>7046</v>
      </c>
      <c r="E1639" s="25">
        <v>2001166</v>
      </c>
      <c r="F1639" s="26" t="s">
        <v>26</v>
      </c>
      <c r="G1639" s="28" t="s">
        <v>7047</v>
      </c>
      <c r="H1639" s="25" t="s">
        <v>7048</v>
      </c>
      <c r="I1639" s="28" t="e" vm="119">
        <v>#VALUE!</v>
      </c>
      <c r="J1639" s="26" t="s">
        <v>44</v>
      </c>
      <c r="K1639" s="41">
        <v>212033.61</v>
      </c>
      <c r="L1639" s="27">
        <v>44153</v>
      </c>
      <c r="M1639" s="26">
        <v>45241</v>
      </c>
    </row>
    <row r="1640" spans="1:13" ht="16.5">
      <c r="A1640" s="14">
        <v>1639</v>
      </c>
      <c r="B1640" s="25" t="s">
        <v>7049</v>
      </c>
      <c r="C1640" s="25" t="s">
        <v>6857</v>
      </c>
      <c r="D1640" s="52" t="s">
        <v>7050</v>
      </c>
      <c r="E1640" s="25">
        <v>2001061</v>
      </c>
      <c r="F1640" s="26" t="s">
        <v>34</v>
      </c>
      <c r="G1640" s="28" t="s">
        <v>5612</v>
      </c>
      <c r="H1640" s="25" t="s">
        <v>1050</v>
      </c>
      <c r="I1640" s="28" t="e" vm="34">
        <v>#VALUE!</v>
      </c>
      <c r="J1640" s="26" t="s">
        <v>21</v>
      </c>
      <c r="K1640" s="41">
        <v>1117534.75</v>
      </c>
      <c r="L1640" s="27">
        <v>44153</v>
      </c>
      <c r="M1640" s="26">
        <v>45241</v>
      </c>
    </row>
    <row r="1641" spans="1:13" ht="16.5">
      <c r="A1641" s="14">
        <v>1640</v>
      </c>
      <c r="B1641" s="25" t="s">
        <v>7051</v>
      </c>
      <c r="C1641" s="25" t="s">
        <v>7052</v>
      </c>
      <c r="D1641" s="52" t="s">
        <v>7053</v>
      </c>
      <c r="E1641" s="25">
        <v>2001045</v>
      </c>
      <c r="F1641" s="7" t="s">
        <v>18</v>
      </c>
      <c r="G1641" s="28" t="s">
        <v>181</v>
      </c>
      <c r="H1641" s="25" t="s">
        <v>7054</v>
      </c>
      <c r="I1641" s="28" t="e" vm="12">
        <v>#VALUE!</v>
      </c>
      <c r="J1641" s="26" t="s">
        <v>21</v>
      </c>
      <c r="K1641" s="41">
        <v>352204.6</v>
      </c>
      <c r="L1641" s="27">
        <v>44153</v>
      </c>
      <c r="M1641" s="26">
        <v>45241</v>
      </c>
    </row>
    <row r="1642" spans="1:13" ht="16.5">
      <c r="A1642" s="14">
        <v>1641</v>
      </c>
      <c r="B1642" s="25" t="s">
        <v>7055</v>
      </c>
      <c r="C1642" s="25" t="s">
        <v>6857</v>
      </c>
      <c r="D1642" s="52" t="s">
        <v>7056</v>
      </c>
      <c r="E1642" s="25">
        <v>2001031</v>
      </c>
      <c r="F1642" s="26" t="s">
        <v>34</v>
      </c>
      <c r="G1642" s="28" t="s">
        <v>7057</v>
      </c>
      <c r="H1642" s="25" t="s">
        <v>1050</v>
      </c>
      <c r="I1642" s="28" t="e" vm="34">
        <v>#VALUE!</v>
      </c>
      <c r="J1642" s="26" t="s">
        <v>21</v>
      </c>
      <c r="K1642" s="41">
        <v>1520167.65</v>
      </c>
      <c r="L1642" s="27">
        <v>44153</v>
      </c>
      <c r="M1642" s="26">
        <v>45241</v>
      </c>
    </row>
    <row r="1643" spans="1:13" ht="16.5">
      <c r="A1643" s="14">
        <v>1642</v>
      </c>
      <c r="B1643" s="25" t="s">
        <v>7058</v>
      </c>
      <c r="C1643" s="25" t="s">
        <v>7059</v>
      </c>
      <c r="D1643" s="52" t="s">
        <v>7060</v>
      </c>
      <c r="E1643" s="25">
        <v>2001024</v>
      </c>
      <c r="F1643" s="7" t="s">
        <v>18</v>
      </c>
      <c r="G1643" s="28" t="s">
        <v>326</v>
      </c>
      <c r="H1643" s="25" t="s">
        <v>7061</v>
      </c>
      <c r="I1643" s="28" t="e" vm="113">
        <v>#VALUE!</v>
      </c>
      <c r="J1643" s="26" t="s">
        <v>21</v>
      </c>
      <c r="K1643" s="41">
        <v>939649.81</v>
      </c>
      <c r="L1643" s="27">
        <v>44153</v>
      </c>
      <c r="M1643" s="26">
        <v>45241</v>
      </c>
    </row>
    <row r="1644" spans="1:13" ht="16.5">
      <c r="A1644" s="14">
        <v>1643</v>
      </c>
      <c r="B1644" s="25" t="s">
        <v>7062</v>
      </c>
      <c r="C1644" s="25" t="s">
        <v>7063</v>
      </c>
      <c r="D1644" s="52" t="s">
        <v>7064</v>
      </c>
      <c r="E1644" s="25">
        <v>2001001</v>
      </c>
      <c r="F1644" s="26" t="s">
        <v>26</v>
      </c>
      <c r="G1644" s="28" t="s">
        <v>6231</v>
      </c>
      <c r="H1644" s="25" t="s">
        <v>7065</v>
      </c>
      <c r="I1644" s="28" t="e" vm="60">
        <v>#VALUE!</v>
      </c>
      <c r="J1644" s="26" t="s">
        <v>44</v>
      </c>
      <c r="K1644" s="41">
        <v>157983</v>
      </c>
      <c r="L1644" s="27">
        <v>44153</v>
      </c>
      <c r="M1644" s="26">
        <v>45241</v>
      </c>
    </row>
    <row r="1645" spans="1:13" ht="16.5">
      <c r="A1645" s="14">
        <v>1644</v>
      </c>
      <c r="B1645" s="25" t="s">
        <v>7066</v>
      </c>
      <c r="C1645" s="25" t="s">
        <v>7063</v>
      </c>
      <c r="D1645" s="52" t="s">
        <v>7067</v>
      </c>
      <c r="E1645" s="25">
        <v>2000995</v>
      </c>
      <c r="F1645" s="26" t="s">
        <v>26</v>
      </c>
      <c r="G1645" s="28" t="s">
        <v>6231</v>
      </c>
      <c r="H1645" s="25" t="s">
        <v>7065</v>
      </c>
      <c r="I1645" s="28" t="e" vm="60">
        <v>#VALUE!</v>
      </c>
      <c r="J1645" s="26" t="s">
        <v>44</v>
      </c>
      <c r="K1645" s="41">
        <v>99811.95</v>
      </c>
      <c r="L1645" s="27">
        <v>44153</v>
      </c>
      <c r="M1645" s="26">
        <v>45241</v>
      </c>
    </row>
    <row r="1646" spans="1:13" ht="16.5">
      <c r="A1646" s="14">
        <v>1645</v>
      </c>
      <c r="B1646" s="28" t="s">
        <v>7068</v>
      </c>
      <c r="C1646" s="25" t="s">
        <v>7069</v>
      </c>
      <c r="D1646" s="52" t="s">
        <v>7070</v>
      </c>
      <c r="E1646" s="25">
        <v>2000925</v>
      </c>
      <c r="F1646" s="7" t="s">
        <v>18</v>
      </c>
      <c r="G1646" s="27" t="s">
        <v>27</v>
      </c>
      <c r="H1646" s="25" t="s">
        <v>7071</v>
      </c>
      <c r="I1646" s="26" t="e" vm="134">
        <v>#VALUE!</v>
      </c>
      <c r="J1646" s="26" t="s">
        <v>51</v>
      </c>
      <c r="K1646" s="41">
        <v>83018.17</v>
      </c>
      <c r="L1646" s="27">
        <v>44153</v>
      </c>
      <c r="M1646" s="27">
        <v>45241</v>
      </c>
    </row>
    <row r="1647" spans="1:13" ht="16.5">
      <c r="A1647" s="14">
        <v>1646</v>
      </c>
      <c r="B1647" s="28" t="s">
        <v>7072</v>
      </c>
      <c r="C1647" s="25" t="s">
        <v>7073</v>
      </c>
      <c r="D1647" s="52" t="s">
        <v>7074</v>
      </c>
      <c r="E1647" s="25">
        <v>2000920</v>
      </c>
      <c r="F1647" s="26" t="s">
        <v>34</v>
      </c>
      <c r="G1647" s="27" t="s">
        <v>4059</v>
      </c>
      <c r="H1647" s="25" t="s">
        <v>7075</v>
      </c>
      <c r="I1647" s="26" t="e" vm="8">
        <v>#VALUE!</v>
      </c>
      <c r="J1647" s="26" t="s">
        <v>51</v>
      </c>
      <c r="K1647" s="41">
        <v>1014250.88</v>
      </c>
      <c r="L1647" s="27">
        <v>44153</v>
      </c>
      <c r="M1647" s="27">
        <v>45241</v>
      </c>
    </row>
    <row r="1648" spans="1:13" ht="16.5">
      <c r="A1648" s="14">
        <v>1647</v>
      </c>
      <c r="B1648" s="28" t="s">
        <v>7076</v>
      </c>
      <c r="C1648" s="25" t="s">
        <v>7077</v>
      </c>
      <c r="D1648" s="52" t="s">
        <v>7078</v>
      </c>
      <c r="E1648" s="25">
        <v>2000913</v>
      </c>
      <c r="F1648" s="26" t="s">
        <v>26</v>
      </c>
      <c r="G1648" s="27" t="s">
        <v>5466</v>
      </c>
      <c r="H1648" s="25" t="s">
        <v>7079</v>
      </c>
      <c r="I1648" s="26" t="e" vm="23">
        <v>#VALUE!</v>
      </c>
      <c r="J1648" s="26" t="s">
        <v>206</v>
      </c>
      <c r="K1648" s="41">
        <v>778139.31</v>
      </c>
      <c r="L1648" s="27">
        <v>44153</v>
      </c>
      <c r="M1648" s="27">
        <v>45241</v>
      </c>
    </row>
    <row r="1649" spans="1:13" ht="16.5">
      <c r="A1649" s="14">
        <v>1648</v>
      </c>
      <c r="B1649" s="28" t="s">
        <v>7080</v>
      </c>
      <c r="C1649" s="25" t="s">
        <v>7077</v>
      </c>
      <c r="D1649" s="52" t="s">
        <v>7081</v>
      </c>
      <c r="E1649" s="25">
        <v>2000912</v>
      </c>
      <c r="F1649" s="26" t="s">
        <v>26</v>
      </c>
      <c r="G1649" s="27" t="s">
        <v>5466</v>
      </c>
      <c r="H1649" s="25" t="s">
        <v>7079</v>
      </c>
      <c r="I1649" s="26" t="e" vm="23">
        <v>#VALUE!</v>
      </c>
      <c r="J1649" s="26" t="s">
        <v>206</v>
      </c>
      <c r="K1649" s="41">
        <v>978501.62</v>
      </c>
      <c r="L1649" s="27">
        <v>44153</v>
      </c>
      <c r="M1649" s="27">
        <v>45241</v>
      </c>
    </row>
    <row r="1650" spans="1:13" ht="16.5">
      <c r="A1650" s="14">
        <v>1649</v>
      </c>
      <c r="B1650" s="28" t="s">
        <v>7082</v>
      </c>
      <c r="C1650" s="25" t="s">
        <v>819</v>
      </c>
      <c r="D1650" s="52" t="s">
        <v>7083</v>
      </c>
      <c r="E1650" s="25">
        <v>2000901</v>
      </c>
      <c r="F1650" s="26" t="s">
        <v>34</v>
      </c>
      <c r="G1650" s="27" t="s">
        <v>164</v>
      </c>
      <c r="H1650" s="25" t="s">
        <v>823</v>
      </c>
      <c r="I1650" s="26" t="e" vm="34">
        <v>#VALUE!</v>
      </c>
      <c r="J1650" s="26" t="s">
        <v>21</v>
      </c>
      <c r="K1650" s="41">
        <v>661869.9</v>
      </c>
      <c r="L1650" s="27">
        <v>44153</v>
      </c>
      <c r="M1650" s="27">
        <v>45241</v>
      </c>
    </row>
    <row r="1651" spans="1:13" ht="16.5">
      <c r="A1651" s="14">
        <v>1650</v>
      </c>
      <c r="B1651" s="28" t="s">
        <v>7084</v>
      </c>
      <c r="C1651" s="25" t="s">
        <v>7085</v>
      </c>
      <c r="D1651" s="52" t="s">
        <v>7086</v>
      </c>
      <c r="E1651" s="25">
        <v>2000900</v>
      </c>
      <c r="F1651" s="26" t="s">
        <v>26</v>
      </c>
      <c r="G1651" s="27" t="s">
        <v>7087</v>
      </c>
      <c r="H1651" s="25" t="s">
        <v>7088</v>
      </c>
      <c r="I1651" s="26" t="e" vm="34">
        <v>#VALUE!</v>
      </c>
      <c r="J1651" s="26" t="s">
        <v>21</v>
      </c>
      <c r="K1651" s="41">
        <v>1714763.86</v>
      </c>
      <c r="L1651" s="27">
        <v>44153</v>
      </c>
      <c r="M1651" s="27">
        <v>45241</v>
      </c>
    </row>
    <row r="1652" spans="1:13" ht="16.5">
      <c r="A1652" s="14">
        <v>1651</v>
      </c>
      <c r="B1652" s="28" t="s">
        <v>7089</v>
      </c>
      <c r="C1652" s="25" t="s">
        <v>363</v>
      </c>
      <c r="D1652" s="52" t="s">
        <v>7090</v>
      </c>
      <c r="E1652" s="25">
        <v>2000891</v>
      </c>
      <c r="F1652" s="26" t="s">
        <v>26</v>
      </c>
      <c r="G1652" s="27" t="s">
        <v>263</v>
      </c>
      <c r="H1652" s="25" t="s">
        <v>366</v>
      </c>
      <c r="I1652" s="26" t="e" vm="34">
        <v>#VALUE!</v>
      </c>
      <c r="J1652" s="26" t="s">
        <v>21</v>
      </c>
      <c r="K1652" s="41">
        <v>4863175.5999999996</v>
      </c>
      <c r="L1652" s="27">
        <v>44153</v>
      </c>
      <c r="M1652" s="27">
        <v>45241</v>
      </c>
    </row>
    <row r="1653" spans="1:13" ht="16.5">
      <c r="A1653" s="14">
        <v>1652</v>
      </c>
      <c r="B1653" s="28" t="s">
        <v>7091</v>
      </c>
      <c r="C1653" s="25" t="s">
        <v>7092</v>
      </c>
      <c r="D1653" s="52" t="s">
        <v>7093</v>
      </c>
      <c r="E1653" s="25">
        <v>2000876</v>
      </c>
      <c r="F1653" s="26" t="s">
        <v>26</v>
      </c>
      <c r="G1653" s="27" t="s">
        <v>128</v>
      </c>
      <c r="H1653" s="25" t="s">
        <v>7094</v>
      </c>
      <c r="I1653" s="26" t="e" vm="10">
        <v>#VALUE!</v>
      </c>
      <c r="J1653" s="26" t="s">
        <v>94</v>
      </c>
      <c r="K1653" s="41">
        <v>69576.27</v>
      </c>
      <c r="L1653" s="27">
        <v>44153</v>
      </c>
      <c r="M1653" s="27">
        <v>45206</v>
      </c>
    </row>
    <row r="1654" spans="1:13" ht="16.5">
      <c r="A1654" s="14">
        <v>1653</v>
      </c>
      <c r="B1654" s="28" t="s">
        <v>7095</v>
      </c>
      <c r="C1654" s="25" t="s">
        <v>7096</v>
      </c>
      <c r="D1654" s="52" t="s">
        <v>7097</v>
      </c>
      <c r="E1654" s="25">
        <v>2000839</v>
      </c>
      <c r="F1654" s="7" t="s">
        <v>18</v>
      </c>
      <c r="G1654" s="27" t="s">
        <v>7098</v>
      </c>
      <c r="H1654" s="25" t="s">
        <v>7099</v>
      </c>
      <c r="I1654" s="26" t="e" vm="309">
        <v>#VALUE!</v>
      </c>
      <c r="J1654" s="26" t="s">
        <v>3730</v>
      </c>
      <c r="K1654" s="41">
        <v>236758.77</v>
      </c>
      <c r="L1654" s="27">
        <v>44153</v>
      </c>
      <c r="M1654" s="27">
        <v>45206</v>
      </c>
    </row>
    <row r="1655" spans="1:13" ht="16.5">
      <c r="A1655" s="14">
        <v>1654</v>
      </c>
      <c r="B1655" s="28" t="s">
        <v>7100</v>
      </c>
      <c r="C1655" s="25" t="s">
        <v>7101</v>
      </c>
      <c r="D1655" s="52" t="s">
        <v>7102</v>
      </c>
      <c r="E1655" s="25">
        <v>2000825</v>
      </c>
      <c r="F1655" s="26" t="s">
        <v>34</v>
      </c>
      <c r="G1655" s="27" t="s">
        <v>5576</v>
      </c>
      <c r="H1655" s="25" t="s">
        <v>7103</v>
      </c>
      <c r="I1655" s="26" t="e" vm="34">
        <v>#VALUE!</v>
      </c>
      <c r="J1655" s="26" t="s">
        <v>21</v>
      </c>
      <c r="K1655" s="41">
        <v>274539.89</v>
      </c>
      <c r="L1655" s="27">
        <v>44153</v>
      </c>
      <c r="M1655" s="27">
        <v>45206</v>
      </c>
    </row>
    <row r="1656" spans="1:13" ht="16.5">
      <c r="A1656" s="14">
        <v>1655</v>
      </c>
      <c r="B1656" s="28" t="s">
        <v>7104</v>
      </c>
      <c r="C1656" s="25" t="s">
        <v>7105</v>
      </c>
      <c r="D1656" s="52" t="s">
        <v>7106</v>
      </c>
      <c r="E1656" s="25">
        <v>2000774</v>
      </c>
      <c r="F1656" s="26" t="s">
        <v>26</v>
      </c>
      <c r="G1656" s="27" t="s">
        <v>175</v>
      </c>
      <c r="H1656" s="25" t="s">
        <v>7107</v>
      </c>
      <c r="I1656" s="26" t="e" vm="110">
        <v>#VALUE!</v>
      </c>
      <c r="J1656" s="26" t="s">
        <v>51</v>
      </c>
      <c r="K1656" s="41">
        <v>582792</v>
      </c>
      <c r="L1656" s="27">
        <v>44153</v>
      </c>
      <c r="M1656" s="27">
        <v>45206</v>
      </c>
    </row>
    <row r="1657" spans="1:13" ht="16.5">
      <c r="A1657" s="14">
        <v>1656</v>
      </c>
      <c r="B1657" s="28" t="s">
        <v>7108</v>
      </c>
      <c r="C1657" s="25" t="s">
        <v>7109</v>
      </c>
      <c r="D1657" s="52" t="s">
        <v>7110</v>
      </c>
      <c r="E1657" s="25">
        <v>2000690</v>
      </c>
      <c r="F1657" s="7" t="s">
        <v>18</v>
      </c>
      <c r="G1657" s="27" t="s">
        <v>6649</v>
      </c>
      <c r="H1657" s="25" t="s">
        <v>5549</v>
      </c>
      <c r="I1657" s="26" t="e" vm="9">
        <v>#VALUE!</v>
      </c>
      <c r="J1657" s="26" t="s">
        <v>51</v>
      </c>
      <c r="K1657" s="41">
        <v>308313.42</v>
      </c>
      <c r="L1657" s="27">
        <v>44153</v>
      </c>
      <c r="M1657" s="27">
        <v>45206</v>
      </c>
    </row>
    <row r="1658" spans="1:13" ht="16.5">
      <c r="A1658" s="14">
        <v>1657</v>
      </c>
      <c r="B1658" s="28" t="s">
        <v>7111</v>
      </c>
      <c r="C1658" s="25" t="s">
        <v>7112</v>
      </c>
      <c r="D1658" s="52" t="s">
        <v>7113</v>
      </c>
      <c r="E1658" s="25">
        <v>2000688</v>
      </c>
      <c r="F1658" s="26" t="s">
        <v>26</v>
      </c>
      <c r="G1658" s="27" t="s">
        <v>7114</v>
      </c>
      <c r="H1658" s="25" t="s">
        <v>7115</v>
      </c>
      <c r="I1658" s="26" t="e" vm="25">
        <v>#VALUE!</v>
      </c>
      <c r="J1658" s="26" t="s">
        <v>106</v>
      </c>
      <c r="K1658" s="41">
        <v>73894.95</v>
      </c>
      <c r="L1658" s="27">
        <v>44153</v>
      </c>
      <c r="M1658" s="27">
        <v>45206</v>
      </c>
    </row>
    <row r="1659" spans="1:13" ht="32.25">
      <c r="A1659" s="14">
        <v>1658</v>
      </c>
      <c r="B1659" s="28" t="s">
        <v>7116</v>
      </c>
      <c r="C1659" s="25" t="s">
        <v>6400</v>
      </c>
      <c r="D1659" s="52" t="s">
        <v>7117</v>
      </c>
      <c r="E1659" s="25">
        <v>2000681</v>
      </c>
      <c r="F1659" s="26" t="s">
        <v>34</v>
      </c>
      <c r="G1659" s="27" t="s">
        <v>2878</v>
      </c>
      <c r="H1659" s="25" t="s">
        <v>6402</v>
      </c>
      <c r="I1659" s="26" t="e" vm="110">
        <v>#VALUE!</v>
      </c>
      <c r="J1659" s="26" t="s">
        <v>51</v>
      </c>
      <c r="K1659" s="41">
        <v>138237.06</v>
      </c>
      <c r="L1659" s="27">
        <v>44153</v>
      </c>
      <c r="M1659" s="27">
        <v>45241</v>
      </c>
    </row>
    <row r="1660" spans="1:13" ht="16.5">
      <c r="A1660" s="14">
        <v>1659</v>
      </c>
      <c r="B1660" s="28" t="s">
        <v>7118</v>
      </c>
      <c r="C1660" s="25" t="s">
        <v>7119</v>
      </c>
      <c r="D1660" s="52" t="s">
        <v>7120</v>
      </c>
      <c r="E1660" s="25">
        <v>2000650</v>
      </c>
      <c r="F1660" s="26" t="s">
        <v>26</v>
      </c>
      <c r="G1660" s="27" t="s">
        <v>5425</v>
      </c>
      <c r="H1660" s="25" t="s">
        <v>7121</v>
      </c>
      <c r="I1660" s="26" t="e" vm="33">
        <v>#VALUE!</v>
      </c>
      <c r="J1660" s="26" t="s">
        <v>117</v>
      </c>
      <c r="K1660" s="41">
        <v>161000</v>
      </c>
      <c r="L1660" s="27">
        <v>44153</v>
      </c>
      <c r="M1660" s="27">
        <v>45206</v>
      </c>
    </row>
    <row r="1661" spans="1:13" ht="16.5">
      <c r="A1661" s="14">
        <v>1660</v>
      </c>
      <c r="B1661" s="28" t="s">
        <v>7122</v>
      </c>
      <c r="C1661" s="25" t="s">
        <v>3347</v>
      </c>
      <c r="D1661" s="52" t="s">
        <v>7123</v>
      </c>
      <c r="E1661" s="25">
        <v>2000622</v>
      </c>
      <c r="F1661" s="26" t="s">
        <v>26</v>
      </c>
      <c r="G1661" s="27" t="s">
        <v>6784</v>
      </c>
      <c r="H1661" s="25" t="s">
        <v>1181</v>
      </c>
      <c r="I1661" s="26" t="e" vm="34">
        <v>#VALUE!</v>
      </c>
      <c r="J1661" s="26" t="s">
        <v>21</v>
      </c>
      <c r="K1661" s="41">
        <v>854156.2</v>
      </c>
      <c r="L1661" s="27">
        <v>44153</v>
      </c>
      <c r="M1661" s="27">
        <v>45206</v>
      </c>
    </row>
    <row r="1662" spans="1:13" ht="16.5">
      <c r="A1662" s="14">
        <v>1661</v>
      </c>
      <c r="B1662" s="28" t="s">
        <v>7124</v>
      </c>
      <c r="C1662" s="25" t="s">
        <v>1367</v>
      </c>
      <c r="D1662" s="52" t="s">
        <v>7125</v>
      </c>
      <c r="E1662" s="25">
        <v>2000607</v>
      </c>
      <c r="F1662" s="7" t="s">
        <v>18</v>
      </c>
      <c r="G1662" s="27" t="s">
        <v>27</v>
      </c>
      <c r="H1662" s="25" t="s">
        <v>1370</v>
      </c>
      <c r="I1662" s="26" t="e" vm="31">
        <v>#VALUE!</v>
      </c>
      <c r="J1662" s="26" t="s">
        <v>106</v>
      </c>
      <c r="K1662" s="41">
        <v>506874.86</v>
      </c>
      <c r="L1662" s="27">
        <v>44153</v>
      </c>
      <c r="M1662" s="27">
        <v>45206</v>
      </c>
    </row>
    <row r="1663" spans="1:13" ht="16.5">
      <c r="A1663" s="14">
        <v>1662</v>
      </c>
      <c r="B1663" s="28" t="s">
        <v>7126</v>
      </c>
      <c r="C1663" s="25" t="s">
        <v>7127</v>
      </c>
      <c r="D1663" s="52" t="s">
        <v>7128</v>
      </c>
      <c r="E1663" s="25">
        <v>2000598</v>
      </c>
      <c r="F1663" s="26" t="s">
        <v>26</v>
      </c>
      <c r="G1663" s="27" t="s">
        <v>5594</v>
      </c>
      <c r="H1663" s="25" t="s">
        <v>7129</v>
      </c>
      <c r="I1663" s="26" t="e" vm="34">
        <v>#VALUE!</v>
      </c>
      <c r="J1663" s="26" t="s">
        <v>21</v>
      </c>
      <c r="K1663" s="41">
        <v>458370.15</v>
      </c>
      <c r="L1663" s="27">
        <v>44153</v>
      </c>
      <c r="M1663" s="27">
        <v>45185</v>
      </c>
    </row>
    <row r="1664" spans="1:13" ht="16.5">
      <c r="A1664" s="14">
        <v>1663</v>
      </c>
      <c r="B1664" s="28" t="s">
        <v>7130</v>
      </c>
      <c r="C1664" s="25" t="s">
        <v>7131</v>
      </c>
      <c r="D1664" s="52" t="s">
        <v>7132</v>
      </c>
      <c r="E1664" s="25">
        <v>2000583</v>
      </c>
      <c r="F1664" s="7" t="s">
        <v>18</v>
      </c>
      <c r="G1664" s="27" t="s">
        <v>5425</v>
      </c>
      <c r="H1664" s="25" t="s">
        <v>7133</v>
      </c>
      <c r="I1664" s="26" t="e" vm="34">
        <v>#VALUE!</v>
      </c>
      <c r="J1664" s="26" t="s">
        <v>21</v>
      </c>
      <c r="K1664" s="41">
        <v>605622.57999999996</v>
      </c>
      <c r="L1664" s="27">
        <v>44153</v>
      </c>
      <c r="M1664" s="27">
        <v>45206</v>
      </c>
    </row>
    <row r="1665" spans="1:13" ht="32.25">
      <c r="A1665" s="14">
        <v>1664</v>
      </c>
      <c r="B1665" s="28" t="s">
        <v>7134</v>
      </c>
      <c r="C1665" s="25" t="s">
        <v>7135</v>
      </c>
      <c r="D1665" s="52" t="s">
        <v>7136</v>
      </c>
      <c r="E1665" s="25">
        <v>2000543</v>
      </c>
      <c r="F1665" s="7" t="s">
        <v>18</v>
      </c>
      <c r="G1665" s="27" t="s">
        <v>181</v>
      </c>
      <c r="H1665" s="25" t="s">
        <v>5697</v>
      </c>
      <c r="I1665" s="26" t="e" vm="50">
        <v>#VALUE!</v>
      </c>
      <c r="J1665" s="26" t="s">
        <v>21</v>
      </c>
      <c r="K1665" s="41">
        <v>226999.14</v>
      </c>
      <c r="L1665" s="27">
        <v>44153</v>
      </c>
      <c r="M1665" s="27">
        <v>45185</v>
      </c>
    </row>
    <row r="1666" spans="1:13" ht="16.5">
      <c r="A1666" s="14">
        <v>1665</v>
      </c>
      <c r="B1666" s="28" t="s">
        <v>7137</v>
      </c>
      <c r="C1666" s="25" t="s">
        <v>5791</v>
      </c>
      <c r="D1666" s="52" t="s">
        <v>7138</v>
      </c>
      <c r="E1666" s="25">
        <v>2000532</v>
      </c>
      <c r="F1666" s="7" t="s">
        <v>18</v>
      </c>
      <c r="G1666" s="27" t="s">
        <v>5425</v>
      </c>
      <c r="H1666" s="25" t="s">
        <v>5794</v>
      </c>
      <c r="I1666" s="26" t="e" vm="31">
        <v>#VALUE!</v>
      </c>
      <c r="J1666" s="26" t="s">
        <v>106</v>
      </c>
      <c r="K1666" s="41">
        <v>405233.53</v>
      </c>
      <c r="L1666" s="27">
        <v>44153</v>
      </c>
      <c r="M1666" s="27">
        <v>45185</v>
      </c>
    </row>
    <row r="1667" spans="1:13" ht="16.5">
      <c r="A1667" s="14">
        <v>1666</v>
      </c>
      <c r="B1667" s="28" t="s">
        <v>7139</v>
      </c>
      <c r="C1667" s="25" t="s">
        <v>7140</v>
      </c>
      <c r="D1667" s="52" t="s">
        <v>7141</v>
      </c>
      <c r="E1667" s="25">
        <v>2000524</v>
      </c>
      <c r="F1667" s="26" t="s">
        <v>26</v>
      </c>
      <c r="G1667" s="27" t="s">
        <v>27</v>
      </c>
      <c r="H1667" s="25" t="s">
        <v>7142</v>
      </c>
      <c r="I1667" s="26" t="e" vm="97">
        <v>#VALUE!</v>
      </c>
      <c r="J1667" s="26" t="s">
        <v>51</v>
      </c>
      <c r="K1667" s="41">
        <v>98779.72</v>
      </c>
      <c r="L1667" s="27">
        <v>44153</v>
      </c>
      <c r="M1667" s="27">
        <v>45185</v>
      </c>
    </row>
    <row r="1668" spans="1:13" ht="16.5">
      <c r="A1668" s="14">
        <v>1667</v>
      </c>
      <c r="B1668" s="28" t="s">
        <v>7143</v>
      </c>
      <c r="C1668" s="25" t="s">
        <v>7144</v>
      </c>
      <c r="D1668" s="52" t="s">
        <v>7145</v>
      </c>
      <c r="E1668" s="25">
        <v>2000518</v>
      </c>
      <c r="F1668" s="26" t="s">
        <v>26</v>
      </c>
      <c r="G1668" s="27" t="s">
        <v>5466</v>
      </c>
      <c r="H1668" s="25" t="s">
        <v>2253</v>
      </c>
      <c r="I1668" s="26" t="e" vm="1">
        <v>#VALUE!</v>
      </c>
      <c r="J1668" s="26" t="s">
        <v>21</v>
      </c>
      <c r="K1668" s="41">
        <v>457258.3</v>
      </c>
      <c r="L1668" s="27">
        <v>44153</v>
      </c>
      <c r="M1668" s="27">
        <v>45185</v>
      </c>
    </row>
    <row r="1669" spans="1:13" ht="16.5">
      <c r="A1669" s="14">
        <v>1668</v>
      </c>
      <c r="B1669" s="28" t="s">
        <v>7146</v>
      </c>
      <c r="C1669" s="25" t="s">
        <v>7147</v>
      </c>
      <c r="D1669" s="52" t="s">
        <v>7148</v>
      </c>
      <c r="E1669" s="25">
        <v>2000517</v>
      </c>
      <c r="F1669" s="7" t="s">
        <v>18</v>
      </c>
      <c r="G1669" s="27" t="s">
        <v>517</v>
      </c>
      <c r="H1669" s="25" t="s">
        <v>7149</v>
      </c>
      <c r="I1669" s="26" t="e" vm="125">
        <v>#VALUE!</v>
      </c>
      <c r="J1669" s="26" t="s">
        <v>51</v>
      </c>
      <c r="K1669" s="41">
        <v>171615.04</v>
      </c>
      <c r="L1669" s="27">
        <v>44153</v>
      </c>
      <c r="M1669" s="27">
        <v>45241</v>
      </c>
    </row>
    <row r="1670" spans="1:13" ht="16.5">
      <c r="A1670" s="14">
        <v>1669</v>
      </c>
      <c r="B1670" s="28" t="s">
        <v>7150</v>
      </c>
      <c r="C1670" s="25" t="s">
        <v>5301</v>
      </c>
      <c r="D1670" s="52" t="s">
        <v>7151</v>
      </c>
      <c r="E1670" s="25">
        <v>2000478</v>
      </c>
      <c r="F1670" s="7" t="s">
        <v>18</v>
      </c>
      <c r="G1670" s="27" t="s">
        <v>6222</v>
      </c>
      <c r="H1670" s="25" t="s">
        <v>5304</v>
      </c>
      <c r="I1670" s="26" t="e" vm="260">
        <v>#VALUE!</v>
      </c>
      <c r="J1670" s="26" t="s">
        <v>232</v>
      </c>
      <c r="K1670" s="41">
        <v>2539195.5299999998</v>
      </c>
      <c r="L1670" s="27">
        <v>44153</v>
      </c>
      <c r="M1670" s="27">
        <v>45185</v>
      </c>
    </row>
    <row r="1671" spans="1:13" ht="16.5">
      <c r="A1671" s="14">
        <v>1670</v>
      </c>
      <c r="B1671" s="28" t="s">
        <v>7152</v>
      </c>
      <c r="C1671" s="25" t="s">
        <v>7153</v>
      </c>
      <c r="D1671" s="52" t="s">
        <v>7154</v>
      </c>
      <c r="E1671" s="25">
        <v>2000444</v>
      </c>
      <c r="F1671" s="26" t="s">
        <v>26</v>
      </c>
      <c r="G1671" s="27" t="s">
        <v>5466</v>
      </c>
      <c r="H1671" s="25" t="s">
        <v>7155</v>
      </c>
      <c r="I1671" s="27" t="e" vm="143">
        <v>#VALUE!</v>
      </c>
      <c r="J1671" s="26" t="s">
        <v>51</v>
      </c>
      <c r="K1671" s="41">
        <v>397076.7</v>
      </c>
      <c r="L1671" s="27">
        <v>44153</v>
      </c>
      <c r="M1671" s="27">
        <v>45185</v>
      </c>
    </row>
    <row r="1672" spans="1:13" ht="16.5">
      <c r="A1672" s="14">
        <v>1671</v>
      </c>
      <c r="B1672" s="28" t="s">
        <v>7156</v>
      </c>
      <c r="C1672" s="25" t="s">
        <v>7157</v>
      </c>
      <c r="D1672" s="52" t="s">
        <v>7158</v>
      </c>
      <c r="E1672" s="25">
        <v>2000381</v>
      </c>
      <c r="F1672" s="26" t="s">
        <v>26</v>
      </c>
      <c r="G1672" s="27" t="s">
        <v>7159</v>
      </c>
      <c r="H1672" s="25" t="s">
        <v>7160</v>
      </c>
      <c r="I1672" s="27" t="e" vm="39">
        <v>#VALUE!</v>
      </c>
      <c r="J1672" s="26" t="s">
        <v>21</v>
      </c>
      <c r="K1672" s="41">
        <v>425129.72</v>
      </c>
      <c r="L1672" s="27">
        <v>44153</v>
      </c>
      <c r="M1672" s="27">
        <v>45150</v>
      </c>
    </row>
    <row r="1673" spans="1:13" ht="32.25">
      <c r="A1673" s="14">
        <v>1672</v>
      </c>
      <c r="B1673" s="28" t="s">
        <v>7161</v>
      </c>
      <c r="C1673" s="25" t="s">
        <v>7162</v>
      </c>
      <c r="D1673" s="52" t="s">
        <v>7163</v>
      </c>
      <c r="E1673" s="25">
        <v>2000280</v>
      </c>
      <c r="F1673" s="26" t="s">
        <v>150</v>
      </c>
      <c r="G1673" s="27" t="s">
        <v>7164</v>
      </c>
      <c r="H1673" s="25" t="s">
        <v>7165</v>
      </c>
      <c r="I1673" s="27" t="e" vm="146">
        <v>#VALUE!</v>
      </c>
      <c r="J1673" s="26" t="s">
        <v>51</v>
      </c>
      <c r="K1673" s="41">
        <v>417380.81</v>
      </c>
      <c r="L1673" s="27">
        <v>44153</v>
      </c>
      <c r="M1673" s="27">
        <v>45185</v>
      </c>
    </row>
    <row r="1674" spans="1:13" ht="16.5">
      <c r="A1674" s="14">
        <v>1673</v>
      </c>
      <c r="B1674" s="28" t="s">
        <v>7166</v>
      </c>
      <c r="C1674" s="25" t="s">
        <v>7167</v>
      </c>
      <c r="D1674" s="52" t="s">
        <v>7168</v>
      </c>
      <c r="E1674" s="25">
        <v>2000248</v>
      </c>
      <c r="F1674" s="7" t="s">
        <v>18</v>
      </c>
      <c r="G1674" s="27" t="s">
        <v>315</v>
      </c>
      <c r="H1674" s="25" t="s">
        <v>7169</v>
      </c>
      <c r="I1674" s="27" t="e" vm="34">
        <v>#VALUE!</v>
      </c>
      <c r="J1674" s="26" t="s">
        <v>21</v>
      </c>
      <c r="K1674" s="41">
        <v>1213089.1399999999</v>
      </c>
      <c r="L1674" s="27">
        <v>44153</v>
      </c>
      <c r="M1674" s="27">
        <v>45185</v>
      </c>
    </row>
    <row r="1675" spans="1:13" ht="16.5">
      <c r="A1675" s="14">
        <v>1674</v>
      </c>
      <c r="B1675" s="28" t="s">
        <v>7170</v>
      </c>
      <c r="C1675" s="25" t="s">
        <v>1014</v>
      </c>
      <c r="D1675" s="52" t="s">
        <v>7171</v>
      </c>
      <c r="E1675" s="25">
        <v>2000185</v>
      </c>
      <c r="F1675" s="7" t="s">
        <v>18</v>
      </c>
      <c r="G1675" s="27" t="s">
        <v>7172</v>
      </c>
      <c r="H1675" s="25" t="s">
        <v>1018</v>
      </c>
      <c r="I1675" s="27" t="e" vm="25">
        <v>#VALUE!</v>
      </c>
      <c r="J1675" s="26" t="s">
        <v>106</v>
      </c>
      <c r="K1675" s="41">
        <v>1678880.4</v>
      </c>
      <c r="L1675" s="27">
        <v>44153</v>
      </c>
      <c r="M1675" s="27">
        <v>45150</v>
      </c>
    </row>
    <row r="1676" spans="1:13" ht="32.25">
      <c r="A1676" s="14">
        <v>1675</v>
      </c>
      <c r="B1676" s="28" t="s">
        <v>7173</v>
      </c>
      <c r="C1676" s="25" t="s">
        <v>5699</v>
      </c>
      <c r="D1676" s="52" t="s">
        <v>7174</v>
      </c>
      <c r="E1676" s="25">
        <v>2000159</v>
      </c>
      <c r="F1676" s="7" t="s">
        <v>18</v>
      </c>
      <c r="G1676" s="27" t="s">
        <v>7175</v>
      </c>
      <c r="H1676" s="25" t="s">
        <v>5702</v>
      </c>
      <c r="I1676" s="27" t="e" vm="34">
        <v>#VALUE!</v>
      </c>
      <c r="J1676" s="26" t="s">
        <v>21</v>
      </c>
      <c r="K1676" s="41">
        <v>1400554.56</v>
      </c>
      <c r="L1676" s="27">
        <v>44153</v>
      </c>
      <c r="M1676" s="27">
        <v>45150</v>
      </c>
    </row>
    <row r="1677" spans="1:13" ht="16.5">
      <c r="A1677" s="14">
        <v>1676</v>
      </c>
      <c r="B1677" s="28" t="s">
        <v>7176</v>
      </c>
      <c r="C1677" s="25" t="s">
        <v>7177</v>
      </c>
      <c r="D1677" s="52" t="s">
        <v>7178</v>
      </c>
      <c r="E1677" s="25">
        <v>2000149</v>
      </c>
      <c r="F1677" s="7" t="s">
        <v>18</v>
      </c>
      <c r="G1677" s="27" t="s">
        <v>27</v>
      </c>
      <c r="H1677" s="25" t="s">
        <v>7179</v>
      </c>
      <c r="I1677" s="27" t="e" vm="113">
        <v>#VALUE!</v>
      </c>
      <c r="J1677" s="26" t="s">
        <v>21</v>
      </c>
      <c r="K1677" s="41">
        <v>313329.3</v>
      </c>
      <c r="L1677" s="27">
        <v>44153</v>
      </c>
      <c r="M1677" s="27">
        <v>45150</v>
      </c>
    </row>
    <row r="1678" spans="1:13" ht="48.75">
      <c r="A1678" s="14">
        <v>1677</v>
      </c>
      <c r="B1678" s="28" t="s">
        <v>7180</v>
      </c>
      <c r="C1678" s="25" t="s">
        <v>7181</v>
      </c>
      <c r="D1678" s="52" t="s">
        <v>7182</v>
      </c>
      <c r="E1678" s="25">
        <v>2000012</v>
      </c>
      <c r="F1678" s="7" t="s">
        <v>18</v>
      </c>
      <c r="G1678" s="27" t="s">
        <v>7183</v>
      </c>
      <c r="H1678" s="25" t="s">
        <v>7184</v>
      </c>
      <c r="I1678" s="27" t="e" vm="14">
        <v>#VALUE!</v>
      </c>
      <c r="J1678" s="26" t="s">
        <v>117</v>
      </c>
      <c r="K1678" s="41">
        <v>129077.62</v>
      </c>
      <c r="L1678" s="27">
        <v>44153</v>
      </c>
      <c r="M1678" s="27">
        <v>45206</v>
      </c>
    </row>
    <row r="1679" spans="1:13" ht="16.5">
      <c r="A1679" s="14">
        <v>1678</v>
      </c>
      <c r="B1679" s="25" t="s">
        <v>7185</v>
      </c>
      <c r="C1679" s="25" t="s">
        <v>7186</v>
      </c>
      <c r="D1679" s="52" t="s">
        <v>7187</v>
      </c>
      <c r="E1679" s="25">
        <v>2001238</v>
      </c>
      <c r="F1679" s="26" t="s">
        <v>26</v>
      </c>
      <c r="G1679" s="27" t="s">
        <v>7188</v>
      </c>
      <c r="H1679" s="25" t="s">
        <v>7189</v>
      </c>
      <c r="I1679" s="28" t="e" vm="15">
        <v>#VALUE!</v>
      </c>
      <c r="J1679" s="26" t="s">
        <v>44</v>
      </c>
      <c r="K1679" s="41">
        <v>531300</v>
      </c>
      <c r="L1679" s="27">
        <v>44155</v>
      </c>
      <c r="M1679" s="26">
        <v>45241</v>
      </c>
    </row>
    <row r="1680" spans="1:13" ht="16.5">
      <c r="A1680" s="14">
        <v>1679</v>
      </c>
      <c r="B1680" s="25" t="s">
        <v>7190</v>
      </c>
      <c r="C1680" s="25" t="s">
        <v>6383</v>
      </c>
      <c r="D1680" s="52" t="s">
        <v>7191</v>
      </c>
      <c r="E1680" s="25">
        <v>2001150</v>
      </c>
      <c r="F1680" s="26" t="s">
        <v>4482</v>
      </c>
      <c r="G1680" s="28" t="s">
        <v>5576</v>
      </c>
      <c r="H1680" s="25" t="s">
        <v>6385</v>
      </c>
      <c r="I1680" s="28" t="e" vm="254">
        <v>#VALUE!</v>
      </c>
      <c r="J1680" s="26" t="s">
        <v>153</v>
      </c>
      <c r="K1680" s="41">
        <v>428706.6</v>
      </c>
      <c r="L1680" s="27">
        <v>44155</v>
      </c>
      <c r="M1680" s="26">
        <v>45241</v>
      </c>
    </row>
    <row r="1681" spans="1:13" ht="16.5">
      <c r="A1681" s="14">
        <v>1680</v>
      </c>
      <c r="B1681" s="25" t="s">
        <v>7192</v>
      </c>
      <c r="C1681" s="25" t="s">
        <v>391</v>
      </c>
      <c r="D1681" s="52" t="s">
        <v>7193</v>
      </c>
      <c r="E1681" s="25">
        <v>2001100</v>
      </c>
      <c r="F1681" s="7" t="s">
        <v>18</v>
      </c>
      <c r="G1681" s="28" t="s">
        <v>99</v>
      </c>
      <c r="H1681" s="25" t="s">
        <v>394</v>
      </c>
      <c r="I1681" s="28" t="e" vm="34">
        <v>#VALUE!</v>
      </c>
      <c r="J1681" s="26" t="s">
        <v>21</v>
      </c>
      <c r="K1681" s="41">
        <v>1197169.26</v>
      </c>
      <c r="L1681" s="27">
        <v>44155</v>
      </c>
      <c r="M1681" s="26">
        <v>45241</v>
      </c>
    </row>
    <row r="1682" spans="1:13" ht="16.5">
      <c r="A1682" s="14">
        <v>1681</v>
      </c>
      <c r="B1682" s="25" t="s">
        <v>7194</v>
      </c>
      <c r="C1682" s="25" t="s">
        <v>6432</v>
      </c>
      <c r="D1682" s="52" t="s">
        <v>7195</v>
      </c>
      <c r="E1682" s="25">
        <v>2001081</v>
      </c>
      <c r="F1682" s="26" t="s">
        <v>4482</v>
      </c>
      <c r="G1682" s="28" t="s">
        <v>7196</v>
      </c>
      <c r="H1682" s="25" t="s">
        <v>6435</v>
      </c>
      <c r="I1682" s="28" t="e" vm="25">
        <v>#VALUE!</v>
      </c>
      <c r="J1682" s="26" t="s">
        <v>106</v>
      </c>
      <c r="K1682" s="41">
        <v>1468203.06</v>
      </c>
      <c r="L1682" s="27">
        <v>44155</v>
      </c>
      <c r="M1682" s="26">
        <v>45241</v>
      </c>
    </row>
    <row r="1683" spans="1:13" ht="16.5">
      <c r="A1683" s="14">
        <v>1682</v>
      </c>
      <c r="B1683" s="25" t="s">
        <v>7197</v>
      </c>
      <c r="C1683" s="25" t="s">
        <v>4870</v>
      </c>
      <c r="D1683" s="52" t="s">
        <v>7198</v>
      </c>
      <c r="E1683" s="25">
        <v>2001077</v>
      </c>
      <c r="F1683" s="26" t="s">
        <v>26</v>
      </c>
      <c r="G1683" s="28" t="s">
        <v>2878</v>
      </c>
      <c r="H1683" s="25" t="s">
        <v>4873</v>
      </c>
      <c r="I1683" s="28" t="e" vm="34">
        <v>#VALUE!</v>
      </c>
      <c r="J1683" s="26" t="s">
        <v>21</v>
      </c>
      <c r="K1683" s="41">
        <v>1709541.68</v>
      </c>
      <c r="L1683" s="27">
        <v>44155</v>
      </c>
      <c r="M1683" s="26">
        <v>45241</v>
      </c>
    </row>
    <row r="1684" spans="1:13" ht="16.5">
      <c r="A1684" s="14">
        <v>1683</v>
      </c>
      <c r="B1684" s="25" t="s">
        <v>7199</v>
      </c>
      <c r="C1684" s="25" t="s">
        <v>2559</v>
      </c>
      <c r="D1684" s="52" t="s">
        <v>7200</v>
      </c>
      <c r="E1684" s="25">
        <v>2001075</v>
      </c>
      <c r="F1684" s="7" t="s">
        <v>18</v>
      </c>
      <c r="G1684" s="28" t="s">
        <v>27</v>
      </c>
      <c r="H1684" s="25" t="s">
        <v>2562</v>
      </c>
      <c r="I1684" s="28" t="e" vm="49">
        <v>#VALUE!</v>
      </c>
      <c r="J1684" s="26" t="s">
        <v>117</v>
      </c>
      <c r="K1684" s="41">
        <v>1243968.7</v>
      </c>
      <c r="L1684" s="27">
        <v>44155</v>
      </c>
      <c r="M1684" s="26">
        <v>45241</v>
      </c>
    </row>
    <row r="1685" spans="1:13" ht="16.5">
      <c r="A1685" s="14">
        <v>1684</v>
      </c>
      <c r="B1685" s="25" t="s">
        <v>7201</v>
      </c>
      <c r="C1685" s="25" t="s">
        <v>7202</v>
      </c>
      <c r="D1685" s="52" t="s">
        <v>7203</v>
      </c>
      <c r="E1685" s="25">
        <v>2001053</v>
      </c>
      <c r="F1685" s="26" t="s">
        <v>34</v>
      </c>
      <c r="G1685" s="28" t="s">
        <v>326</v>
      </c>
      <c r="H1685" s="25" t="s">
        <v>7204</v>
      </c>
      <c r="I1685" s="28" t="e" vm="310">
        <v>#VALUE!</v>
      </c>
      <c r="J1685" s="26" t="s">
        <v>206</v>
      </c>
      <c r="K1685" s="41">
        <v>176259.62</v>
      </c>
      <c r="L1685" s="27">
        <v>44155</v>
      </c>
      <c r="M1685" s="26">
        <v>45241</v>
      </c>
    </row>
    <row r="1686" spans="1:13" ht="16.5">
      <c r="A1686" s="14">
        <v>1685</v>
      </c>
      <c r="B1686" s="25" t="s">
        <v>7205</v>
      </c>
      <c r="C1686" s="25" t="s">
        <v>1305</v>
      </c>
      <c r="D1686" s="52" t="s">
        <v>7206</v>
      </c>
      <c r="E1686" s="25">
        <v>2001030</v>
      </c>
      <c r="F1686" s="26" t="s">
        <v>26</v>
      </c>
      <c r="G1686" s="28" t="s">
        <v>473</v>
      </c>
      <c r="H1686" s="25" t="s">
        <v>1308</v>
      </c>
      <c r="I1686" s="28" t="e" vm="4">
        <v>#VALUE!</v>
      </c>
      <c r="J1686" s="26" t="s">
        <v>44</v>
      </c>
      <c r="K1686" s="41">
        <v>139190.1</v>
      </c>
      <c r="L1686" s="27">
        <v>44155</v>
      </c>
      <c r="M1686" s="26">
        <v>45241</v>
      </c>
    </row>
    <row r="1687" spans="1:13" ht="16.5">
      <c r="A1687" s="14">
        <v>1686</v>
      </c>
      <c r="B1687" s="25" t="s">
        <v>7207</v>
      </c>
      <c r="C1687" s="25" t="s">
        <v>7208</v>
      </c>
      <c r="D1687" s="52" t="s">
        <v>7209</v>
      </c>
      <c r="E1687" s="25">
        <v>2001027</v>
      </c>
      <c r="F1687" s="26" t="s">
        <v>26</v>
      </c>
      <c r="G1687" s="28" t="s">
        <v>27</v>
      </c>
      <c r="H1687" s="25" t="s">
        <v>7210</v>
      </c>
      <c r="I1687" s="28" t="e" vm="60">
        <v>#VALUE!</v>
      </c>
      <c r="J1687" s="26" t="s">
        <v>44</v>
      </c>
      <c r="K1687" s="41">
        <v>553564.19999999995</v>
      </c>
      <c r="L1687" s="27">
        <v>44155</v>
      </c>
      <c r="M1687" s="26">
        <v>45241</v>
      </c>
    </row>
    <row r="1688" spans="1:13" ht="16.5">
      <c r="A1688" s="14">
        <v>1687</v>
      </c>
      <c r="B1688" s="25" t="s">
        <v>7211</v>
      </c>
      <c r="C1688" s="25" t="s">
        <v>4870</v>
      </c>
      <c r="D1688" s="52" t="s">
        <v>7212</v>
      </c>
      <c r="E1688" s="25">
        <v>2000857</v>
      </c>
      <c r="F1688" s="26" t="s">
        <v>26</v>
      </c>
      <c r="G1688" s="27" t="s">
        <v>99</v>
      </c>
      <c r="H1688" s="25" t="s">
        <v>4873</v>
      </c>
      <c r="I1688" s="26" t="e" vm="34">
        <v>#VALUE!</v>
      </c>
      <c r="J1688" s="26" t="s">
        <v>21</v>
      </c>
      <c r="K1688" s="41">
        <v>715912.81</v>
      </c>
      <c r="L1688" s="27">
        <v>44155</v>
      </c>
      <c r="M1688" s="27">
        <v>45241</v>
      </c>
    </row>
    <row r="1689" spans="1:13" ht="16.5">
      <c r="A1689" s="14">
        <v>1688</v>
      </c>
      <c r="B1689" s="25" t="s">
        <v>7213</v>
      </c>
      <c r="C1689" s="25" t="s">
        <v>4870</v>
      </c>
      <c r="D1689" s="52" t="s">
        <v>7214</v>
      </c>
      <c r="E1689" s="25">
        <v>2000856</v>
      </c>
      <c r="F1689" s="26" t="s">
        <v>26</v>
      </c>
      <c r="G1689" s="27" t="s">
        <v>99</v>
      </c>
      <c r="H1689" s="25" t="s">
        <v>4873</v>
      </c>
      <c r="I1689" s="26" t="e" vm="34">
        <v>#VALUE!</v>
      </c>
      <c r="J1689" s="26" t="s">
        <v>21</v>
      </c>
      <c r="K1689" s="41">
        <v>723921.37</v>
      </c>
      <c r="L1689" s="27">
        <v>44155</v>
      </c>
      <c r="M1689" s="27">
        <v>45241</v>
      </c>
    </row>
    <row r="1690" spans="1:13" ht="16.5">
      <c r="A1690" s="14">
        <v>1689</v>
      </c>
      <c r="B1690" s="28" t="s">
        <v>7215</v>
      </c>
      <c r="C1690" s="25" t="s">
        <v>7216</v>
      </c>
      <c r="D1690" s="52" t="s">
        <v>7217</v>
      </c>
      <c r="E1690" s="25">
        <v>2000822</v>
      </c>
      <c r="F1690" s="7" t="s">
        <v>18</v>
      </c>
      <c r="G1690" s="27" t="s">
        <v>7218</v>
      </c>
      <c r="H1690" s="25" t="s">
        <v>7219</v>
      </c>
      <c r="I1690" s="26" t="e" vm="139">
        <v>#VALUE!</v>
      </c>
      <c r="J1690" s="26" t="s">
        <v>106</v>
      </c>
      <c r="K1690" s="41">
        <v>332505.7</v>
      </c>
      <c r="L1690" s="27">
        <v>44155</v>
      </c>
      <c r="M1690" s="27">
        <v>45241</v>
      </c>
    </row>
    <row r="1691" spans="1:13" ht="16.5">
      <c r="A1691" s="14">
        <v>1690</v>
      </c>
      <c r="B1691" s="28" t="s">
        <v>7220</v>
      </c>
      <c r="C1691" s="25" t="s">
        <v>7221</v>
      </c>
      <c r="D1691" s="52" t="s">
        <v>7222</v>
      </c>
      <c r="E1691" s="25">
        <v>2000740</v>
      </c>
      <c r="F1691" s="7" t="s">
        <v>18</v>
      </c>
      <c r="G1691" s="27" t="s">
        <v>5425</v>
      </c>
      <c r="H1691" s="25" t="s">
        <v>7223</v>
      </c>
      <c r="I1691" s="26" t="e" vm="311">
        <v>#VALUE!</v>
      </c>
      <c r="J1691" s="26" t="s">
        <v>106</v>
      </c>
      <c r="K1691" s="41">
        <v>260330.37</v>
      </c>
      <c r="L1691" s="27">
        <v>44155</v>
      </c>
      <c r="M1691" s="27">
        <v>45206</v>
      </c>
    </row>
    <row r="1692" spans="1:13" ht="16.5">
      <c r="A1692" s="14">
        <v>1691</v>
      </c>
      <c r="B1692" s="28" t="s">
        <v>7224</v>
      </c>
      <c r="C1692" s="25" t="s">
        <v>7031</v>
      </c>
      <c r="D1692" s="52" t="s">
        <v>7225</v>
      </c>
      <c r="E1692" s="25">
        <v>2000738</v>
      </c>
      <c r="F1692" s="7" t="s">
        <v>18</v>
      </c>
      <c r="G1692" s="27" t="s">
        <v>2082</v>
      </c>
      <c r="H1692" s="25" t="s">
        <v>194</v>
      </c>
      <c r="I1692" s="26" t="e" vm="18">
        <v>#VALUE!</v>
      </c>
      <c r="J1692" s="26" t="s">
        <v>21</v>
      </c>
      <c r="K1692" s="41">
        <v>131687.85999999999</v>
      </c>
      <c r="L1692" s="27">
        <v>44155</v>
      </c>
      <c r="M1692" s="27">
        <v>45241</v>
      </c>
    </row>
    <row r="1693" spans="1:13" ht="16.5">
      <c r="A1693" s="14">
        <v>1692</v>
      </c>
      <c r="B1693" s="28" t="s">
        <v>7226</v>
      </c>
      <c r="C1693" s="25" t="s">
        <v>7227</v>
      </c>
      <c r="D1693" s="52" t="s">
        <v>7228</v>
      </c>
      <c r="E1693" s="25">
        <v>2000710</v>
      </c>
      <c r="F1693" s="7" t="s">
        <v>18</v>
      </c>
      <c r="G1693" s="27" t="s">
        <v>7229</v>
      </c>
      <c r="H1693" s="25" t="s">
        <v>4551</v>
      </c>
      <c r="I1693" s="26" t="e" vm="227">
        <v>#VALUE!</v>
      </c>
      <c r="J1693" s="26" t="s">
        <v>21</v>
      </c>
      <c r="K1693" s="41">
        <v>641571.97</v>
      </c>
      <c r="L1693" s="27">
        <v>44155</v>
      </c>
      <c r="M1693" s="27">
        <v>45206</v>
      </c>
    </row>
    <row r="1694" spans="1:13" ht="16.5">
      <c r="A1694" s="14">
        <v>1693</v>
      </c>
      <c r="B1694" s="28" t="s">
        <v>7230</v>
      </c>
      <c r="C1694" s="25" t="s">
        <v>7231</v>
      </c>
      <c r="D1694" s="52" t="s">
        <v>7232</v>
      </c>
      <c r="E1694" s="25">
        <v>2000707</v>
      </c>
      <c r="F1694" s="26" t="s">
        <v>26</v>
      </c>
      <c r="G1694" s="27" t="s">
        <v>5594</v>
      </c>
      <c r="H1694" s="25" t="s">
        <v>5595</v>
      </c>
      <c r="I1694" s="26" t="e" vm="132">
        <v>#VALUE!</v>
      </c>
      <c r="J1694" s="26" t="s">
        <v>117</v>
      </c>
      <c r="K1694" s="41">
        <v>804534.73</v>
      </c>
      <c r="L1694" s="27">
        <v>44155</v>
      </c>
      <c r="M1694" s="27">
        <v>45206</v>
      </c>
    </row>
    <row r="1695" spans="1:13" ht="16.5">
      <c r="A1695" s="14">
        <v>1694</v>
      </c>
      <c r="B1695" s="28" t="s">
        <v>7233</v>
      </c>
      <c r="C1695" s="25" t="s">
        <v>7227</v>
      </c>
      <c r="D1695" s="52" t="s">
        <v>7234</v>
      </c>
      <c r="E1695" s="25">
        <v>2000696</v>
      </c>
      <c r="F1695" s="7" t="s">
        <v>18</v>
      </c>
      <c r="G1695" s="27" t="s">
        <v>181</v>
      </c>
      <c r="H1695" s="25" t="s">
        <v>4551</v>
      </c>
      <c r="I1695" s="26" t="e" vm="227">
        <v>#VALUE!</v>
      </c>
      <c r="J1695" s="26" t="s">
        <v>21</v>
      </c>
      <c r="K1695" s="41">
        <v>311925.68</v>
      </c>
      <c r="L1695" s="27">
        <v>44155</v>
      </c>
      <c r="M1695" s="27">
        <v>45206</v>
      </c>
    </row>
    <row r="1696" spans="1:13" ht="16.5">
      <c r="A1696" s="14">
        <v>1695</v>
      </c>
      <c r="B1696" s="28" t="s">
        <v>7235</v>
      </c>
      <c r="C1696" s="25" t="s">
        <v>7227</v>
      </c>
      <c r="D1696" s="52" t="s">
        <v>7236</v>
      </c>
      <c r="E1696" s="25">
        <v>2000692</v>
      </c>
      <c r="F1696" s="7" t="s">
        <v>18</v>
      </c>
      <c r="G1696" s="27" t="s">
        <v>5636</v>
      </c>
      <c r="H1696" s="25" t="s">
        <v>4551</v>
      </c>
      <c r="I1696" s="26" t="e" vm="227">
        <v>#VALUE!</v>
      </c>
      <c r="J1696" s="26" t="s">
        <v>21</v>
      </c>
      <c r="K1696" s="41">
        <v>869086.93</v>
      </c>
      <c r="L1696" s="27">
        <v>44155</v>
      </c>
      <c r="M1696" s="27">
        <v>45206</v>
      </c>
    </row>
    <row r="1697" spans="1:13" ht="32.25">
      <c r="A1697" s="14">
        <v>1696</v>
      </c>
      <c r="B1697" s="28" t="s">
        <v>7237</v>
      </c>
      <c r="C1697" s="25" t="s">
        <v>6632</v>
      </c>
      <c r="D1697" s="52" t="s">
        <v>7238</v>
      </c>
      <c r="E1697" s="25">
        <v>2000435</v>
      </c>
      <c r="F1697" s="26" t="s">
        <v>34</v>
      </c>
      <c r="G1697" s="27" t="s">
        <v>7239</v>
      </c>
      <c r="H1697" s="25" t="s">
        <v>6635</v>
      </c>
      <c r="I1697" s="27" t="e" vm="27">
        <v>#VALUE!</v>
      </c>
      <c r="J1697" s="26" t="s">
        <v>232</v>
      </c>
      <c r="K1697" s="41">
        <v>1261131.07</v>
      </c>
      <c r="L1697" s="27">
        <v>44155</v>
      </c>
      <c r="M1697" s="27">
        <v>45185</v>
      </c>
    </row>
    <row r="1698" spans="1:13" ht="16.5">
      <c r="A1698" s="14">
        <v>1697</v>
      </c>
      <c r="B1698" s="25" t="s">
        <v>7240</v>
      </c>
      <c r="C1698" s="25" t="s">
        <v>7208</v>
      </c>
      <c r="D1698" s="52" t="s">
        <v>7241</v>
      </c>
      <c r="E1698" s="25">
        <v>2001297</v>
      </c>
      <c r="F1698" s="7" t="s">
        <v>18</v>
      </c>
      <c r="G1698" s="27" t="s">
        <v>27</v>
      </c>
      <c r="H1698" s="25" t="s">
        <v>7210</v>
      </c>
      <c r="I1698" s="28" t="e" vm="60">
        <v>#VALUE!</v>
      </c>
      <c r="J1698" s="26" t="s">
        <v>44</v>
      </c>
      <c r="K1698" s="41">
        <v>91252.7</v>
      </c>
      <c r="L1698" s="27">
        <v>44156</v>
      </c>
      <c r="M1698" s="26">
        <v>45241</v>
      </c>
    </row>
    <row r="1699" spans="1:13" ht="16.5">
      <c r="A1699" s="14">
        <v>1698</v>
      </c>
      <c r="B1699" s="28" t="s">
        <v>7242</v>
      </c>
      <c r="C1699" s="25" t="s">
        <v>6889</v>
      </c>
      <c r="D1699" s="52" t="s">
        <v>7243</v>
      </c>
      <c r="E1699" s="25">
        <v>2000807</v>
      </c>
      <c r="F1699" s="7" t="s">
        <v>18</v>
      </c>
      <c r="G1699" s="27" t="s">
        <v>128</v>
      </c>
      <c r="H1699" s="25" t="s">
        <v>6891</v>
      </c>
      <c r="I1699" s="26" t="e" vm="62">
        <v>#VALUE!</v>
      </c>
      <c r="J1699" s="26" t="s">
        <v>21</v>
      </c>
      <c r="K1699" s="41">
        <v>743442.38</v>
      </c>
      <c r="L1699" s="27">
        <v>44158</v>
      </c>
      <c r="M1699" s="27">
        <v>45206</v>
      </c>
    </row>
    <row r="1700" spans="1:13" ht="16.5">
      <c r="A1700" s="14">
        <v>1699</v>
      </c>
      <c r="B1700" s="25" t="s">
        <v>7244</v>
      </c>
      <c r="C1700" s="25" t="s">
        <v>885</v>
      </c>
      <c r="D1700" s="52" t="s">
        <v>7245</v>
      </c>
      <c r="E1700" s="25">
        <v>2001317</v>
      </c>
      <c r="F1700" s="7" t="s">
        <v>18</v>
      </c>
      <c r="G1700" s="28" t="s">
        <v>7246</v>
      </c>
      <c r="H1700" s="25" t="s">
        <v>889</v>
      </c>
      <c r="I1700" s="28" t="e" vm="34">
        <v>#VALUE!</v>
      </c>
      <c r="J1700" s="26" t="s">
        <v>21</v>
      </c>
      <c r="K1700" s="41">
        <v>799209.75</v>
      </c>
      <c r="L1700" s="27">
        <v>44160</v>
      </c>
      <c r="M1700" s="26">
        <v>45241</v>
      </c>
    </row>
    <row r="1701" spans="1:13" ht="16.5">
      <c r="A1701" s="14">
        <v>1700</v>
      </c>
      <c r="B1701" s="25" t="s">
        <v>7247</v>
      </c>
      <c r="C1701" s="25" t="s">
        <v>7248</v>
      </c>
      <c r="D1701" s="52" t="s">
        <v>7249</v>
      </c>
      <c r="E1701" s="25">
        <v>2001284</v>
      </c>
      <c r="F1701" s="26" t="s">
        <v>26</v>
      </c>
      <c r="G1701" s="27" t="s">
        <v>164</v>
      </c>
      <c r="H1701" s="25" t="s">
        <v>7250</v>
      </c>
      <c r="I1701" s="28" t="e" vm="312">
        <v>#VALUE!</v>
      </c>
      <c r="J1701" s="26" t="s">
        <v>226</v>
      </c>
      <c r="K1701" s="41">
        <v>110562.08</v>
      </c>
      <c r="L1701" s="27">
        <v>44160</v>
      </c>
      <c r="M1701" s="27">
        <v>45241</v>
      </c>
    </row>
    <row r="1702" spans="1:13" ht="16.5">
      <c r="A1702" s="14">
        <v>1701</v>
      </c>
      <c r="B1702" s="25" t="s">
        <v>7251</v>
      </c>
      <c r="C1702" s="25" t="s">
        <v>7208</v>
      </c>
      <c r="D1702" s="52" t="s">
        <v>7252</v>
      </c>
      <c r="E1702" s="25">
        <v>2001283</v>
      </c>
      <c r="F1702" s="26" t="s">
        <v>26</v>
      </c>
      <c r="G1702" s="27" t="s">
        <v>27</v>
      </c>
      <c r="H1702" s="25" t="s">
        <v>7210</v>
      </c>
      <c r="I1702" s="28" t="e" vm="60">
        <v>#VALUE!</v>
      </c>
      <c r="J1702" s="26" t="s">
        <v>44</v>
      </c>
      <c r="K1702" s="41">
        <v>542332.35</v>
      </c>
      <c r="L1702" s="27">
        <v>44160</v>
      </c>
      <c r="M1702" s="26">
        <v>45241</v>
      </c>
    </row>
    <row r="1703" spans="1:13" ht="32.25">
      <c r="A1703" s="14">
        <v>1702</v>
      </c>
      <c r="B1703" s="25" t="s">
        <v>7253</v>
      </c>
      <c r="C1703" s="25" t="s">
        <v>6394</v>
      </c>
      <c r="D1703" s="52" t="s">
        <v>7254</v>
      </c>
      <c r="E1703" s="25">
        <v>2001267</v>
      </c>
      <c r="F1703" s="26" t="s">
        <v>26</v>
      </c>
      <c r="G1703" s="28" t="s">
        <v>164</v>
      </c>
      <c r="H1703" s="25" t="s">
        <v>6396</v>
      </c>
      <c r="I1703" s="28" t="e" vm="120">
        <v>#VALUE!</v>
      </c>
      <c r="J1703" s="26" t="s">
        <v>21</v>
      </c>
      <c r="K1703" s="41">
        <v>774164.59</v>
      </c>
      <c r="L1703" s="27">
        <v>44160</v>
      </c>
      <c r="M1703" s="26">
        <v>45241</v>
      </c>
    </row>
    <row r="1704" spans="1:13" ht="16.5">
      <c r="A1704" s="14">
        <v>1703</v>
      </c>
      <c r="B1704" s="25" t="s">
        <v>7255</v>
      </c>
      <c r="C1704" s="25" t="s">
        <v>7256</v>
      </c>
      <c r="D1704" s="52" t="s">
        <v>7257</v>
      </c>
      <c r="E1704" s="25">
        <v>2001257</v>
      </c>
      <c r="F1704" s="26" t="s">
        <v>4482</v>
      </c>
      <c r="G1704" s="28" t="s">
        <v>759</v>
      </c>
      <c r="H1704" s="25" t="s">
        <v>7258</v>
      </c>
      <c r="I1704" s="28" t="e" vm="4">
        <v>#VALUE!</v>
      </c>
      <c r="J1704" s="26" t="s">
        <v>44</v>
      </c>
      <c r="K1704" s="41">
        <v>1812481.42</v>
      </c>
      <c r="L1704" s="27">
        <v>44160</v>
      </c>
      <c r="M1704" s="26">
        <v>45241</v>
      </c>
    </row>
    <row r="1705" spans="1:13" ht="16.5">
      <c r="A1705" s="14">
        <v>1704</v>
      </c>
      <c r="B1705" s="25" t="s">
        <v>7259</v>
      </c>
      <c r="C1705" s="25" t="s">
        <v>7256</v>
      </c>
      <c r="D1705" s="52" t="s">
        <v>7260</v>
      </c>
      <c r="E1705" s="25">
        <v>2001248</v>
      </c>
      <c r="F1705" s="26" t="s">
        <v>4482</v>
      </c>
      <c r="G1705" s="28" t="s">
        <v>5425</v>
      </c>
      <c r="H1705" s="25" t="s">
        <v>7258</v>
      </c>
      <c r="I1705" s="28" t="e" vm="4">
        <v>#VALUE!</v>
      </c>
      <c r="J1705" s="26" t="s">
        <v>44</v>
      </c>
      <c r="K1705" s="41">
        <v>1943637.65</v>
      </c>
      <c r="L1705" s="27">
        <v>44160</v>
      </c>
      <c r="M1705" s="26">
        <v>45241</v>
      </c>
    </row>
    <row r="1706" spans="1:13" ht="16.5">
      <c r="A1706" s="14">
        <v>1705</v>
      </c>
      <c r="B1706" s="25" t="s">
        <v>7261</v>
      </c>
      <c r="C1706" s="25" t="s">
        <v>7262</v>
      </c>
      <c r="D1706" s="52" t="s">
        <v>7263</v>
      </c>
      <c r="E1706" s="25">
        <v>2001243</v>
      </c>
      <c r="F1706" s="26" t="s">
        <v>26</v>
      </c>
      <c r="G1706" s="28" t="s">
        <v>164</v>
      </c>
      <c r="H1706" s="25" t="s">
        <v>7264</v>
      </c>
      <c r="I1706" s="28" t="e" vm="52">
        <v>#VALUE!</v>
      </c>
      <c r="J1706" s="26" t="s">
        <v>21</v>
      </c>
      <c r="K1706" s="41">
        <v>51050</v>
      </c>
      <c r="L1706" s="27">
        <v>44160</v>
      </c>
      <c r="M1706" s="26">
        <v>45241</v>
      </c>
    </row>
    <row r="1707" spans="1:13" ht="16.5">
      <c r="A1707" s="14">
        <v>1706</v>
      </c>
      <c r="B1707" s="25" t="s">
        <v>7265</v>
      </c>
      <c r="C1707" s="25" t="s">
        <v>7266</v>
      </c>
      <c r="D1707" s="52" t="s">
        <v>7267</v>
      </c>
      <c r="E1707" s="25">
        <v>2001199</v>
      </c>
      <c r="F1707" s="7" t="s">
        <v>18</v>
      </c>
      <c r="G1707" s="27" t="s">
        <v>7268</v>
      </c>
      <c r="H1707" s="25" t="s">
        <v>7269</v>
      </c>
      <c r="I1707" s="28" t="e" vm="78">
        <v>#VALUE!</v>
      </c>
      <c r="J1707" s="26" t="s">
        <v>51</v>
      </c>
      <c r="K1707" s="41">
        <v>249734.78</v>
      </c>
      <c r="L1707" s="27">
        <v>44160</v>
      </c>
      <c r="M1707" s="26">
        <v>45241</v>
      </c>
    </row>
    <row r="1708" spans="1:13" ht="16.5">
      <c r="A1708" s="14">
        <v>1707</v>
      </c>
      <c r="B1708" s="25" t="s">
        <v>7270</v>
      </c>
      <c r="C1708" s="25" t="s">
        <v>7271</v>
      </c>
      <c r="D1708" s="52" t="s">
        <v>7272</v>
      </c>
      <c r="E1708" s="25">
        <v>2001190</v>
      </c>
      <c r="F1708" s="7" t="s">
        <v>18</v>
      </c>
      <c r="G1708" s="28" t="s">
        <v>5612</v>
      </c>
      <c r="H1708" s="25" t="s">
        <v>7273</v>
      </c>
      <c r="I1708" s="28" t="e" vm="34">
        <v>#VALUE!</v>
      </c>
      <c r="J1708" s="26" t="s">
        <v>21</v>
      </c>
      <c r="K1708" s="41">
        <v>407963.42</v>
      </c>
      <c r="L1708" s="27">
        <v>44160</v>
      </c>
      <c r="M1708" s="26">
        <v>45241</v>
      </c>
    </row>
    <row r="1709" spans="1:13" ht="16.5">
      <c r="A1709" s="14">
        <v>1708</v>
      </c>
      <c r="B1709" s="25" t="s">
        <v>7274</v>
      </c>
      <c r="C1709" s="25" t="s">
        <v>7275</v>
      </c>
      <c r="D1709" s="52" t="s">
        <v>7276</v>
      </c>
      <c r="E1709" s="25">
        <v>2001171</v>
      </c>
      <c r="F1709" s="26" t="s">
        <v>34</v>
      </c>
      <c r="G1709" s="28" t="s">
        <v>2878</v>
      </c>
      <c r="H1709" s="25" t="s">
        <v>1897</v>
      </c>
      <c r="I1709" s="28" t="e" vm="14">
        <v>#VALUE!</v>
      </c>
      <c r="J1709" s="26" t="s">
        <v>117</v>
      </c>
      <c r="K1709" s="41">
        <v>120974</v>
      </c>
      <c r="L1709" s="27">
        <v>44160</v>
      </c>
      <c r="M1709" s="26">
        <v>45241</v>
      </c>
    </row>
    <row r="1710" spans="1:13" ht="16.5">
      <c r="A1710" s="14">
        <v>1709</v>
      </c>
      <c r="B1710" s="25" t="s">
        <v>7277</v>
      </c>
      <c r="C1710" s="25" t="s">
        <v>885</v>
      </c>
      <c r="D1710" s="52" t="s">
        <v>7278</v>
      </c>
      <c r="E1710" s="25">
        <v>2001168</v>
      </c>
      <c r="F1710" s="26" t="s">
        <v>34</v>
      </c>
      <c r="G1710" s="28" t="s">
        <v>3834</v>
      </c>
      <c r="H1710" s="25" t="s">
        <v>889</v>
      </c>
      <c r="I1710" s="28" t="e" vm="34">
        <v>#VALUE!</v>
      </c>
      <c r="J1710" s="26" t="s">
        <v>21</v>
      </c>
      <c r="K1710" s="41">
        <v>1621989.81</v>
      </c>
      <c r="L1710" s="27">
        <v>44160</v>
      </c>
      <c r="M1710" s="26">
        <v>45241</v>
      </c>
    </row>
    <row r="1711" spans="1:13" ht="32.25">
      <c r="A1711" s="14">
        <v>1710</v>
      </c>
      <c r="B1711" s="25" t="s">
        <v>7279</v>
      </c>
      <c r="C1711" s="25" t="s">
        <v>7280</v>
      </c>
      <c r="D1711" s="52" t="s">
        <v>7281</v>
      </c>
      <c r="E1711" s="25">
        <v>2001139</v>
      </c>
      <c r="F1711" s="26" t="s">
        <v>26</v>
      </c>
      <c r="G1711" s="28" t="s">
        <v>5594</v>
      </c>
      <c r="H1711" s="25" t="s">
        <v>7282</v>
      </c>
      <c r="I1711" s="28" t="e" vm="254">
        <v>#VALUE!</v>
      </c>
      <c r="J1711" s="26" t="s">
        <v>153</v>
      </c>
      <c r="K1711" s="41">
        <v>598633.14</v>
      </c>
      <c r="L1711" s="27">
        <v>44160</v>
      </c>
      <c r="M1711" s="26">
        <v>45241</v>
      </c>
    </row>
    <row r="1712" spans="1:13" ht="16.5">
      <c r="A1712" s="14">
        <v>1711</v>
      </c>
      <c r="B1712" s="25" t="s">
        <v>7283</v>
      </c>
      <c r="C1712" s="25" t="s">
        <v>7284</v>
      </c>
      <c r="D1712" s="52" t="s">
        <v>7285</v>
      </c>
      <c r="E1712" s="25">
        <v>2001124</v>
      </c>
      <c r="F1712" s="26" t="s">
        <v>26</v>
      </c>
      <c r="G1712" s="28" t="s">
        <v>6231</v>
      </c>
      <c r="H1712" s="25" t="s">
        <v>7286</v>
      </c>
      <c r="I1712" s="28" t="e" vm="10">
        <v>#VALUE!</v>
      </c>
      <c r="J1712" s="26" t="s">
        <v>94</v>
      </c>
      <c r="K1712" s="41">
        <v>629079.52</v>
      </c>
      <c r="L1712" s="27">
        <v>44160</v>
      </c>
      <c r="M1712" s="26">
        <v>45241</v>
      </c>
    </row>
    <row r="1713" spans="1:13" ht="32.25">
      <c r="A1713" s="14">
        <v>1712</v>
      </c>
      <c r="B1713" s="25" t="s">
        <v>7287</v>
      </c>
      <c r="C1713" s="25" t="s">
        <v>7262</v>
      </c>
      <c r="D1713" s="52" t="s">
        <v>7288</v>
      </c>
      <c r="E1713" s="25">
        <v>2001118</v>
      </c>
      <c r="F1713" s="26" t="s">
        <v>26</v>
      </c>
      <c r="G1713" s="28" t="s">
        <v>164</v>
      </c>
      <c r="H1713" s="25" t="s">
        <v>7264</v>
      </c>
      <c r="I1713" s="28" t="e" vm="52">
        <v>#VALUE!</v>
      </c>
      <c r="J1713" s="26" t="s">
        <v>21</v>
      </c>
      <c r="K1713" s="41">
        <v>1360240.4</v>
      </c>
      <c r="L1713" s="27">
        <v>44160</v>
      </c>
      <c r="M1713" s="26">
        <v>45241</v>
      </c>
    </row>
    <row r="1714" spans="1:13" ht="16.5">
      <c r="A1714" s="14">
        <v>1713</v>
      </c>
      <c r="B1714" s="25" t="s">
        <v>7289</v>
      </c>
      <c r="C1714" s="25" t="s">
        <v>6897</v>
      </c>
      <c r="D1714" s="52" t="s">
        <v>7290</v>
      </c>
      <c r="E1714" s="25">
        <v>2001055</v>
      </c>
      <c r="F1714" s="26" t="s">
        <v>26</v>
      </c>
      <c r="G1714" s="27" t="s">
        <v>7291</v>
      </c>
      <c r="H1714" s="25" t="s">
        <v>6900</v>
      </c>
      <c r="I1714" s="28" t="e" vm="14">
        <v>#VALUE!</v>
      </c>
      <c r="J1714" s="26" t="s">
        <v>117</v>
      </c>
      <c r="K1714" s="41">
        <v>420265.13</v>
      </c>
      <c r="L1714" s="27">
        <v>44160</v>
      </c>
      <c r="M1714" s="26">
        <v>45241</v>
      </c>
    </row>
    <row r="1715" spans="1:13" ht="16.5">
      <c r="A1715" s="14">
        <v>1714</v>
      </c>
      <c r="B1715" s="25" t="s">
        <v>7292</v>
      </c>
      <c r="C1715" s="25" t="s">
        <v>7293</v>
      </c>
      <c r="D1715" s="52" t="s">
        <v>7294</v>
      </c>
      <c r="E1715" s="25">
        <v>2001039</v>
      </c>
      <c r="F1715" s="7" t="s">
        <v>18</v>
      </c>
      <c r="G1715" s="27" t="s">
        <v>7295</v>
      </c>
      <c r="H1715" s="25" t="s">
        <v>7296</v>
      </c>
      <c r="I1715" s="28" t="e" vm="141">
        <v>#VALUE!</v>
      </c>
      <c r="J1715" s="26" t="s">
        <v>21</v>
      </c>
      <c r="K1715" s="41">
        <v>130498.43</v>
      </c>
      <c r="L1715" s="27">
        <v>44160</v>
      </c>
      <c r="M1715" s="26">
        <v>45241</v>
      </c>
    </row>
    <row r="1716" spans="1:13" ht="16.5">
      <c r="A1716" s="14">
        <v>1715</v>
      </c>
      <c r="B1716" s="25" t="s">
        <v>7297</v>
      </c>
      <c r="C1716" s="25" t="s">
        <v>1305</v>
      </c>
      <c r="D1716" s="52" t="s">
        <v>7298</v>
      </c>
      <c r="E1716" s="25">
        <v>2001035</v>
      </c>
      <c r="F1716" s="26" t="s">
        <v>26</v>
      </c>
      <c r="G1716" s="28" t="s">
        <v>473</v>
      </c>
      <c r="H1716" s="25" t="s">
        <v>1308</v>
      </c>
      <c r="I1716" s="28" t="e" vm="4">
        <v>#VALUE!</v>
      </c>
      <c r="J1716" s="26" t="s">
        <v>44</v>
      </c>
      <c r="K1716" s="41">
        <v>238716.45</v>
      </c>
      <c r="L1716" s="27">
        <v>44160</v>
      </c>
      <c r="M1716" s="26">
        <v>45241</v>
      </c>
    </row>
    <row r="1717" spans="1:13" ht="32.25">
      <c r="A1717" s="14">
        <v>1716</v>
      </c>
      <c r="B1717" s="25" t="s">
        <v>7299</v>
      </c>
      <c r="C1717" s="25" t="s">
        <v>7300</v>
      </c>
      <c r="D1717" s="52" t="s">
        <v>7301</v>
      </c>
      <c r="E1717" s="25">
        <v>2001015</v>
      </c>
      <c r="F1717" s="7" t="s">
        <v>18</v>
      </c>
      <c r="G1717" s="28" t="s">
        <v>7302</v>
      </c>
      <c r="H1717" s="25" t="s">
        <v>7303</v>
      </c>
      <c r="I1717" s="28" t="e" vm="313">
        <v>#VALUE!</v>
      </c>
      <c r="J1717" s="26" t="s">
        <v>21</v>
      </c>
      <c r="K1717" s="41">
        <v>220847</v>
      </c>
      <c r="L1717" s="27">
        <v>44160</v>
      </c>
      <c r="M1717" s="26">
        <v>45241</v>
      </c>
    </row>
    <row r="1718" spans="1:13" ht="16.5">
      <c r="A1718" s="14">
        <v>1717</v>
      </c>
      <c r="B1718" s="25" t="s">
        <v>7304</v>
      </c>
      <c r="C1718" s="25" t="s">
        <v>6897</v>
      </c>
      <c r="D1718" s="52" t="s">
        <v>7305</v>
      </c>
      <c r="E1718" s="25">
        <v>2000992</v>
      </c>
      <c r="F1718" s="26" t="s">
        <v>26</v>
      </c>
      <c r="G1718" s="27" t="s">
        <v>7033</v>
      </c>
      <c r="H1718" s="25" t="s">
        <v>6900</v>
      </c>
      <c r="I1718" s="28" t="e" vm="14">
        <v>#VALUE!</v>
      </c>
      <c r="J1718" s="26" t="s">
        <v>117</v>
      </c>
      <c r="K1718" s="41">
        <v>346833.63</v>
      </c>
      <c r="L1718" s="27">
        <v>44160</v>
      </c>
      <c r="M1718" s="26">
        <v>45241</v>
      </c>
    </row>
    <row r="1719" spans="1:13" ht="16.5">
      <c r="A1719" s="14">
        <v>1718</v>
      </c>
      <c r="B1719" s="25" t="s">
        <v>7306</v>
      </c>
      <c r="C1719" s="25" t="s">
        <v>7307</v>
      </c>
      <c r="D1719" s="52" t="s">
        <v>7308</v>
      </c>
      <c r="E1719" s="25">
        <v>2000988</v>
      </c>
      <c r="F1719" s="7" t="s">
        <v>18</v>
      </c>
      <c r="G1719" s="28" t="s">
        <v>92</v>
      </c>
      <c r="H1719" s="25" t="s">
        <v>7309</v>
      </c>
      <c r="I1719" s="28" t="e" vm="289">
        <v>#VALUE!</v>
      </c>
      <c r="J1719" s="26" t="s">
        <v>232</v>
      </c>
      <c r="K1719" s="41">
        <v>1226723.08</v>
      </c>
      <c r="L1719" s="27">
        <v>44160</v>
      </c>
      <c r="M1719" s="26">
        <v>45241</v>
      </c>
    </row>
    <row r="1720" spans="1:13" ht="16.5">
      <c r="A1720" s="14">
        <v>1719</v>
      </c>
      <c r="B1720" s="25" t="s">
        <v>7310</v>
      </c>
      <c r="C1720" s="25" t="s">
        <v>7311</v>
      </c>
      <c r="D1720" s="52" t="s">
        <v>7312</v>
      </c>
      <c r="E1720" s="25">
        <v>2000983</v>
      </c>
      <c r="F1720" s="7" t="s">
        <v>18</v>
      </c>
      <c r="G1720" s="27" t="s">
        <v>5425</v>
      </c>
      <c r="H1720" s="25" t="s">
        <v>6616</v>
      </c>
      <c r="I1720" s="28" t="e" vm="301">
        <v>#VALUE!</v>
      </c>
      <c r="J1720" s="26" t="s">
        <v>21</v>
      </c>
      <c r="K1720" s="41">
        <v>382201.16</v>
      </c>
      <c r="L1720" s="27">
        <v>44160</v>
      </c>
      <c r="M1720" s="26">
        <v>45241</v>
      </c>
    </row>
    <row r="1721" spans="1:13" ht="16.5">
      <c r="A1721" s="14">
        <v>1720</v>
      </c>
      <c r="B1721" s="25" t="s">
        <v>7313</v>
      </c>
      <c r="C1721" s="25" t="s">
        <v>7248</v>
      </c>
      <c r="D1721" s="52" t="s">
        <v>7314</v>
      </c>
      <c r="E1721" s="25">
        <v>2000972</v>
      </c>
      <c r="F1721" s="26" t="s">
        <v>26</v>
      </c>
      <c r="G1721" s="27" t="s">
        <v>164</v>
      </c>
      <c r="H1721" s="25" t="s">
        <v>7250</v>
      </c>
      <c r="I1721" s="25" t="e" vm="312">
        <v>#VALUE!</v>
      </c>
      <c r="J1721" s="26" t="s">
        <v>226</v>
      </c>
      <c r="K1721" s="41">
        <v>344904.42</v>
      </c>
      <c r="L1721" s="27">
        <v>44160</v>
      </c>
      <c r="M1721" s="26">
        <v>45241</v>
      </c>
    </row>
    <row r="1722" spans="1:13" ht="16.5">
      <c r="A1722" s="14">
        <v>1721</v>
      </c>
      <c r="B1722" s="25" t="s">
        <v>7315</v>
      </c>
      <c r="C1722" s="25" t="s">
        <v>6639</v>
      </c>
      <c r="D1722" s="52" t="s">
        <v>7316</v>
      </c>
      <c r="E1722" s="25">
        <v>2000962</v>
      </c>
      <c r="F1722" s="7" t="s">
        <v>18</v>
      </c>
      <c r="G1722" s="28" t="s">
        <v>181</v>
      </c>
      <c r="H1722" s="25" t="s">
        <v>1234</v>
      </c>
      <c r="I1722" s="25" t="e" vm="78">
        <v>#VALUE!</v>
      </c>
      <c r="J1722" s="26" t="s">
        <v>51</v>
      </c>
      <c r="K1722" s="41">
        <v>157715.53</v>
      </c>
      <c r="L1722" s="27">
        <v>44160</v>
      </c>
      <c r="M1722" s="26">
        <v>45241</v>
      </c>
    </row>
    <row r="1723" spans="1:13" ht="16.5">
      <c r="A1723" s="14">
        <v>1722</v>
      </c>
      <c r="B1723" s="25" t="s">
        <v>7317</v>
      </c>
      <c r="C1723" s="25" t="s">
        <v>7311</v>
      </c>
      <c r="D1723" s="52" t="s">
        <v>7318</v>
      </c>
      <c r="E1723" s="25">
        <v>2000961</v>
      </c>
      <c r="F1723" s="7" t="s">
        <v>18</v>
      </c>
      <c r="G1723" s="27" t="s">
        <v>5425</v>
      </c>
      <c r="H1723" s="25" t="s">
        <v>6616</v>
      </c>
      <c r="I1723" s="27" t="e" vm="301">
        <v>#VALUE!</v>
      </c>
      <c r="J1723" s="26" t="s">
        <v>21</v>
      </c>
      <c r="K1723" s="41">
        <v>382201.16</v>
      </c>
      <c r="L1723" s="27">
        <v>44160</v>
      </c>
      <c r="M1723" s="27">
        <v>45241</v>
      </c>
    </row>
    <row r="1724" spans="1:13" ht="32.25">
      <c r="A1724" s="14">
        <v>1723</v>
      </c>
      <c r="B1724" s="25" t="s">
        <v>7319</v>
      </c>
      <c r="C1724" s="25" t="s">
        <v>7320</v>
      </c>
      <c r="D1724" s="52" t="s">
        <v>7321</v>
      </c>
      <c r="E1724" s="25">
        <v>2000960</v>
      </c>
      <c r="F1724" s="7" t="s">
        <v>18</v>
      </c>
      <c r="G1724" s="27" t="s">
        <v>27</v>
      </c>
      <c r="H1724" s="25" t="s">
        <v>7322</v>
      </c>
      <c r="I1724" s="27" t="e" vm="314">
        <v>#VALUE!</v>
      </c>
      <c r="J1724" s="26" t="s">
        <v>51</v>
      </c>
      <c r="K1724" s="41">
        <v>325113.25</v>
      </c>
      <c r="L1724" s="27">
        <v>44160</v>
      </c>
      <c r="M1724" s="27">
        <v>45241</v>
      </c>
    </row>
    <row r="1725" spans="1:13" ht="16.5">
      <c r="A1725" s="14">
        <v>1724</v>
      </c>
      <c r="B1725" s="28" t="s">
        <v>7323</v>
      </c>
      <c r="C1725" s="25" t="s">
        <v>7262</v>
      </c>
      <c r="D1725" s="52" t="s">
        <v>7324</v>
      </c>
      <c r="E1725" s="25">
        <v>2000932</v>
      </c>
      <c r="F1725" s="7" t="s">
        <v>18</v>
      </c>
      <c r="G1725" s="27" t="s">
        <v>164</v>
      </c>
      <c r="H1725" s="25" t="s">
        <v>7264</v>
      </c>
      <c r="I1725" s="26" t="e" vm="52">
        <v>#VALUE!</v>
      </c>
      <c r="J1725" s="26" t="s">
        <v>21</v>
      </c>
      <c r="K1725" s="41">
        <v>590910</v>
      </c>
      <c r="L1725" s="27">
        <v>44160</v>
      </c>
      <c r="M1725" s="27">
        <v>45241</v>
      </c>
    </row>
    <row r="1726" spans="1:13" ht="16.5">
      <c r="A1726" s="14">
        <v>1725</v>
      </c>
      <c r="B1726" s="28" t="s">
        <v>7325</v>
      </c>
      <c r="C1726" s="25" t="s">
        <v>7326</v>
      </c>
      <c r="D1726" s="52" t="s">
        <v>7327</v>
      </c>
      <c r="E1726" s="25">
        <v>2000918</v>
      </c>
      <c r="F1726" s="26" t="s">
        <v>26</v>
      </c>
      <c r="G1726" s="27" t="s">
        <v>343</v>
      </c>
      <c r="H1726" s="25" t="s">
        <v>7328</v>
      </c>
      <c r="I1726" s="26" t="e" vm="60">
        <v>#VALUE!</v>
      </c>
      <c r="J1726" s="26" t="s">
        <v>44</v>
      </c>
      <c r="K1726" s="41">
        <v>164574.37</v>
      </c>
      <c r="L1726" s="27">
        <v>44160</v>
      </c>
      <c r="M1726" s="27">
        <v>45241</v>
      </c>
    </row>
    <row r="1727" spans="1:13" ht="16.5">
      <c r="A1727" s="14">
        <v>1726</v>
      </c>
      <c r="B1727" s="28" t="s">
        <v>7329</v>
      </c>
      <c r="C1727" s="25" t="s">
        <v>7330</v>
      </c>
      <c r="D1727" s="52" t="s">
        <v>7331</v>
      </c>
      <c r="E1727" s="25">
        <v>2000914</v>
      </c>
      <c r="F1727" s="7" t="s">
        <v>18</v>
      </c>
      <c r="G1727" s="27" t="s">
        <v>759</v>
      </c>
      <c r="H1727" s="25" t="s">
        <v>7332</v>
      </c>
      <c r="I1727" s="26" t="e" vm="315">
        <v>#VALUE!</v>
      </c>
      <c r="J1727" s="26" t="s">
        <v>226</v>
      </c>
      <c r="K1727" s="41">
        <v>437165.14</v>
      </c>
      <c r="L1727" s="27">
        <v>44160</v>
      </c>
      <c r="M1727" s="27">
        <v>45241</v>
      </c>
    </row>
    <row r="1728" spans="1:13" ht="16.5">
      <c r="A1728" s="14">
        <v>1727</v>
      </c>
      <c r="B1728" s="28" t="s">
        <v>7333</v>
      </c>
      <c r="C1728" s="25" t="s">
        <v>7334</v>
      </c>
      <c r="D1728" s="52" t="s">
        <v>7335</v>
      </c>
      <c r="E1728" s="25">
        <v>2000903</v>
      </c>
      <c r="F1728" s="7" t="s">
        <v>18</v>
      </c>
      <c r="G1728" s="27" t="s">
        <v>27</v>
      </c>
      <c r="H1728" s="25" t="s">
        <v>7336</v>
      </c>
      <c r="I1728" s="26" t="e" vm="316">
        <v>#VALUE!</v>
      </c>
      <c r="J1728" s="26" t="s">
        <v>44</v>
      </c>
      <c r="K1728" s="41">
        <v>206157.78</v>
      </c>
      <c r="L1728" s="27">
        <v>44160</v>
      </c>
      <c r="M1728" s="27">
        <v>45241</v>
      </c>
    </row>
    <row r="1729" spans="1:13" ht="16.5">
      <c r="A1729" s="14">
        <v>1728</v>
      </c>
      <c r="B1729" s="28" t="s">
        <v>7337</v>
      </c>
      <c r="C1729" s="25" t="s">
        <v>7338</v>
      </c>
      <c r="D1729" s="52" t="s">
        <v>7339</v>
      </c>
      <c r="E1729" s="25">
        <v>2000888</v>
      </c>
      <c r="F1729" s="7" t="s">
        <v>18</v>
      </c>
      <c r="G1729" s="27" t="s">
        <v>343</v>
      </c>
      <c r="H1729" s="25" t="s">
        <v>7340</v>
      </c>
      <c r="I1729" s="26" t="e" vm="317">
        <v>#VALUE!</v>
      </c>
      <c r="J1729" s="26" t="s">
        <v>106</v>
      </c>
      <c r="K1729" s="41">
        <v>887249</v>
      </c>
      <c r="L1729" s="27">
        <v>44160</v>
      </c>
      <c r="M1729" s="27">
        <v>45241</v>
      </c>
    </row>
    <row r="1730" spans="1:13" ht="16.5">
      <c r="A1730" s="14">
        <v>1729</v>
      </c>
      <c r="B1730" s="28" t="s">
        <v>7341</v>
      </c>
      <c r="C1730" s="25" t="s">
        <v>7342</v>
      </c>
      <c r="D1730" s="52" t="s">
        <v>7343</v>
      </c>
      <c r="E1730" s="25">
        <v>2000880</v>
      </c>
      <c r="F1730" s="7" t="s">
        <v>18</v>
      </c>
      <c r="G1730" s="27" t="s">
        <v>7344</v>
      </c>
      <c r="H1730" s="25" t="s">
        <v>7345</v>
      </c>
      <c r="I1730" s="26" t="e" vm="4">
        <v>#VALUE!</v>
      </c>
      <c r="J1730" s="26" t="s">
        <v>44</v>
      </c>
      <c r="K1730" s="41">
        <v>1091412.24</v>
      </c>
      <c r="L1730" s="27">
        <v>44160</v>
      </c>
      <c r="M1730" s="27">
        <v>45206</v>
      </c>
    </row>
    <row r="1731" spans="1:13" ht="16.5">
      <c r="A1731" s="14">
        <v>1730</v>
      </c>
      <c r="B1731" s="28" t="s">
        <v>7346</v>
      </c>
      <c r="C1731" s="25" t="s">
        <v>7347</v>
      </c>
      <c r="D1731" s="52" t="s">
        <v>7348</v>
      </c>
      <c r="E1731" s="25">
        <v>2000875</v>
      </c>
      <c r="F1731" s="26" t="s">
        <v>26</v>
      </c>
      <c r="G1731" s="27" t="s">
        <v>5466</v>
      </c>
      <c r="H1731" s="25" t="s">
        <v>5890</v>
      </c>
      <c r="I1731" s="26" t="e" vm="31">
        <v>#VALUE!</v>
      </c>
      <c r="J1731" s="26" t="s">
        <v>106</v>
      </c>
      <c r="K1731" s="41">
        <v>629654.9</v>
      </c>
      <c r="L1731" s="27">
        <v>44160</v>
      </c>
      <c r="M1731" s="27">
        <v>45241</v>
      </c>
    </row>
    <row r="1732" spans="1:13" ht="16.5">
      <c r="A1732" s="14">
        <v>1731</v>
      </c>
      <c r="B1732" s="25" t="s">
        <v>7349</v>
      </c>
      <c r="C1732" s="25" t="s">
        <v>7350</v>
      </c>
      <c r="D1732" s="52" t="s">
        <v>7351</v>
      </c>
      <c r="E1732" s="25">
        <v>2000860</v>
      </c>
      <c r="F1732" s="26" t="s">
        <v>26</v>
      </c>
      <c r="G1732" s="27" t="s">
        <v>6983</v>
      </c>
      <c r="H1732" s="25" t="s">
        <v>7352</v>
      </c>
      <c r="I1732" s="26" t="e" vm="167">
        <v>#VALUE!</v>
      </c>
      <c r="J1732" s="26" t="s">
        <v>21</v>
      </c>
      <c r="K1732" s="41">
        <v>431035.5</v>
      </c>
      <c r="L1732" s="27">
        <v>44160</v>
      </c>
      <c r="M1732" s="27">
        <v>45206</v>
      </c>
    </row>
    <row r="1733" spans="1:13" ht="16.5">
      <c r="A1733" s="14">
        <v>1732</v>
      </c>
      <c r="B1733" s="25" t="s">
        <v>7353</v>
      </c>
      <c r="C1733" s="25" t="s">
        <v>7350</v>
      </c>
      <c r="D1733" s="52" t="s">
        <v>7354</v>
      </c>
      <c r="E1733" s="25">
        <v>2000855</v>
      </c>
      <c r="F1733" s="26" t="s">
        <v>26</v>
      </c>
      <c r="G1733" s="27" t="s">
        <v>5466</v>
      </c>
      <c r="H1733" s="25" t="s">
        <v>7352</v>
      </c>
      <c r="I1733" s="26" t="e" vm="167">
        <v>#VALUE!</v>
      </c>
      <c r="J1733" s="26" t="s">
        <v>21</v>
      </c>
      <c r="K1733" s="41">
        <v>570436.65</v>
      </c>
      <c r="L1733" s="27">
        <v>44160</v>
      </c>
      <c r="M1733" s="27">
        <v>45206</v>
      </c>
    </row>
    <row r="1734" spans="1:13" ht="16.5">
      <c r="A1734" s="14">
        <v>1733</v>
      </c>
      <c r="B1734" s="25" t="s">
        <v>7355</v>
      </c>
      <c r="C1734" s="25" t="s">
        <v>7350</v>
      </c>
      <c r="D1734" s="52" t="s">
        <v>7356</v>
      </c>
      <c r="E1734" s="25">
        <v>2000851</v>
      </c>
      <c r="F1734" s="26" t="s">
        <v>26</v>
      </c>
      <c r="G1734" s="27" t="s">
        <v>5466</v>
      </c>
      <c r="H1734" s="25" t="s">
        <v>7352</v>
      </c>
      <c r="I1734" s="26" t="e" vm="167">
        <v>#VALUE!</v>
      </c>
      <c r="J1734" s="26" t="s">
        <v>21</v>
      </c>
      <c r="K1734" s="41">
        <v>808166.94</v>
      </c>
      <c r="L1734" s="27">
        <v>44160</v>
      </c>
      <c r="M1734" s="27">
        <v>45206</v>
      </c>
    </row>
    <row r="1735" spans="1:13" ht="16.5">
      <c r="A1735" s="14">
        <v>1734</v>
      </c>
      <c r="B1735" s="25" t="s">
        <v>7357</v>
      </c>
      <c r="C1735" s="25" t="s">
        <v>7101</v>
      </c>
      <c r="D1735" s="52" t="s">
        <v>7358</v>
      </c>
      <c r="E1735" s="25">
        <v>2000850</v>
      </c>
      <c r="F1735" s="26" t="s">
        <v>34</v>
      </c>
      <c r="G1735" s="27" t="s">
        <v>5576</v>
      </c>
      <c r="H1735" s="25" t="s">
        <v>7103</v>
      </c>
      <c r="I1735" s="26" t="e" vm="34">
        <v>#VALUE!</v>
      </c>
      <c r="J1735" s="26" t="s">
        <v>21</v>
      </c>
      <c r="K1735" s="41">
        <v>72064.820000000007</v>
      </c>
      <c r="L1735" s="27">
        <v>44160</v>
      </c>
      <c r="M1735" s="27">
        <v>45241</v>
      </c>
    </row>
    <row r="1736" spans="1:13" ht="32.25">
      <c r="A1736" s="14">
        <v>1735</v>
      </c>
      <c r="B1736" s="28" t="s">
        <v>7359</v>
      </c>
      <c r="C1736" s="25" t="s">
        <v>7360</v>
      </c>
      <c r="D1736" s="52" t="s">
        <v>7361</v>
      </c>
      <c r="E1736" s="25">
        <v>2000817</v>
      </c>
      <c r="F1736" s="7" t="s">
        <v>18</v>
      </c>
      <c r="G1736" s="27" t="s">
        <v>5425</v>
      </c>
      <c r="H1736" s="25" t="s">
        <v>7362</v>
      </c>
      <c r="I1736" s="26" t="e" vm="23">
        <v>#VALUE!</v>
      </c>
      <c r="J1736" s="26" t="s">
        <v>206</v>
      </c>
      <c r="K1736" s="41">
        <v>437705.75</v>
      </c>
      <c r="L1736" s="27">
        <v>44160</v>
      </c>
      <c r="M1736" s="27">
        <v>45241</v>
      </c>
    </row>
    <row r="1737" spans="1:13" ht="16.5">
      <c r="A1737" s="14">
        <v>1736</v>
      </c>
      <c r="B1737" s="28" t="s">
        <v>7363</v>
      </c>
      <c r="C1737" s="25" t="s">
        <v>7364</v>
      </c>
      <c r="D1737" s="52" t="s">
        <v>7365</v>
      </c>
      <c r="E1737" s="25">
        <v>2000776</v>
      </c>
      <c r="F1737" s="26" t="s">
        <v>26</v>
      </c>
      <c r="G1737" s="27" t="s">
        <v>164</v>
      </c>
      <c r="H1737" s="25" t="s">
        <v>7366</v>
      </c>
      <c r="I1737" s="26" t="e" vm="10">
        <v>#VALUE!</v>
      </c>
      <c r="J1737" s="26" t="s">
        <v>94</v>
      </c>
      <c r="K1737" s="41">
        <v>671968.5</v>
      </c>
      <c r="L1737" s="27">
        <v>44160</v>
      </c>
      <c r="M1737" s="27">
        <v>45206</v>
      </c>
    </row>
    <row r="1738" spans="1:13" ht="16.5">
      <c r="A1738" s="14">
        <v>1737</v>
      </c>
      <c r="B1738" s="28" t="s">
        <v>7367</v>
      </c>
      <c r="C1738" s="25" t="s">
        <v>7368</v>
      </c>
      <c r="D1738" s="52" t="s">
        <v>7369</v>
      </c>
      <c r="E1738" s="25">
        <v>2000764</v>
      </c>
      <c r="F1738" s="26" t="s">
        <v>34</v>
      </c>
      <c r="G1738" s="27" t="s">
        <v>128</v>
      </c>
      <c r="H1738" s="25" t="s">
        <v>4707</v>
      </c>
      <c r="I1738" s="26" t="e" vm="27">
        <v>#VALUE!</v>
      </c>
      <c r="J1738" s="26" t="s">
        <v>232</v>
      </c>
      <c r="K1738" s="41">
        <v>2008542.71</v>
      </c>
      <c r="L1738" s="27">
        <v>44160</v>
      </c>
      <c r="M1738" s="27">
        <v>45206</v>
      </c>
    </row>
    <row r="1739" spans="1:13" ht="16.5">
      <c r="A1739" s="14">
        <v>1738</v>
      </c>
      <c r="B1739" s="28" t="s">
        <v>7370</v>
      </c>
      <c r="C1739" s="25" t="s">
        <v>7371</v>
      </c>
      <c r="D1739" s="52" t="s">
        <v>7372</v>
      </c>
      <c r="E1739" s="25">
        <v>2000753</v>
      </c>
      <c r="F1739" s="26" t="s">
        <v>34</v>
      </c>
      <c r="G1739" s="27" t="s">
        <v>5425</v>
      </c>
      <c r="H1739" s="25" t="s">
        <v>7373</v>
      </c>
      <c r="I1739" s="26" t="e" vm="318">
        <v>#VALUE!</v>
      </c>
      <c r="J1739" s="26" t="s">
        <v>232</v>
      </c>
      <c r="K1739" s="41">
        <v>1555934.6</v>
      </c>
      <c r="L1739" s="27">
        <v>44160</v>
      </c>
      <c r="M1739" s="27">
        <v>45206</v>
      </c>
    </row>
    <row r="1740" spans="1:13" ht="16.5">
      <c r="A1740" s="14">
        <v>1739</v>
      </c>
      <c r="B1740" s="28" t="s">
        <v>7374</v>
      </c>
      <c r="C1740" s="25" t="s">
        <v>6776</v>
      </c>
      <c r="D1740" s="52" t="s">
        <v>7375</v>
      </c>
      <c r="E1740" s="25">
        <v>2000716</v>
      </c>
      <c r="F1740" s="26" t="s">
        <v>34</v>
      </c>
      <c r="G1740" s="27" t="s">
        <v>6231</v>
      </c>
      <c r="H1740" s="25" t="s">
        <v>6778</v>
      </c>
      <c r="I1740" s="26" t="e" vm="34">
        <v>#VALUE!</v>
      </c>
      <c r="J1740" s="26" t="s">
        <v>21</v>
      </c>
      <c r="K1740" s="41">
        <v>1986725.4</v>
      </c>
      <c r="L1740" s="27">
        <v>44160</v>
      </c>
      <c r="M1740" s="27">
        <v>45206</v>
      </c>
    </row>
    <row r="1741" spans="1:13" ht="16.5">
      <c r="A1741" s="14">
        <v>1740</v>
      </c>
      <c r="B1741" s="28" t="s">
        <v>7376</v>
      </c>
      <c r="C1741" s="25" t="s">
        <v>6204</v>
      </c>
      <c r="D1741" s="52" t="s">
        <v>7377</v>
      </c>
      <c r="E1741" s="25">
        <v>2000715</v>
      </c>
      <c r="F1741" s="26" t="s">
        <v>26</v>
      </c>
      <c r="G1741" s="27" t="s">
        <v>7378</v>
      </c>
      <c r="H1741" s="25" t="s">
        <v>6207</v>
      </c>
      <c r="I1741" s="26" t="e" vm="34">
        <v>#VALUE!</v>
      </c>
      <c r="J1741" s="26" t="s">
        <v>21</v>
      </c>
      <c r="K1741" s="41">
        <v>2383892.7999999998</v>
      </c>
      <c r="L1741" s="27">
        <v>44160</v>
      </c>
      <c r="M1741" s="27">
        <v>45206</v>
      </c>
    </row>
    <row r="1742" spans="1:13" ht="16.5">
      <c r="A1742" s="14">
        <v>1741</v>
      </c>
      <c r="B1742" s="28" t="s">
        <v>7379</v>
      </c>
      <c r="C1742" s="25" t="s">
        <v>651</v>
      </c>
      <c r="D1742" s="52" t="s">
        <v>7380</v>
      </c>
      <c r="E1742" s="25">
        <v>2000698</v>
      </c>
      <c r="F1742" s="7" t="s">
        <v>18</v>
      </c>
      <c r="G1742" s="27" t="s">
        <v>6222</v>
      </c>
      <c r="H1742" s="25" t="s">
        <v>2288</v>
      </c>
      <c r="I1742" s="26" t="e" vm="34">
        <v>#VALUE!</v>
      </c>
      <c r="J1742" s="26" t="s">
        <v>21</v>
      </c>
      <c r="K1742" s="41">
        <v>767195.6</v>
      </c>
      <c r="L1742" s="27">
        <v>44160</v>
      </c>
      <c r="M1742" s="27">
        <v>45206</v>
      </c>
    </row>
    <row r="1743" spans="1:13" ht="16.5">
      <c r="A1743" s="14">
        <v>1742</v>
      </c>
      <c r="B1743" s="28" t="s">
        <v>7381</v>
      </c>
      <c r="C1743" s="25" t="s">
        <v>7382</v>
      </c>
      <c r="D1743" s="52" t="s">
        <v>7383</v>
      </c>
      <c r="E1743" s="25">
        <v>2000691</v>
      </c>
      <c r="F1743" s="26" t="s">
        <v>34</v>
      </c>
      <c r="G1743" s="27" t="s">
        <v>6593</v>
      </c>
      <c r="H1743" s="25" t="s">
        <v>7384</v>
      </c>
      <c r="I1743" s="26" t="e" vm="27">
        <v>#VALUE!</v>
      </c>
      <c r="J1743" s="26" t="s">
        <v>232</v>
      </c>
      <c r="K1743" s="41">
        <v>290051.36</v>
      </c>
      <c r="L1743" s="27">
        <v>44160</v>
      </c>
      <c r="M1743" s="27">
        <v>45206</v>
      </c>
    </row>
    <row r="1744" spans="1:13" ht="16.5">
      <c r="A1744" s="14">
        <v>1743</v>
      </c>
      <c r="B1744" s="28" t="s">
        <v>7385</v>
      </c>
      <c r="C1744" s="25" t="s">
        <v>6830</v>
      </c>
      <c r="D1744" s="52" t="s">
        <v>7386</v>
      </c>
      <c r="E1744" s="25">
        <v>2000683</v>
      </c>
      <c r="F1744" s="26" t="s">
        <v>26</v>
      </c>
      <c r="G1744" s="27" t="s">
        <v>263</v>
      </c>
      <c r="H1744" s="25" t="s">
        <v>2311</v>
      </c>
      <c r="I1744" s="26" t="e" vm="40">
        <v>#VALUE!</v>
      </c>
      <c r="J1744" s="26" t="s">
        <v>384</v>
      </c>
      <c r="K1744" s="41">
        <v>2770673</v>
      </c>
      <c r="L1744" s="27">
        <v>44160</v>
      </c>
      <c r="M1744" s="27">
        <v>45241</v>
      </c>
    </row>
    <row r="1745" spans="1:13" ht="16.5">
      <c r="A1745" s="14">
        <v>1744</v>
      </c>
      <c r="B1745" s="28" t="s">
        <v>7387</v>
      </c>
      <c r="C1745" s="25" t="s">
        <v>7388</v>
      </c>
      <c r="D1745" s="52" t="s">
        <v>7389</v>
      </c>
      <c r="E1745" s="25">
        <v>2000657</v>
      </c>
      <c r="F1745" s="7" t="s">
        <v>18</v>
      </c>
      <c r="G1745" s="27" t="s">
        <v>5425</v>
      </c>
      <c r="H1745" s="25" t="s">
        <v>7390</v>
      </c>
      <c r="I1745" s="26" t="e" vm="290">
        <v>#VALUE!</v>
      </c>
      <c r="J1745" s="26" t="s">
        <v>206</v>
      </c>
      <c r="K1745" s="41">
        <v>447963.9</v>
      </c>
      <c r="L1745" s="27">
        <v>44160</v>
      </c>
      <c r="M1745" s="27">
        <v>45206</v>
      </c>
    </row>
    <row r="1746" spans="1:13" ht="16.5">
      <c r="A1746" s="14">
        <v>1745</v>
      </c>
      <c r="B1746" s="28" t="s">
        <v>7391</v>
      </c>
      <c r="C1746" s="25" t="s">
        <v>7248</v>
      </c>
      <c r="D1746" s="52" t="s">
        <v>7392</v>
      </c>
      <c r="E1746" s="25">
        <v>2000614</v>
      </c>
      <c r="F1746" s="26" t="s">
        <v>26</v>
      </c>
      <c r="G1746" s="27" t="s">
        <v>164</v>
      </c>
      <c r="H1746" s="25" t="s">
        <v>7250</v>
      </c>
      <c r="I1746" s="26" t="e" vm="312">
        <v>#VALUE!</v>
      </c>
      <c r="J1746" s="26" t="s">
        <v>226</v>
      </c>
      <c r="K1746" s="41">
        <v>78198</v>
      </c>
      <c r="L1746" s="27">
        <v>44160</v>
      </c>
      <c r="M1746" s="27">
        <v>45241</v>
      </c>
    </row>
    <row r="1747" spans="1:13" ht="16.5">
      <c r="A1747" s="14">
        <v>1746</v>
      </c>
      <c r="B1747" s="28" t="s">
        <v>7393</v>
      </c>
      <c r="C1747" s="25" t="s">
        <v>7394</v>
      </c>
      <c r="D1747" s="52" t="s">
        <v>7395</v>
      </c>
      <c r="E1747" s="25">
        <v>2000588</v>
      </c>
      <c r="F1747" s="26" t="s">
        <v>26</v>
      </c>
      <c r="G1747" s="27" t="s">
        <v>99</v>
      </c>
      <c r="H1747" s="25" t="s">
        <v>100</v>
      </c>
      <c r="I1747" s="26" t="e" vm="4">
        <v>#VALUE!</v>
      </c>
      <c r="J1747" s="26" t="s">
        <v>44</v>
      </c>
      <c r="K1747" s="41">
        <v>306561.91999999998</v>
      </c>
      <c r="L1747" s="27">
        <v>44160</v>
      </c>
      <c r="M1747" s="27">
        <v>45185</v>
      </c>
    </row>
    <row r="1748" spans="1:13" ht="16.5">
      <c r="A1748" s="14">
        <v>1747</v>
      </c>
      <c r="B1748" s="28" t="s">
        <v>7396</v>
      </c>
      <c r="C1748" s="25" t="s">
        <v>2119</v>
      </c>
      <c r="D1748" s="52" t="s">
        <v>7397</v>
      </c>
      <c r="E1748" s="25">
        <v>2000557</v>
      </c>
      <c r="F1748" s="7" t="s">
        <v>18</v>
      </c>
      <c r="G1748" s="27" t="s">
        <v>5425</v>
      </c>
      <c r="H1748" s="25" t="s">
        <v>2128</v>
      </c>
      <c r="I1748" s="26" t="e" vm="136">
        <v>#VALUE!</v>
      </c>
      <c r="J1748" s="26" t="s">
        <v>2123</v>
      </c>
      <c r="K1748" s="41">
        <v>450345.91</v>
      </c>
      <c r="L1748" s="27">
        <v>44160</v>
      </c>
      <c r="M1748" s="27">
        <v>45185</v>
      </c>
    </row>
    <row r="1749" spans="1:13" ht="16.5">
      <c r="A1749" s="14">
        <v>1748</v>
      </c>
      <c r="B1749" s="28" t="s">
        <v>7398</v>
      </c>
      <c r="C1749" s="25" t="s">
        <v>7399</v>
      </c>
      <c r="D1749" s="52" t="s">
        <v>7400</v>
      </c>
      <c r="E1749" s="25">
        <v>2000547</v>
      </c>
      <c r="F1749" s="7" t="s">
        <v>18</v>
      </c>
      <c r="G1749" s="27" t="s">
        <v>5425</v>
      </c>
      <c r="H1749" s="25" t="s">
        <v>7401</v>
      </c>
      <c r="I1749" s="26" t="e" vm="174">
        <v>#VALUE!</v>
      </c>
      <c r="J1749" s="26" t="s">
        <v>21</v>
      </c>
      <c r="K1749" s="41">
        <v>645839.4</v>
      </c>
      <c r="L1749" s="27">
        <v>44160</v>
      </c>
      <c r="M1749" s="27">
        <v>45185</v>
      </c>
    </row>
    <row r="1750" spans="1:13" ht="16.5">
      <c r="A1750" s="14">
        <v>1749</v>
      </c>
      <c r="B1750" s="28" t="s">
        <v>7402</v>
      </c>
      <c r="C1750" s="25" t="s">
        <v>7403</v>
      </c>
      <c r="D1750" s="52" t="s">
        <v>7404</v>
      </c>
      <c r="E1750" s="25">
        <v>2000546</v>
      </c>
      <c r="F1750" s="26" t="s">
        <v>26</v>
      </c>
      <c r="G1750" s="27" t="s">
        <v>7405</v>
      </c>
      <c r="H1750" s="25" t="s">
        <v>7406</v>
      </c>
      <c r="I1750" s="26" t="e" vm="316">
        <v>#VALUE!</v>
      </c>
      <c r="J1750" s="26" t="s">
        <v>44</v>
      </c>
      <c r="K1750" s="41">
        <v>579257.22</v>
      </c>
      <c r="L1750" s="27">
        <v>44160</v>
      </c>
      <c r="M1750" s="27">
        <v>45185</v>
      </c>
    </row>
    <row r="1751" spans="1:13" ht="16.5">
      <c r="A1751" s="14">
        <v>1750</v>
      </c>
      <c r="B1751" s="28" t="s">
        <v>7407</v>
      </c>
      <c r="C1751" s="25" t="s">
        <v>7408</v>
      </c>
      <c r="D1751" s="52" t="s">
        <v>7409</v>
      </c>
      <c r="E1751" s="25">
        <v>2000526</v>
      </c>
      <c r="F1751" s="7" t="s">
        <v>18</v>
      </c>
      <c r="G1751" s="27" t="s">
        <v>181</v>
      </c>
      <c r="H1751" s="25" t="s">
        <v>7410</v>
      </c>
      <c r="I1751" s="26" t="e" vm="244">
        <v>#VALUE!</v>
      </c>
      <c r="J1751" s="26" t="s">
        <v>21</v>
      </c>
      <c r="K1751" s="41">
        <v>157622.29999999999</v>
      </c>
      <c r="L1751" s="27">
        <v>44160</v>
      </c>
      <c r="M1751" s="27">
        <v>45185</v>
      </c>
    </row>
    <row r="1752" spans="1:13" ht="16.5">
      <c r="A1752" s="14">
        <v>1751</v>
      </c>
      <c r="B1752" s="28" t="s">
        <v>7411</v>
      </c>
      <c r="C1752" s="25" t="s">
        <v>7412</v>
      </c>
      <c r="D1752" s="52" t="s">
        <v>7413</v>
      </c>
      <c r="E1752" s="25">
        <v>2000508</v>
      </c>
      <c r="F1752" s="7" t="s">
        <v>18</v>
      </c>
      <c r="G1752" s="27" t="s">
        <v>7414</v>
      </c>
      <c r="H1752" s="25" t="s">
        <v>7415</v>
      </c>
      <c r="I1752" s="26" t="e" vm="27">
        <v>#VALUE!</v>
      </c>
      <c r="J1752" s="26" t="s">
        <v>232</v>
      </c>
      <c r="K1752" s="41">
        <v>3631620.21</v>
      </c>
      <c r="L1752" s="27">
        <v>44160</v>
      </c>
      <c r="M1752" s="27">
        <v>45185</v>
      </c>
    </row>
    <row r="1753" spans="1:13" ht="16.5">
      <c r="A1753" s="14">
        <v>1752</v>
      </c>
      <c r="B1753" s="28" t="s">
        <v>7416</v>
      </c>
      <c r="C1753" s="25" t="s">
        <v>7417</v>
      </c>
      <c r="D1753" s="52" t="s">
        <v>7418</v>
      </c>
      <c r="E1753" s="25">
        <v>2000447</v>
      </c>
      <c r="F1753" s="26" t="s">
        <v>26</v>
      </c>
      <c r="G1753" s="27" t="s">
        <v>7419</v>
      </c>
      <c r="H1753" s="25" t="s">
        <v>7420</v>
      </c>
      <c r="I1753" s="27" t="e" vm="27">
        <v>#VALUE!</v>
      </c>
      <c r="J1753" s="26" t="s">
        <v>232</v>
      </c>
      <c r="K1753" s="41">
        <v>978842.26</v>
      </c>
      <c r="L1753" s="27">
        <v>44160</v>
      </c>
      <c r="M1753" s="27">
        <v>45185</v>
      </c>
    </row>
    <row r="1754" spans="1:13" ht="64.5">
      <c r="A1754" s="14">
        <v>1753</v>
      </c>
      <c r="B1754" s="28" t="s">
        <v>7421</v>
      </c>
      <c r="C1754" s="25" t="s">
        <v>7422</v>
      </c>
      <c r="D1754" s="52" t="s">
        <v>7423</v>
      </c>
      <c r="E1754" s="25">
        <v>2000331</v>
      </c>
      <c r="F1754" s="26" t="s">
        <v>34</v>
      </c>
      <c r="G1754" s="27" t="s">
        <v>7424</v>
      </c>
      <c r="H1754" s="25" t="s">
        <v>7425</v>
      </c>
      <c r="I1754" s="27" t="e" vm="149">
        <v>#VALUE!</v>
      </c>
      <c r="J1754" s="26" t="s">
        <v>153</v>
      </c>
      <c r="K1754" s="41">
        <v>260834.86</v>
      </c>
      <c r="L1754" s="27">
        <v>44160</v>
      </c>
      <c r="M1754" s="27">
        <v>45150</v>
      </c>
    </row>
    <row r="1755" spans="1:13" ht="32.25">
      <c r="A1755" s="14">
        <v>1754</v>
      </c>
      <c r="B1755" s="28" t="s">
        <v>7426</v>
      </c>
      <c r="C1755" s="25" t="s">
        <v>7427</v>
      </c>
      <c r="D1755" s="52" t="s">
        <v>7428</v>
      </c>
      <c r="E1755" s="25">
        <v>2000062</v>
      </c>
      <c r="F1755" s="7" t="s">
        <v>18</v>
      </c>
      <c r="G1755" s="27" t="s">
        <v>5425</v>
      </c>
      <c r="H1755" s="25" t="s">
        <v>7429</v>
      </c>
      <c r="I1755" s="27" t="s">
        <v>7430</v>
      </c>
      <c r="J1755" s="26" t="s">
        <v>37</v>
      </c>
      <c r="K1755" s="41">
        <v>165658.45000000001</v>
      </c>
      <c r="L1755" s="27">
        <v>44160</v>
      </c>
      <c r="M1755" s="27">
        <v>45241</v>
      </c>
    </row>
    <row r="1756" spans="1:13" ht="32.25">
      <c r="A1756" s="14">
        <v>1755</v>
      </c>
      <c r="B1756" s="28" t="s">
        <v>7431</v>
      </c>
      <c r="C1756" s="25" t="s">
        <v>7432</v>
      </c>
      <c r="D1756" s="52" t="s">
        <v>7433</v>
      </c>
      <c r="E1756" s="25">
        <v>2000010</v>
      </c>
      <c r="F1756" s="7" t="s">
        <v>18</v>
      </c>
      <c r="G1756" s="27" t="s">
        <v>7434</v>
      </c>
      <c r="H1756" s="25" t="s">
        <v>7435</v>
      </c>
      <c r="I1756" s="27" t="e" vm="132">
        <v>#VALUE!</v>
      </c>
      <c r="J1756" s="26" t="s">
        <v>117</v>
      </c>
      <c r="K1756" s="41">
        <v>378434.12</v>
      </c>
      <c r="L1756" s="27">
        <v>44160</v>
      </c>
      <c r="M1756" s="27">
        <v>45150</v>
      </c>
    </row>
    <row r="1757" spans="1:13" ht="16.5">
      <c r="A1757" s="14">
        <v>1756</v>
      </c>
      <c r="B1757" s="5" t="s">
        <v>7436</v>
      </c>
      <c r="C1757" s="5" t="s">
        <v>7437</v>
      </c>
      <c r="D1757" s="51" t="s">
        <v>7438</v>
      </c>
      <c r="E1757" s="31" t="s">
        <v>7439</v>
      </c>
      <c r="F1757" s="5" t="s">
        <v>26</v>
      </c>
      <c r="G1757" s="5" t="s">
        <v>306</v>
      </c>
      <c r="H1757" s="32" t="s">
        <v>7440</v>
      </c>
      <c r="I1757" s="32" t="e" vm="184">
        <v>#VALUE!</v>
      </c>
      <c r="J1757" s="32" t="s">
        <v>21</v>
      </c>
      <c r="K1757" s="44">
        <v>447857.89</v>
      </c>
      <c r="L1757" s="34">
        <v>44160</v>
      </c>
      <c r="M1757" s="34">
        <v>45061</v>
      </c>
    </row>
    <row r="1758" spans="1:13" ht="16.5">
      <c r="A1758" s="14">
        <v>1757</v>
      </c>
      <c r="B1758" s="25" t="s">
        <v>7441</v>
      </c>
      <c r="C1758" s="25" t="s">
        <v>7442</v>
      </c>
      <c r="D1758" s="52" t="s">
        <v>7443</v>
      </c>
      <c r="E1758" s="25">
        <v>2001390</v>
      </c>
      <c r="F1758" s="26" t="s">
        <v>252</v>
      </c>
      <c r="G1758" s="27" t="s">
        <v>5612</v>
      </c>
      <c r="H1758" s="25" t="s">
        <v>7444</v>
      </c>
      <c r="I1758" s="26" t="e" vm="27">
        <v>#VALUE!</v>
      </c>
      <c r="J1758" s="26" t="s">
        <v>232</v>
      </c>
      <c r="K1758" s="41">
        <v>1770799.21</v>
      </c>
      <c r="L1758" s="27">
        <v>44162</v>
      </c>
      <c r="M1758" s="27">
        <v>45241</v>
      </c>
    </row>
    <row r="1759" spans="1:13" ht="16.5">
      <c r="A1759" s="14">
        <v>1758</v>
      </c>
      <c r="B1759" s="28" t="s">
        <v>7445</v>
      </c>
      <c r="C1759" s="25" t="s">
        <v>7442</v>
      </c>
      <c r="D1759" s="52" t="s">
        <v>7446</v>
      </c>
      <c r="E1759" s="25">
        <v>2001359</v>
      </c>
      <c r="F1759" s="7" t="s">
        <v>18</v>
      </c>
      <c r="G1759" s="28" t="s">
        <v>7447</v>
      </c>
      <c r="H1759" s="25" t="s">
        <v>7444</v>
      </c>
      <c r="I1759" s="28" t="e" vm="27">
        <v>#VALUE!</v>
      </c>
      <c r="J1759" s="26" t="s">
        <v>232</v>
      </c>
      <c r="K1759" s="41">
        <v>1870045.36</v>
      </c>
      <c r="L1759" s="27">
        <v>44162</v>
      </c>
      <c r="M1759" s="26">
        <v>45241</v>
      </c>
    </row>
    <row r="1760" spans="1:13" ht="16.5">
      <c r="A1760" s="14">
        <v>1759</v>
      </c>
      <c r="B1760" s="28" t="s">
        <v>7448</v>
      </c>
      <c r="C1760" s="25" t="s">
        <v>5644</v>
      </c>
      <c r="D1760" s="52" t="s">
        <v>7449</v>
      </c>
      <c r="E1760" s="25">
        <v>2001349</v>
      </c>
      <c r="F1760" s="26" t="s">
        <v>26</v>
      </c>
      <c r="G1760" s="28" t="s">
        <v>5425</v>
      </c>
      <c r="H1760" s="25" t="s">
        <v>5646</v>
      </c>
      <c r="I1760" s="28" t="e" vm="34">
        <v>#VALUE!</v>
      </c>
      <c r="J1760" s="26" t="s">
        <v>21</v>
      </c>
      <c r="K1760" s="41">
        <v>2314180.9</v>
      </c>
      <c r="L1760" s="27">
        <v>44162</v>
      </c>
      <c r="M1760" s="26">
        <v>45241</v>
      </c>
    </row>
    <row r="1761" spans="1:13" ht="16.5">
      <c r="A1761" s="14">
        <v>1760</v>
      </c>
      <c r="B1761" s="28" t="s">
        <v>7450</v>
      </c>
      <c r="C1761" s="25" t="s">
        <v>7451</v>
      </c>
      <c r="D1761" s="52" t="s">
        <v>7452</v>
      </c>
      <c r="E1761" s="25">
        <v>2001322</v>
      </c>
      <c r="F1761" s="26" t="s">
        <v>34</v>
      </c>
      <c r="G1761" s="27" t="s">
        <v>7453</v>
      </c>
      <c r="H1761" s="25" t="s">
        <v>7454</v>
      </c>
      <c r="I1761" s="28" t="e" vm="4">
        <v>#VALUE!</v>
      </c>
      <c r="J1761" s="26" t="s">
        <v>44</v>
      </c>
      <c r="K1761" s="41">
        <v>293650.96000000002</v>
      </c>
      <c r="L1761" s="27">
        <v>44162</v>
      </c>
      <c r="M1761" s="26">
        <v>45241</v>
      </c>
    </row>
    <row r="1762" spans="1:13" ht="16.5">
      <c r="A1762" s="14">
        <v>1761</v>
      </c>
      <c r="B1762" s="25" t="s">
        <v>7455</v>
      </c>
      <c r="C1762" s="25" t="s">
        <v>7456</v>
      </c>
      <c r="D1762" s="52" t="s">
        <v>7457</v>
      </c>
      <c r="E1762" s="25">
        <v>2001277</v>
      </c>
      <c r="F1762" s="7" t="s">
        <v>18</v>
      </c>
      <c r="G1762" s="28" t="s">
        <v>7458</v>
      </c>
      <c r="H1762" s="25" t="s">
        <v>7459</v>
      </c>
      <c r="I1762" s="28" t="e" vm="10">
        <v>#VALUE!</v>
      </c>
      <c r="J1762" s="26" t="s">
        <v>94</v>
      </c>
      <c r="K1762" s="41">
        <v>841733.72</v>
      </c>
      <c r="L1762" s="27">
        <v>44162</v>
      </c>
      <c r="M1762" s="26">
        <v>45241</v>
      </c>
    </row>
    <row r="1763" spans="1:13" ht="16.5">
      <c r="A1763" s="14">
        <v>1762</v>
      </c>
      <c r="B1763" s="25" t="s">
        <v>7460</v>
      </c>
      <c r="C1763" s="25" t="s">
        <v>5816</v>
      </c>
      <c r="D1763" s="52" t="s">
        <v>7461</v>
      </c>
      <c r="E1763" s="25">
        <v>2001245</v>
      </c>
      <c r="F1763" s="7" t="s">
        <v>18</v>
      </c>
      <c r="G1763" s="27" t="s">
        <v>7462</v>
      </c>
      <c r="H1763" s="25" t="s">
        <v>5820</v>
      </c>
      <c r="I1763" s="28" t="e" vm="25">
        <v>#VALUE!</v>
      </c>
      <c r="J1763" s="26" t="s">
        <v>106</v>
      </c>
      <c r="K1763" s="41">
        <v>757295.6</v>
      </c>
      <c r="L1763" s="27">
        <v>44162</v>
      </c>
      <c r="M1763" s="26">
        <v>45255</v>
      </c>
    </row>
    <row r="1764" spans="1:13" ht="16.5">
      <c r="A1764" s="14">
        <v>1763</v>
      </c>
      <c r="B1764" s="25" t="s">
        <v>7463</v>
      </c>
      <c r="C1764" s="25" t="s">
        <v>7464</v>
      </c>
      <c r="D1764" s="52" t="s">
        <v>7465</v>
      </c>
      <c r="E1764" s="25">
        <v>2001230</v>
      </c>
      <c r="F1764" s="26" t="s">
        <v>26</v>
      </c>
      <c r="G1764" s="27" t="s">
        <v>7466</v>
      </c>
      <c r="H1764" s="25" t="s">
        <v>7467</v>
      </c>
      <c r="I1764" s="26" t="e" vm="10">
        <v>#VALUE!</v>
      </c>
      <c r="J1764" s="26" t="s">
        <v>94</v>
      </c>
      <c r="K1764" s="41">
        <v>67005.34</v>
      </c>
      <c r="L1764" s="27">
        <v>44162</v>
      </c>
      <c r="M1764" s="27">
        <v>45241</v>
      </c>
    </row>
    <row r="1765" spans="1:13" ht="16.5">
      <c r="A1765" s="14">
        <v>1764</v>
      </c>
      <c r="B1765" s="25" t="s">
        <v>7468</v>
      </c>
      <c r="C1765" s="25" t="s">
        <v>7442</v>
      </c>
      <c r="D1765" s="52" t="s">
        <v>7469</v>
      </c>
      <c r="E1765" s="25">
        <v>2001223</v>
      </c>
      <c r="F1765" s="26" t="s">
        <v>34</v>
      </c>
      <c r="G1765" s="28" t="s">
        <v>2878</v>
      </c>
      <c r="H1765" s="25" t="s">
        <v>7444</v>
      </c>
      <c r="I1765" s="28" t="e" vm="27">
        <v>#VALUE!</v>
      </c>
      <c r="J1765" s="26" t="s">
        <v>232</v>
      </c>
      <c r="K1765" s="41">
        <v>1116207.4099999999</v>
      </c>
      <c r="L1765" s="27">
        <v>44162</v>
      </c>
      <c r="M1765" s="26">
        <v>45241</v>
      </c>
    </row>
    <row r="1766" spans="1:13" ht="16.5">
      <c r="A1766" s="14">
        <v>1765</v>
      </c>
      <c r="B1766" s="25" t="s">
        <v>7470</v>
      </c>
      <c r="C1766" s="25" t="s">
        <v>7471</v>
      </c>
      <c r="D1766" s="52" t="s">
        <v>7472</v>
      </c>
      <c r="E1766" s="25">
        <v>2001209</v>
      </c>
      <c r="F1766" s="26" t="s">
        <v>26</v>
      </c>
      <c r="G1766" s="28" t="s">
        <v>27</v>
      </c>
      <c r="H1766" s="25" t="s">
        <v>7473</v>
      </c>
      <c r="I1766" s="28" t="e" vm="180">
        <v>#VALUE!</v>
      </c>
      <c r="J1766" s="26" t="s">
        <v>51</v>
      </c>
      <c r="K1766" s="41">
        <v>744217.52</v>
      </c>
      <c r="L1766" s="27">
        <v>44162</v>
      </c>
      <c r="M1766" s="26">
        <v>45241</v>
      </c>
    </row>
    <row r="1767" spans="1:13" ht="32.25">
      <c r="A1767" s="14">
        <v>1766</v>
      </c>
      <c r="B1767" s="25" t="s">
        <v>7474</v>
      </c>
      <c r="C1767" s="25" t="s">
        <v>7475</v>
      </c>
      <c r="D1767" s="52" t="s">
        <v>7476</v>
      </c>
      <c r="E1767" s="25">
        <v>2001169</v>
      </c>
      <c r="F1767" s="7" t="s">
        <v>18</v>
      </c>
      <c r="G1767" s="27" t="s">
        <v>7477</v>
      </c>
      <c r="H1767" s="25" t="s">
        <v>7478</v>
      </c>
      <c r="I1767" s="28" t="e" vm="25">
        <v>#VALUE!</v>
      </c>
      <c r="J1767" s="26" t="s">
        <v>106</v>
      </c>
      <c r="K1767" s="41">
        <v>1993505.42</v>
      </c>
      <c r="L1767" s="27">
        <v>44162</v>
      </c>
      <c r="M1767" s="26">
        <v>45241</v>
      </c>
    </row>
    <row r="1768" spans="1:13" ht="16.5">
      <c r="A1768" s="14">
        <v>1767</v>
      </c>
      <c r="B1768" s="25" t="s">
        <v>7479</v>
      </c>
      <c r="C1768" s="25" t="s">
        <v>7442</v>
      </c>
      <c r="D1768" s="52" t="s">
        <v>7480</v>
      </c>
      <c r="E1768" s="25">
        <v>2001152</v>
      </c>
      <c r="F1768" s="7" t="s">
        <v>18</v>
      </c>
      <c r="G1768" s="27" t="s">
        <v>7481</v>
      </c>
      <c r="H1768" s="25" t="s">
        <v>7444</v>
      </c>
      <c r="I1768" s="28" t="e" vm="27">
        <v>#VALUE!</v>
      </c>
      <c r="J1768" s="26" t="s">
        <v>232</v>
      </c>
      <c r="K1768" s="41">
        <v>1752669.66</v>
      </c>
      <c r="L1768" s="27">
        <v>44162</v>
      </c>
      <c r="M1768" s="26">
        <v>45241</v>
      </c>
    </row>
    <row r="1769" spans="1:13" ht="32.25">
      <c r="A1769" s="14">
        <v>1768</v>
      </c>
      <c r="B1769" s="25" t="s">
        <v>7482</v>
      </c>
      <c r="C1769" s="25" t="s">
        <v>6383</v>
      </c>
      <c r="D1769" s="52" t="s">
        <v>7483</v>
      </c>
      <c r="E1769" s="25">
        <v>2001151</v>
      </c>
      <c r="F1769" s="26" t="s">
        <v>4482</v>
      </c>
      <c r="G1769" s="27" t="s">
        <v>7484</v>
      </c>
      <c r="H1769" s="25" t="s">
        <v>6385</v>
      </c>
      <c r="I1769" s="28" t="e" vm="254">
        <v>#VALUE!</v>
      </c>
      <c r="J1769" s="26" t="s">
        <v>153</v>
      </c>
      <c r="K1769" s="41">
        <v>774000</v>
      </c>
      <c r="L1769" s="27">
        <v>44162</v>
      </c>
      <c r="M1769" s="26">
        <v>45241</v>
      </c>
    </row>
    <row r="1770" spans="1:13" ht="16.5">
      <c r="A1770" s="14">
        <v>1769</v>
      </c>
      <c r="B1770" s="25" t="s">
        <v>7485</v>
      </c>
      <c r="C1770" s="25" t="s">
        <v>1561</v>
      </c>
      <c r="D1770" s="52" t="s">
        <v>7486</v>
      </c>
      <c r="E1770" s="25">
        <v>2001136</v>
      </c>
      <c r="F1770" s="26" t="s">
        <v>34</v>
      </c>
      <c r="G1770" s="28" t="s">
        <v>164</v>
      </c>
      <c r="H1770" s="25" t="s">
        <v>1564</v>
      </c>
      <c r="I1770" s="28" t="e" vm="96">
        <v>#VALUE!</v>
      </c>
      <c r="J1770" s="26" t="s">
        <v>21</v>
      </c>
      <c r="K1770" s="41">
        <v>962999.1</v>
      </c>
      <c r="L1770" s="27">
        <v>44162</v>
      </c>
      <c r="M1770" s="26">
        <v>45241</v>
      </c>
    </row>
    <row r="1771" spans="1:13" ht="16.5">
      <c r="A1771" s="14">
        <v>1770</v>
      </c>
      <c r="B1771" s="25" t="s">
        <v>7487</v>
      </c>
      <c r="C1771" s="25" t="s">
        <v>7488</v>
      </c>
      <c r="D1771" s="52" t="s">
        <v>7489</v>
      </c>
      <c r="E1771" s="25">
        <v>2001114</v>
      </c>
      <c r="F1771" s="26" t="s">
        <v>26</v>
      </c>
      <c r="G1771" s="28" t="s">
        <v>5425</v>
      </c>
      <c r="H1771" s="25" t="s">
        <v>7490</v>
      </c>
      <c r="I1771" s="28" t="e" vm="248">
        <v>#VALUE!</v>
      </c>
      <c r="J1771" s="26" t="s">
        <v>44</v>
      </c>
      <c r="K1771" s="41">
        <v>480023.52</v>
      </c>
      <c r="L1771" s="27">
        <v>44162</v>
      </c>
      <c r="M1771" s="26">
        <v>45241</v>
      </c>
    </row>
    <row r="1772" spans="1:13" ht="32.25">
      <c r="A1772" s="14">
        <v>1771</v>
      </c>
      <c r="B1772" s="25" t="s">
        <v>7491</v>
      </c>
      <c r="C1772" s="25" t="s">
        <v>7442</v>
      </c>
      <c r="D1772" s="52" t="s">
        <v>7492</v>
      </c>
      <c r="E1772" s="25">
        <v>2001095</v>
      </c>
      <c r="F1772" s="7" t="s">
        <v>18</v>
      </c>
      <c r="G1772" s="27" t="s">
        <v>7493</v>
      </c>
      <c r="H1772" s="25" t="s">
        <v>7444</v>
      </c>
      <c r="I1772" s="28" t="e" vm="27">
        <v>#VALUE!</v>
      </c>
      <c r="J1772" s="26" t="s">
        <v>232</v>
      </c>
      <c r="K1772" s="63">
        <v>1368695.04</v>
      </c>
      <c r="L1772" s="27">
        <v>44162</v>
      </c>
      <c r="M1772" s="26">
        <v>45241</v>
      </c>
    </row>
    <row r="1773" spans="1:13" ht="32.25">
      <c r="A1773" s="14">
        <v>1772</v>
      </c>
      <c r="B1773" s="25" t="s">
        <v>7494</v>
      </c>
      <c r="C1773" s="25" t="s">
        <v>6020</v>
      </c>
      <c r="D1773" s="52" t="s">
        <v>7495</v>
      </c>
      <c r="E1773" s="25">
        <v>2001094</v>
      </c>
      <c r="F1773" s="26" t="s">
        <v>34</v>
      </c>
      <c r="G1773" s="28" t="s">
        <v>2878</v>
      </c>
      <c r="H1773" s="25" t="s">
        <v>274</v>
      </c>
      <c r="I1773" s="28" t="e" vm="27">
        <v>#VALUE!</v>
      </c>
      <c r="J1773" s="26" t="s">
        <v>232</v>
      </c>
      <c r="K1773" s="41">
        <v>2426575.6800000002</v>
      </c>
      <c r="L1773" s="27">
        <v>44162</v>
      </c>
      <c r="M1773" s="26">
        <v>45255</v>
      </c>
    </row>
    <row r="1774" spans="1:13" ht="16.5">
      <c r="A1774" s="14">
        <v>1773</v>
      </c>
      <c r="B1774" s="25" t="s">
        <v>7496</v>
      </c>
      <c r="C1774" s="25" t="s">
        <v>7497</v>
      </c>
      <c r="D1774" s="52" t="s">
        <v>7498</v>
      </c>
      <c r="E1774" s="25">
        <v>2001092</v>
      </c>
      <c r="F1774" s="7" t="s">
        <v>18</v>
      </c>
      <c r="G1774" s="28" t="s">
        <v>5576</v>
      </c>
      <c r="H1774" s="25" t="s">
        <v>3025</v>
      </c>
      <c r="I1774" s="28" t="e" vm="178">
        <v>#VALUE!</v>
      </c>
      <c r="J1774" s="26" t="s">
        <v>21</v>
      </c>
      <c r="K1774" s="41">
        <v>559994.46</v>
      </c>
      <c r="L1774" s="27">
        <v>44162</v>
      </c>
      <c r="M1774" s="26">
        <v>45241</v>
      </c>
    </row>
    <row r="1775" spans="1:13" ht="81">
      <c r="A1775" s="14">
        <v>1774</v>
      </c>
      <c r="B1775" s="25" t="s">
        <v>7499</v>
      </c>
      <c r="C1775" s="25" t="s">
        <v>7500</v>
      </c>
      <c r="D1775" s="52" t="s">
        <v>7501</v>
      </c>
      <c r="E1775" s="25">
        <v>2001085</v>
      </c>
      <c r="F1775" s="26" t="s">
        <v>34</v>
      </c>
      <c r="G1775" s="27" t="s">
        <v>7502</v>
      </c>
      <c r="H1775" s="25" t="s">
        <v>7503</v>
      </c>
      <c r="I1775" s="28" t="e" vm="129">
        <v>#VALUE!</v>
      </c>
      <c r="J1775" s="26" t="s">
        <v>21</v>
      </c>
      <c r="K1775" s="41">
        <v>293780</v>
      </c>
      <c r="L1775" s="27">
        <v>44162</v>
      </c>
      <c r="M1775" s="26">
        <v>45241</v>
      </c>
    </row>
    <row r="1776" spans="1:13" ht="16.5">
      <c r="A1776" s="14">
        <v>1775</v>
      </c>
      <c r="B1776" s="25" t="s">
        <v>7504</v>
      </c>
      <c r="C1776" s="25" t="s">
        <v>7464</v>
      </c>
      <c r="D1776" s="52" t="s">
        <v>7505</v>
      </c>
      <c r="E1776" s="25">
        <v>2001073</v>
      </c>
      <c r="F1776" s="26" t="s">
        <v>26</v>
      </c>
      <c r="G1776" s="28" t="s">
        <v>7466</v>
      </c>
      <c r="H1776" s="25" t="s">
        <v>7467</v>
      </c>
      <c r="I1776" s="28" t="e" vm="10">
        <v>#VALUE!</v>
      </c>
      <c r="J1776" s="26" t="s">
        <v>94</v>
      </c>
      <c r="K1776" s="41">
        <v>53180.02</v>
      </c>
      <c r="L1776" s="27">
        <v>44162</v>
      </c>
      <c r="M1776" s="26">
        <v>45241</v>
      </c>
    </row>
    <row r="1777" spans="1:13" ht="16.5">
      <c r="A1777" s="14">
        <v>1776</v>
      </c>
      <c r="B1777" s="25" t="s">
        <v>7506</v>
      </c>
      <c r="C1777" s="25" t="s">
        <v>7464</v>
      </c>
      <c r="D1777" s="52" t="s">
        <v>7507</v>
      </c>
      <c r="E1777" s="25">
        <v>2001072</v>
      </c>
      <c r="F1777" s="26" t="s">
        <v>26</v>
      </c>
      <c r="G1777" s="28" t="s">
        <v>7466</v>
      </c>
      <c r="H1777" s="25" t="s">
        <v>7467</v>
      </c>
      <c r="I1777" s="28" t="e" vm="10">
        <v>#VALUE!</v>
      </c>
      <c r="J1777" s="26" t="s">
        <v>94</v>
      </c>
      <c r="K1777" s="41">
        <v>72828.240000000005</v>
      </c>
      <c r="L1777" s="27">
        <v>44162</v>
      </c>
      <c r="M1777" s="26">
        <v>45241</v>
      </c>
    </row>
    <row r="1778" spans="1:13" ht="16.5">
      <c r="A1778" s="14">
        <v>1777</v>
      </c>
      <c r="B1778" s="25" t="s">
        <v>7508</v>
      </c>
      <c r="C1778" s="25" t="s">
        <v>7509</v>
      </c>
      <c r="D1778" s="52" t="s">
        <v>7510</v>
      </c>
      <c r="E1778" s="25">
        <v>2001068</v>
      </c>
      <c r="F1778" s="7" t="s">
        <v>18</v>
      </c>
      <c r="G1778" s="28" t="s">
        <v>27</v>
      </c>
      <c r="H1778" s="25" t="s">
        <v>7511</v>
      </c>
      <c r="I1778" s="28" t="e" vm="74">
        <v>#VALUE!</v>
      </c>
      <c r="J1778" s="26" t="s">
        <v>21</v>
      </c>
      <c r="K1778" s="41">
        <v>322730.36</v>
      </c>
      <c r="L1778" s="27">
        <v>44162</v>
      </c>
      <c r="M1778" s="26">
        <v>45241</v>
      </c>
    </row>
    <row r="1779" spans="1:13" ht="16.5">
      <c r="A1779" s="14">
        <v>1778</v>
      </c>
      <c r="B1779" s="25" t="s">
        <v>7512</v>
      </c>
      <c r="C1779" s="25" t="s">
        <v>7513</v>
      </c>
      <c r="D1779" s="52" t="s">
        <v>7514</v>
      </c>
      <c r="E1779" s="25">
        <v>2000956</v>
      </c>
      <c r="F1779" s="26" t="s">
        <v>26</v>
      </c>
      <c r="G1779" s="27" t="s">
        <v>7515</v>
      </c>
      <c r="H1779" s="25" t="s">
        <v>7516</v>
      </c>
      <c r="I1779" s="26" t="e" vm="18">
        <v>#VALUE!</v>
      </c>
      <c r="J1779" s="26" t="s">
        <v>21</v>
      </c>
      <c r="K1779" s="41">
        <v>437384.65</v>
      </c>
      <c r="L1779" s="27">
        <v>44162</v>
      </c>
      <c r="M1779" s="27">
        <v>45241</v>
      </c>
    </row>
    <row r="1780" spans="1:13" ht="32.25">
      <c r="A1780" s="14">
        <v>1779</v>
      </c>
      <c r="B1780" s="28" t="s">
        <v>7517</v>
      </c>
      <c r="C1780" s="25" t="s">
        <v>7360</v>
      </c>
      <c r="D1780" s="52" t="s">
        <v>7518</v>
      </c>
      <c r="E1780" s="25">
        <v>2000882</v>
      </c>
      <c r="F1780" s="26" t="s">
        <v>34</v>
      </c>
      <c r="G1780" s="27" t="s">
        <v>5425</v>
      </c>
      <c r="H1780" s="25" t="s">
        <v>7362</v>
      </c>
      <c r="I1780" s="26" t="e" vm="23">
        <v>#VALUE!</v>
      </c>
      <c r="J1780" s="26" t="s">
        <v>206</v>
      </c>
      <c r="K1780" s="41">
        <v>195763.86</v>
      </c>
      <c r="L1780" s="27">
        <v>44162</v>
      </c>
      <c r="M1780" s="27">
        <v>45241</v>
      </c>
    </row>
    <row r="1781" spans="1:13" ht="16.5">
      <c r="A1781" s="14">
        <v>1780</v>
      </c>
      <c r="B1781" s="28" t="s">
        <v>7519</v>
      </c>
      <c r="C1781" s="25" t="s">
        <v>7520</v>
      </c>
      <c r="D1781" s="52" t="s">
        <v>7521</v>
      </c>
      <c r="E1781" s="25">
        <v>2000840</v>
      </c>
      <c r="F1781" s="26" t="s">
        <v>26</v>
      </c>
      <c r="G1781" s="27" t="s">
        <v>5425</v>
      </c>
      <c r="H1781" s="25" t="s">
        <v>7522</v>
      </c>
      <c r="I1781" s="26" t="e" vm="240">
        <v>#VALUE!</v>
      </c>
      <c r="J1781" s="26" t="s">
        <v>21</v>
      </c>
      <c r="K1781" s="41">
        <v>605847.88</v>
      </c>
      <c r="L1781" s="27">
        <v>44162</v>
      </c>
      <c r="M1781" s="27">
        <v>45206</v>
      </c>
    </row>
    <row r="1782" spans="1:13" ht="16.5">
      <c r="A1782" s="14">
        <v>1781</v>
      </c>
      <c r="B1782" s="28" t="s">
        <v>7523</v>
      </c>
      <c r="C1782" s="25" t="s">
        <v>7227</v>
      </c>
      <c r="D1782" s="52" t="s">
        <v>7524</v>
      </c>
      <c r="E1782" s="25">
        <v>2000694</v>
      </c>
      <c r="F1782" s="7" t="s">
        <v>18</v>
      </c>
      <c r="G1782" s="27" t="s">
        <v>7525</v>
      </c>
      <c r="H1782" s="25" t="s">
        <v>4551</v>
      </c>
      <c r="I1782" s="26" t="e" vm="227">
        <v>#VALUE!</v>
      </c>
      <c r="J1782" s="26" t="s">
        <v>21</v>
      </c>
      <c r="K1782" s="41">
        <v>393061.38</v>
      </c>
      <c r="L1782" s="27">
        <v>44162</v>
      </c>
      <c r="M1782" s="27">
        <v>45206</v>
      </c>
    </row>
    <row r="1783" spans="1:13" ht="16.5">
      <c r="A1783" s="14">
        <v>1782</v>
      </c>
      <c r="B1783" s="28" t="s">
        <v>7526</v>
      </c>
      <c r="C1783" s="25" t="s">
        <v>7227</v>
      </c>
      <c r="D1783" s="52" t="s">
        <v>7527</v>
      </c>
      <c r="E1783" s="25">
        <v>2000693</v>
      </c>
      <c r="F1783" s="7" t="s">
        <v>18</v>
      </c>
      <c r="G1783" s="27" t="s">
        <v>7528</v>
      </c>
      <c r="H1783" s="25" t="s">
        <v>4551</v>
      </c>
      <c r="I1783" s="26" t="e" vm="227">
        <v>#VALUE!</v>
      </c>
      <c r="J1783" s="26" t="s">
        <v>21</v>
      </c>
      <c r="K1783" s="41">
        <v>508602.37</v>
      </c>
      <c r="L1783" s="27">
        <v>44162</v>
      </c>
      <c r="M1783" s="27">
        <v>45206</v>
      </c>
    </row>
    <row r="1784" spans="1:13" ht="16.5">
      <c r="A1784" s="14">
        <v>1783</v>
      </c>
      <c r="B1784" s="28" t="s">
        <v>7529</v>
      </c>
      <c r="C1784" s="25" t="s">
        <v>7530</v>
      </c>
      <c r="D1784" s="52" t="s">
        <v>7531</v>
      </c>
      <c r="E1784" s="25">
        <v>2000671</v>
      </c>
      <c r="F1784" s="26" t="s">
        <v>26</v>
      </c>
      <c r="G1784" s="27" t="s">
        <v>5466</v>
      </c>
      <c r="H1784" s="25" t="s">
        <v>7532</v>
      </c>
      <c r="I1784" s="26" t="s">
        <v>7533</v>
      </c>
      <c r="J1784" s="26" t="s">
        <v>51</v>
      </c>
      <c r="K1784" s="41">
        <v>997282.7</v>
      </c>
      <c r="L1784" s="27">
        <v>44162</v>
      </c>
      <c r="M1784" s="27">
        <v>45206</v>
      </c>
    </row>
    <row r="1785" spans="1:13" ht="16.5">
      <c r="A1785" s="14">
        <v>1784</v>
      </c>
      <c r="B1785" s="28" t="s">
        <v>7534</v>
      </c>
      <c r="C1785" s="25" t="s">
        <v>7535</v>
      </c>
      <c r="D1785" s="52" t="s">
        <v>7536</v>
      </c>
      <c r="E1785" s="25">
        <v>2000667</v>
      </c>
      <c r="F1785" s="26" t="s">
        <v>26</v>
      </c>
      <c r="G1785" s="27" t="s">
        <v>7537</v>
      </c>
      <c r="H1785" s="25" t="s">
        <v>7538</v>
      </c>
      <c r="I1785" s="26" t="e" vm="27">
        <v>#VALUE!</v>
      </c>
      <c r="J1785" s="26" t="s">
        <v>232</v>
      </c>
      <c r="K1785" s="41">
        <v>303025.8</v>
      </c>
      <c r="L1785" s="27">
        <v>44162</v>
      </c>
      <c r="M1785" s="27">
        <v>45206</v>
      </c>
    </row>
    <row r="1786" spans="1:13" ht="16.5">
      <c r="A1786" s="14">
        <v>1785</v>
      </c>
      <c r="B1786" s="28" t="s">
        <v>7539</v>
      </c>
      <c r="C1786" s="25" t="s">
        <v>5301</v>
      </c>
      <c r="D1786" s="52" t="s">
        <v>7540</v>
      </c>
      <c r="E1786" s="25">
        <v>2000596</v>
      </c>
      <c r="F1786" s="26" t="s">
        <v>26</v>
      </c>
      <c r="G1786" s="27" t="s">
        <v>7541</v>
      </c>
      <c r="H1786" s="25" t="s">
        <v>5304</v>
      </c>
      <c r="I1786" s="26" t="e" vm="260">
        <v>#VALUE!</v>
      </c>
      <c r="J1786" s="26" t="s">
        <v>232</v>
      </c>
      <c r="K1786" s="41">
        <v>4589517.4000000004</v>
      </c>
      <c r="L1786" s="27">
        <v>44162</v>
      </c>
      <c r="M1786" s="27">
        <v>45185</v>
      </c>
    </row>
    <row r="1787" spans="1:13" ht="16.5">
      <c r="A1787" s="14">
        <v>1786</v>
      </c>
      <c r="B1787" s="28" t="s">
        <v>7542</v>
      </c>
      <c r="C1787" s="25" t="s">
        <v>7543</v>
      </c>
      <c r="D1787" s="52" t="s">
        <v>7544</v>
      </c>
      <c r="E1787" s="25">
        <v>2000553</v>
      </c>
      <c r="F1787" s="26" t="s">
        <v>26</v>
      </c>
      <c r="G1787" s="27" t="s">
        <v>5425</v>
      </c>
      <c r="H1787" s="25" t="s">
        <v>7545</v>
      </c>
      <c r="I1787" s="26" t="e" vm="319">
        <v>#VALUE!</v>
      </c>
      <c r="J1787" s="26" t="s">
        <v>44</v>
      </c>
      <c r="K1787" s="41">
        <v>820209.28</v>
      </c>
      <c r="L1787" s="27">
        <v>44162</v>
      </c>
      <c r="M1787" s="27">
        <v>45185</v>
      </c>
    </row>
    <row r="1788" spans="1:13" ht="16.5">
      <c r="A1788" s="14">
        <v>1787</v>
      </c>
      <c r="B1788" s="28" t="s">
        <v>7546</v>
      </c>
      <c r="C1788" s="25" t="s">
        <v>7547</v>
      </c>
      <c r="D1788" s="52" t="s">
        <v>7548</v>
      </c>
      <c r="E1788" s="25">
        <v>2000531</v>
      </c>
      <c r="F1788" s="7" t="s">
        <v>18</v>
      </c>
      <c r="G1788" s="27" t="s">
        <v>5466</v>
      </c>
      <c r="H1788" s="25" t="s">
        <v>7549</v>
      </c>
      <c r="I1788" s="26" t="e" vm="320">
        <v>#VALUE!</v>
      </c>
      <c r="J1788" s="26" t="s">
        <v>51</v>
      </c>
      <c r="K1788" s="41">
        <v>142435.76999999999</v>
      </c>
      <c r="L1788" s="27">
        <v>44162</v>
      </c>
      <c r="M1788" s="27">
        <v>45185</v>
      </c>
    </row>
    <row r="1789" spans="1:13" ht="16.5">
      <c r="A1789" s="14">
        <v>1788</v>
      </c>
      <c r="B1789" s="28" t="s">
        <v>7550</v>
      </c>
      <c r="C1789" s="25" t="s">
        <v>651</v>
      </c>
      <c r="D1789" s="52" t="s">
        <v>7551</v>
      </c>
      <c r="E1789" s="25">
        <v>2000520</v>
      </c>
      <c r="F1789" s="7" t="s">
        <v>18</v>
      </c>
      <c r="G1789" s="27" t="s">
        <v>6222</v>
      </c>
      <c r="H1789" s="25" t="s">
        <v>2288</v>
      </c>
      <c r="I1789" s="26" t="e" vm="27">
        <v>#VALUE!</v>
      </c>
      <c r="J1789" s="26" t="s">
        <v>232</v>
      </c>
      <c r="K1789" s="41">
        <v>781113.5</v>
      </c>
      <c r="L1789" s="27">
        <v>44162</v>
      </c>
      <c r="M1789" s="27">
        <v>45185</v>
      </c>
    </row>
    <row r="1790" spans="1:13" ht="16.5">
      <c r="A1790" s="14">
        <v>1789</v>
      </c>
      <c r="B1790" s="28" t="s">
        <v>7552</v>
      </c>
      <c r="C1790" s="25" t="s">
        <v>5301</v>
      </c>
      <c r="D1790" s="52" t="s">
        <v>7553</v>
      </c>
      <c r="E1790" s="25">
        <v>2000514</v>
      </c>
      <c r="F1790" s="26" t="s">
        <v>26</v>
      </c>
      <c r="G1790" s="27" t="s">
        <v>7554</v>
      </c>
      <c r="H1790" s="25" t="s">
        <v>5304</v>
      </c>
      <c r="I1790" s="26" t="e" vm="260">
        <v>#VALUE!</v>
      </c>
      <c r="J1790" s="26" t="s">
        <v>232</v>
      </c>
      <c r="K1790" s="41">
        <v>4984272.96</v>
      </c>
      <c r="L1790" s="27">
        <v>44162</v>
      </c>
      <c r="M1790" s="27">
        <v>45185</v>
      </c>
    </row>
    <row r="1791" spans="1:13" ht="16.5">
      <c r="A1791" s="14">
        <v>1790</v>
      </c>
      <c r="B1791" s="28" t="s">
        <v>7555</v>
      </c>
      <c r="C1791" s="25" t="s">
        <v>5301</v>
      </c>
      <c r="D1791" s="52" t="s">
        <v>7556</v>
      </c>
      <c r="E1791" s="25">
        <v>2000504</v>
      </c>
      <c r="F1791" s="26" t="s">
        <v>34</v>
      </c>
      <c r="G1791" s="27" t="s">
        <v>1260</v>
      </c>
      <c r="H1791" s="25" t="s">
        <v>5304</v>
      </c>
      <c r="I1791" s="26" t="e" vm="260">
        <v>#VALUE!</v>
      </c>
      <c r="J1791" s="26" t="s">
        <v>232</v>
      </c>
      <c r="K1791" s="41">
        <v>2188463.7599999998</v>
      </c>
      <c r="L1791" s="27">
        <v>44162</v>
      </c>
      <c r="M1791" s="27">
        <v>45185</v>
      </c>
    </row>
    <row r="1792" spans="1:13" ht="16.5">
      <c r="A1792" s="14">
        <v>1791</v>
      </c>
      <c r="B1792" s="28" t="s">
        <v>7557</v>
      </c>
      <c r="C1792" s="25" t="s">
        <v>5301</v>
      </c>
      <c r="D1792" s="52" t="s">
        <v>7558</v>
      </c>
      <c r="E1792" s="25">
        <v>2000483</v>
      </c>
      <c r="F1792" s="26" t="s">
        <v>34</v>
      </c>
      <c r="G1792" s="27" t="s">
        <v>6222</v>
      </c>
      <c r="H1792" s="25" t="s">
        <v>5304</v>
      </c>
      <c r="I1792" s="26" t="e" vm="260">
        <v>#VALUE!</v>
      </c>
      <c r="J1792" s="26" t="s">
        <v>232</v>
      </c>
      <c r="K1792" s="41">
        <v>2353309.04</v>
      </c>
      <c r="L1792" s="27">
        <v>44162</v>
      </c>
      <c r="M1792" s="27">
        <v>45185</v>
      </c>
    </row>
    <row r="1793" spans="1:13" ht="16.5">
      <c r="A1793" s="14">
        <v>1792</v>
      </c>
      <c r="B1793" s="28" t="s">
        <v>7559</v>
      </c>
      <c r="C1793" s="25" t="s">
        <v>6003</v>
      </c>
      <c r="D1793" s="52" t="s">
        <v>7560</v>
      </c>
      <c r="E1793" s="25">
        <v>2000354</v>
      </c>
      <c r="F1793" s="7" t="s">
        <v>18</v>
      </c>
      <c r="G1793" s="27" t="s">
        <v>7561</v>
      </c>
      <c r="H1793" s="25" t="s">
        <v>6005</v>
      </c>
      <c r="I1793" s="27" t="e" vm="240">
        <v>#VALUE!</v>
      </c>
      <c r="J1793" s="26" t="s">
        <v>21</v>
      </c>
      <c r="K1793" s="41">
        <v>301568.89</v>
      </c>
      <c r="L1793" s="27">
        <v>44162</v>
      </c>
      <c r="M1793" s="27">
        <v>45150</v>
      </c>
    </row>
    <row r="1794" spans="1:13" ht="48.75">
      <c r="A1794" s="14">
        <v>1793</v>
      </c>
      <c r="B1794" s="28" t="s">
        <v>7562</v>
      </c>
      <c r="C1794" s="25" t="s">
        <v>5699</v>
      </c>
      <c r="D1794" s="52" t="s">
        <v>7563</v>
      </c>
      <c r="E1794" s="25">
        <v>2000188</v>
      </c>
      <c r="F1794" s="7" t="s">
        <v>18</v>
      </c>
      <c r="G1794" s="27" t="s">
        <v>7564</v>
      </c>
      <c r="H1794" s="25" t="s">
        <v>5702</v>
      </c>
      <c r="I1794" s="27" t="e" vm="34">
        <v>#VALUE!</v>
      </c>
      <c r="J1794" s="26" t="s">
        <v>21</v>
      </c>
      <c r="K1794" s="41">
        <v>2679489.63</v>
      </c>
      <c r="L1794" s="27">
        <v>44162</v>
      </c>
      <c r="M1794" s="27">
        <v>45150</v>
      </c>
    </row>
    <row r="1795" spans="1:13" ht="16.5">
      <c r="A1795" s="14">
        <v>1794</v>
      </c>
      <c r="B1795" s="28" t="s">
        <v>7565</v>
      </c>
      <c r="C1795" s="25" t="s">
        <v>7566</v>
      </c>
      <c r="D1795" s="52" t="s">
        <v>7567</v>
      </c>
      <c r="E1795" s="25">
        <v>2000061</v>
      </c>
      <c r="F1795" s="26" t="s">
        <v>34</v>
      </c>
      <c r="G1795" s="27" t="s">
        <v>6509</v>
      </c>
      <c r="H1795" s="25" t="s">
        <v>7568</v>
      </c>
      <c r="I1795" s="27" t="e" vm="27">
        <v>#VALUE!</v>
      </c>
      <c r="J1795" s="26" t="s">
        <v>232</v>
      </c>
      <c r="K1795" s="41">
        <v>385952.11</v>
      </c>
      <c r="L1795" s="27">
        <v>44162</v>
      </c>
      <c r="M1795" s="27">
        <v>45150</v>
      </c>
    </row>
    <row r="1796" spans="1:13" ht="16.5">
      <c r="A1796" s="14">
        <v>1795</v>
      </c>
      <c r="B1796" s="28" t="s">
        <v>7569</v>
      </c>
      <c r="C1796" s="25" t="s">
        <v>7570</v>
      </c>
      <c r="D1796" s="52" t="s">
        <v>7571</v>
      </c>
      <c r="E1796" s="25">
        <v>2001334</v>
      </c>
      <c r="F1796" s="7" t="s">
        <v>18</v>
      </c>
      <c r="G1796" s="27" t="s">
        <v>7572</v>
      </c>
      <c r="H1796" s="25" t="s">
        <v>7573</v>
      </c>
      <c r="I1796" s="28" t="e" vm="27">
        <v>#VALUE!</v>
      </c>
      <c r="J1796" s="26" t="s">
        <v>232</v>
      </c>
      <c r="K1796" s="41">
        <v>523044.8</v>
      </c>
      <c r="L1796" s="27">
        <v>44167</v>
      </c>
      <c r="M1796" s="26">
        <v>45241</v>
      </c>
    </row>
    <row r="1797" spans="1:13" ht="16.5">
      <c r="A1797" s="14">
        <v>1796</v>
      </c>
      <c r="B1797" s="28" t="s">
        <v>7574</v>
      </c>
      <c r="C1797" s="25" t="s">
        <v>7570</v>
      </c>
      <c r="D1797" s="52" t="s">
        <v>7575</v>
      </c>
      <c r="E1797" s="25">
        <v>2001327</v>
      </c>
      <c r="F1797" s="7" t="s">
        <v>18</v>
      </c>
      <c r="G1797" s="27" t="s">
        <v>7576</v>
      </c>
      <c r="H1797" s="25" t="s">
        <v>7573</v>
      </c>
      <c r="I1797" s="28" t="e" vm="27">
        <v>#VALUE!</v>
      </c>
      <c r="J1797" s="26" t="s">
        <v>232</v>
      </c>
      <c r="K1797" s="41">
        <v>1148264.8</v>
      </c>
      <c r="L1797" s="27">
        <v>44167</v>
      </c>
      <c r="M1797" s="26">
        <v>45241</v>
      </c>
    </row>
    <row r="1798" spans="1:13" ht="16.5">
      <c r="A1798" s="14">
        <v>1797</v>
      </c>
      <c r="B1798" s="28" t="s">
        <v>7577</v>
      </c>
      <c r="C1798" s="25" t="s">
        <v>7570</v>
      </c>
      <c r="D1798" s="52" t="s">
        <v>7578</v>
      </c>
      <c r="E1798" s="25">
        <v>2001318</v>
      </c>
      <c r="F1798" s="7" t="s">
        <v>18</v>
      </c>
      <c r="G1798" s="28" t="s">
        <v>759</v>
      </c>
      <c r="H1798" s="25" t="s">
        <v>7573</v>
      </c>
      <c r="I1798" s="28" t="e" vm="27">
        <v>#VALUE!</v>
      </c>
      <c r="J1798" s="26" t="s">
        <v>232</v>
      </c>
      <c r="K1798" s="41">
        <v>1212025.8</v>
      </c>
      <c r="L1798" s="27">
        <v>44167</v>
      </c>
      <c r="M1798" s="26">
        <v>45241</v>
      </c>
    </row>
    <row r="1799" spans="1:13" ht="16.5">
      <c r="A1799" s="14">
        <v>1798</v>
      </c>
      <c r="B1799" s="25" t="s">
        <v>7579</v>
      </c>
      <c r="C1799" s="25" t="s">
        <v>7570</v>
      </c>
      <c r="D1799" s="52" t="s">
        <v>7580</v>
      </c>
      <c r="E1799" s="25">
        <v>2001314</v>
      </c>
      <c r="F1799" s="7" t="s">
        <v>18</v>
      </c>
      <c r="G1799" s="27" t="s">
        <v>7196</v>
      </c>
      <c r="H1799" s="25" t="s">
        <v>7573</v>
      </c>
      <c r="I1799" s="28" t="e" vm="27">
        <v>#VALUE!</v>
      </c>
      <c r="J1799" s="26" t="s">
        <v>232</v>
      </c>
      <c r="K1799" s="41">
        <v>376917</v>
      </c>
      <c r="L1799" s="27">
        <v>44167</v>
      </c>
      <c r="M1799" s="26">
        <v>45241</v>
      </c>
    </row>
    <row r="1800" spans="1:13" ht="16.5">
      <c r="A1800" s="14">
        <v>1799</v>
      </c>
      <c r="B1800" s="25" t="s">
        <v>7581</v>
      </c>
      <c r="C1800" s="25" t="s">
        <v>7570</v>
      </c>
      <c r="D1800" s="52" t="s">
        <v>7582</v>
      </c>
      <c r="E1800" s="25">
        <v>2001313</v>
      </c>
      <c r="F1800" s="7" t="s">
        <v>18</v>
      </c>
      <c r="G1800" s="28" t="s">
        <v>181</v>
      </c>
      <c r="H1800" s="25" t="s">
        <v>7573</v>
      </c>
      <c r="I1800" s="28" t="e" vm="27">
        <v>#VALUE!</v>
      </c>
      <c r="J1800" s="26" t="s">
        <v>232</v>
      </c>
      <c r="K1800" s="41">
        <v>549489</v>
      </c>
      <c r="L1800" s="27">
        <v>44167</v>
      </c>
      <c r="M1800" s="26">
        <v>45241</v>
      </c>
    </row>
    <row r="1801" spans="1:13" ht="16.5">
      <c r="A1801" s="14">
        <v>1800</v>
      </c>
      <c r="B1801" s="25" t="s">
        <v>7583</v>
      </c>
      <c r="C1801" s="25" t="s">
        <v>7570</v>
      </c>
      <c r="D1801" s="52" t="s">
        <v>7584</v>
      </c>
      <c r="E1801" s="25">
        <v>2001311</v>
      </c>
      <c r="F1801" s="7" t="s">
        <v>18</v>
      </c>
      <c r="G1801" s="27" t="s">
        <v>99</v>
      </c>
      <c r="H1801" s="25" t="s">
        <v>7573</v>
      </c>
      <c r="I1801" s="26" t="e" vm="27">
        <v>#VALUE!</v>
      </c>
      <c r="J1801" s="26" t="s">
        <v>232</v>
      </c>
      <c r="K1801" s="41">
        <v>386586</v>
      </c>
      <c r="L1801" s="27">
        <v>44167</v>
      </c>
      <c r="M1801" s="27">
        <v>45241</v>
      </c>
    </row>
    <row r="1802" spans="1:13" ht="16.5">
      <c r="A1802" s="14">
        <v>1801</v>
      </c>
      <c r="B1802" s="25" t="s">
        <v>7585</v>
      </c>
      <c r="C1802" s="25" t="s">
        <v>7586</v>
      </c>
      <c r="D1802" s="52" t="s">
        <v>7587</v>
      </c>
      <c r="E1802" s="25">
        <v>2001302</v>
      </c>
      <c r="F1802" s="26" t="s">
        <v>4482</v>
      </c>
      <c r="G1802" s="27" t="s">
        <v>5425</v>
      </c>
      <c r="H1802" s="25" t="s">
        <v>7588</v>
      </c>
      <c r="I1802" s="28" t="e" vm="95">
        <v>#VALUE!</v>
      </c>
      <c r="J1802" s="26" t="s">
        <v>21</v>
      </c>
      <c r="K1802" s="41">
        <v>1284120.4099999999</v>
      </c>
      <c r="L1802" s="27">
        <v>44167</v>
      </c>
      <c r="M1802" s="26">
        <v>45241</v>
      </c>
    </row>
    <row r="1803" spans="1:13" ht="16.5">
      <c r="A1803" s="14">
        <v>1802</v>
      </c>
      <c r="B1803" s="25" t="s">
        <v>7589</v>
      </c>
      <c r="C1803" s="25" t="s">
        <v>7590</v>
      </c>
      <c r="D1803" s="52" t="s">
        <v>7591</v>
      </c>
      <c r="E1803" s="25">
        <v>2001293</v>
      </c>
      <c r="F1803" s="26" t="s">
        <v>26</v>
      </c>
      <c r="G1803" s="27" t="s">
        <v>7302</v>
      </c>
      <c r="H1803" s="25" t="s">
        <v>7592</v>
      </c>
      <c r="I1803" s="28" t="e" vm="321">
        <v>#VALUE!</v>
      </c>
      <c r="J1803" s="26" t="s">
        <v>44</v>
      </c>
      <c r="K1803" s="41">
        <v>28660.36</v>
      </c>
      <c r="L1803" s="27">
        <v>44167</v>
      </c>
      <c r="M1803" s="26">
        <v>45241</v>
      </c>
    </row>
    <row r="1804" spans="1:13" ht="32.25">
      <c r="A1804" s="14">
        <v>1803</v>
      </c>
      <c r="B1804" s="25" t="s">
        <v>7593</v>
      </c>
      <c r="C1804" s="25" t="s">
        <v>7594</v>
      </c>
      <c r="D1804" s="52" t="s">
        <v>7595</v>
      </c>
      <c r="E1804" s="25">
        <v>2001266</v>
      </c>
      <c r="F1804" s="7" t="s">
        <v>18</v>
      </c>
      <c r="G1804" s="28" t="s">
        <v>5425</v>
      </c>
      <c r="H1804" s="25" t="s">
        <v>7596</v>
      </c>
      <c r="I1804" s="28" t="e" vm="322">
        <v>#VALUE!</v>
      </c>
      <c r="J1804" s="26" t="s">
        <v>21</v>
      </c>
      <c r="K1804" s="41">
        <v>215071</v>
      </c>
      <c r="L1804" s="27">
        <v>44167</v>
      </c>
      <c r="M1804" s="26">
        <v>45255</v>
      </c>
    </row>
    <row r="1805" spans="1:13" ht="16.5">
      <c r="A1805" s="14">
        <v>1804</v>
      </c>
      <c r="B1805" s="25" t="s">
        <v>7597</v>
      </c>
      <c r="C1805" s="25" t="s">
        <v>7598</v>
      </c>
      <c r="D1805" s="52" t="s">
        <v>7599</v>
      </c>
      <c r="E1805" s="25">
        <v>2001246</v>
      </c>
      <c r="F1805" s="7" t="s">
        <v>18</v>
      </c>
      <c r="G1805" s="27" t="s">
        <v>7600</v>
      </c>
      <c r="H1805" s="25" t="s">
        <v>7601</v>
      </c>
      <c r="I1805" s="28" t="e" vm="10">
        <v>#VALUE!</v>
      </c>
      <c r="J1805" s="26" t="s">
        <v>94</v>
      </c>
      <c r="K1805" s="41">
        <v>331118.84999999998</v>
      </c>
      <c r="L1805" s="27">
        <v>44167</v>
      </c>
      <c r="M1805" s="26">
        <v>45241</v>
      </c>
    </row>
    <row r="1806" spans="1:13" ht="16.5">
      <c r="A1806" s="14">
        <v>1805</v>
      </c>
      <c r="B1806" s="25" t="s">
        <v>7602</v>
      </c>
      <c r="C1806" s="25" t="s">
        <v>7603</v>
      </c>
      <c r="D1806" s="52" t="s">
        <v>7604</v>
      </c>
      <c r="E1806" s="25">
        <v>2001232</v>
      </c>
      <c r="F1806" s="7" t="s">
        <v>18</v>
      </c>
      <c r="G1806" s="28" t="s">
        <v>5425</v>
      </c>
      <c r="H1806" s="25" t="s">
        <v>7605</v>
      </c>
      <c r="I1806" s="28" t="e" vm="14">
        <v>#VALUE!</v>
      </c>
      <c r="J1806" s="26" t="s">
        <v>117</v>
      </c>
      <c r="K1806" s="41">
        <v>577267</v>
      </c>
      <c r="L1806" s="27">
        <v>44167</v>
      </c>
      <c r="M1806" s="26">
        <v>45241</v>
      </c>
    </row>
    <row r="1807" spans="1:13" ht="16.5">
      <c r="A1807" s="14">
        <v>1806</v>
      </c>
      <c r="B1807" s="25" t="s">
        <v>7606</v>
      </c>
      <c r="C1807" s="25" t="s">
        <v>3603</v>
      </c>
      <c r="D1807" s="52" t="s">
        <v>7607</v>
      </c>
      <c r="E1807" s="25">
        <v>2001215</v>
      </c>
      <c r="F1807" s="26" t="s">
        <v>26</v>
      </c>
      <c r="G1807" s="28" t="s">
        <v>181</v>
      </c>
      <c r="H1807" s="25" t="s">
        <v>3607</v>
      </c>
      <c r="I1807" s="28" t="e" vm="27">
        <v>#VALUE!</v>
      </c>
      <c r="J1807" s="26" t="s">
        <v>232</v>
      </c>
      <c r="K1807" s="41">
        <v>797203.59</v>
      </c>
      <c r="L1807" s="27">
        <v>44167</v>
      </c>
      <c r="M1807" s="26">
        <v>45241</v>
      </c>
    </row>
    <row r="1808" spans="1:13" ht="16.5">
      <c r="A1808" s="14">
        <v>1807</v>
      </c>
      <c r="B1808" s="25" t="s">
        <v>7608</v>
      </c>
      <c r="C1808" s="25" t="s">
        <v>7609</v>
      </c>
      <c r="D1808" s="52" t="s">
        <v>7610</v>
      </c>
      <c r="E1808" s="25">
        <v>2001184</v>
      </c>
      <c r="F1808" s="7" t="s">
        <v>18</v>
      </c>
      <c r="G1808" s="28" t="s">
        <v>27</v>
      </c>
      <c r="H1808" s="25" t="s">
        <v>7611</v>
      </c>
      <c r="I1808" s="28" t="e" vm="12">
        <v>#VALUE!</v>
      </c>
      <c r="J1808" s="26" t="s">
        <v>21</v>
      </c>
      <c r="K1808" s="41">
        <v>324182.58</v>
      </c>
      <c r="L1808" s="27">
        <v>44167</v>
      </c>
      <c r="M1808" s="26">
        <v>45255</v>
      </c>
    </row>
    <row r="1809" spans="1:13" ht="32.25">
      <c r="A1809" s="14">
        <v>1808</v>
      </c>
      <c r="B1809" s="25" t="s">
        <v>7612</v>
      </c>
      <c r="C1809" s="25" t="s">
        <v>7475</v>
      </c>
      <c r="D1809" s="52" t="s">
        <v>7613</v>
      </c>
      <c r="E1809" s="25">
        <v>2001177</v>
      </c>
      <c r="F1809" s="7" t="s">
        <v>18</v>
      </c>
      <c r="G1809" s="27" t="s">
        <v>7614</v>
      </c>
      <c r="H1809" s="25" t="s">
        <v>7478</v>
      </c>
      <c r="I1809" s="28" t="e" vm="25">
        <v>#VALUE!</v>
      </c>
      <c r="J1809" s="26" t="s">
        <v>106</v>
      </c>
      <c r="K1809" s="41">
        <v>48510</v>
      </c>
      <c r="L1809" s="27">
        <v>44167</v>
      </c>
      <c r="M1809" s="26">
        <v>45241</v>
      </c>
    </row>
    <row r="1810" spans="1:13" ht="16.5">
      <c r="A1810" s="14">
        <v>1809</v>
      </c>
      <c r="B1810" s="25" t="s">
        <v>7615</v>
      </c>
      <c r="C1810" s="25" t="s">
        <v>7590</v>
      </c>
      <c r="D1810" s="52" t="s">
        <v>7616</v>
      </c>
      <c r="E1810" s="25">
        <v>2001157</v>
      </c>
      <c r="F1810" s="26" t="s">
        <v>4482</v>
      </c>
      <c r="G1810" s="28" t="s">
        <v>7302</v>
      </c>
      <c r="H1810" s="25" t="s">
        <v>7592</v>
      </c>
      <c r="I1810" s="28" t="e" vm="321">
        <v>#VALUE!</v>
      </c>
      <c r="J1810" s="26" t="s">
        <v>44</v>
      </c>
      <c r="K1810" s="41">
        <v>48837</v>
      </c>
      <c r="L1810" s="27">
        <v>44167</v>
      </c>
      <c r="M1810" s="26">
        <v>45241</v>
      </c>
    </row>
    <row r="1811" spans="1:13" ht="32.25">
      <c r="A1811" s="14">
        <v>1810</v>
      </c>
      <c r="B1811" s="25" t="s">
        <v>7617</v>
      </c>
      <c r="C1811" s="25" t="s">
        <v>7475</v>
      </c>
      <c r="D1811" s="52" t="s">
        <v>7618</v>
      </c>
      <c r="E1811" s="25">
        <v>2001112</v>
      </c>
      <c r="F1811" s="7" t="s">
        <v>18</v>
      </c>
      <c r="G1811" s="28" t="s">
        <v>3834</v>
      </c>
      <c r="H1811" s="25" t="s">
        <v>7478</v>
      </c>
      <c r="I1811" s="28" t="e" vm="25">
        <v>#VALUE!</v>
      </c>
      <c r="J1811" s="26" t="s">
        <v>106</v>
      </c>
      <c r="K1811" s="41">
        <v>541568.82999999996</v>
      </c>
      <c r="L1811" s="27">
        <v>44167</v>
      </c>
      <c r="M1811" s="26">
        <v>45241</v>
      </c>
    </row>
    <row r="1812" spans="1:13" ht="16.5">
      <c r="A1812" s="14">
        <v>1811</v>
      </c>
      <c r="B1812" s="25" t="s">
        <v>7619</v>
      </c>
      <c r="C1812" s="25" t="s">
        <v>7620</v>
      </c>
      <c r="D1812" s="52" t="s">
        <v>7621</v>
      </c>
      <c r="E1812" s="25">
        <v>2001087</v>
      </c>
      <c r="F1812" s="7" t="s">
        <v>18</v>
      </c>
      <c r="G1812" s="28" t="s">
        <v>5425</v>
      </c>
      <c r="H1812" s="25" t="s">
        <v>7622</v>
      </c>
      <c r="I1812" s="28" t="e" vm="60">
        <v>#VALUE!</v>
      </c>
      <c r="J1812" s="26" t="s">
        <v>44</v>
      </c>
      <c r="K1812" s="41">
        <v>155796.29999999999</v>
      </c>
      <c r="L1812" s="27">
        <v>44167</v>
      </c>
      <c r="M1812" s="26">
        <v>45241</v>
      </c>
    </row>
    <row r="1813" spans="1:13" ht="16.5">
      <c r="A1813" s="14">
        <v>1812</v>
      </c>
      <c r="B1813" s="25" t="s">
        <v>7623</v>
      </c>
      <c r="C1813" s="25" t="s">
        <v>7624</v>
      </c>
      <c r="D1813" s="52" t="s">
        <v>7625</v>
      </c>
      <c r="E1813" s="25">
        <v>2001086</v>
      </c>
      <c r="F1813" s="26" t="s">
        <v>26</v>
      </c>
      <c r="G1813" s="28" t="s">
        <v>5425</v>
      </c>
      <c r="H1813" s="25" t="s">
        <v>7626</v>
      </c>
      <c r="I1813" s="28" t="e" vm="323">
        <v>#VALUE!</v>
      </c>
      <c r="J1813" s="26" t="s">
        <v>21</v>
      </c>
      <c r="K1813" s="41">
        <v>2090670.6</v>
      </c>
      <c r="L1813" s="27">
        <v>44167</v>
      </c>
      <c r="M1813" s="26">
        <v>45241</v>
      </c>
    </row>
    <row r="1814" spans="1:13" ht="16.5">
      <c r="A1814" s="14">
        <v>1813</v>
      </c>
      <c r="B1814" s="25" t="s">
        <v>7627</v>
      </c>
      <c r="C1814" s="25" t="s">
        <v>7628</v>
      </c>
      <c r="D1814" s="52" t="s">
        <v>7629</v>
      </c>
      <c r="E1814" s="25">
        <v>2001082</v>
      </c>
      <c r="F1814" s="7" t="s">
        <v>18</v>
      </c>
      <c r="G1814" s="28" t="s">
        <v>7302</v>
      </c>
      <c r="H1814" s="25" t="s">
        <v>7630</v>
      </c>
      <c r="I1814" s="28" t="e" vm="132">
        <v>#VALUE!</v>
      </c>
      <c r="J1814" s="26" t="s">
        <v>117</v>
      </c>
      <c r="K1814" s="41">
        <v>376368.45</v>
      </c>
      <c r="L1814" s="27">
        <v>44167</v>
      </c>
      <c r="M1814" s="26">
        <v>45241</v>
      </c>
    </row>
    <row r="1815" spans="1:13" ht="16.5">
      <c r="A1815" s="14">
        <v>1814</v>
      </c>
      <c r="B1815" s="25" t="s">
        <v>7631</v>
      </c>
      <c r="C1815" s="25" t="s">
        <v>4323</v>
      </c>
      <c r="D1815" s="52" t="s">
        <v>7632</v>
      </c>
      <c r="E1815" s="25">
        <v>2001056</v>
      </c>
      <c r="F1815" s="26" t="s">
        <v>26</v>
      </c>
      <c r="G1815" s="28" t="s">
        <v>7633</v>
      </c>
      <c r="H1815" s="25" t="s">
        <v>4326</v>
      </c>
      <c r="I1815" s="28" t="e" vm="34">
        <v>#VALUE!</v>
      </c>
      <c r="J1815" s="26" t="s">
        <v>21</v>
      </c>
      <c r="K1815" s="41">
        <v>1505540</v>
      </c>
      <c r="L1815" s="27">
        <v>44167</v>
      </c>
      <c r="M1815" s="26">
        <v>45241</v>
      </c>
    </row>
    <row r="1816" spans="1:13" ht="16.5">
      <c r="A1816" s="14">
        <v>1815</v>
      </c>
      <c r="B1816" s="25" t="s">
        <v>7634</v>
      </c>
      <c r="C1816" s="25" t="s">
        <v>7635</v>
      </c>
      <c r="D1816" s="52" t="s">
        <v>7636</v>
      </c>
      <c r="E1816" s="25">
        <v>2001009</v>
      </c>
      <c r="F1816" s="7" t="s">
        <v>18</v>
      </c>
      <c r="G1816" s="28" t="s">
        <v>6649</v>
      </c>
      <c r="H1816" s="25" t="s">
        <v>7637</v>
      </c>
      <c r="I1816" s="28" t="e" vm="324">
        <v>#VALUE!</v>
      </c>
      <c r="J1816" s="26" t="s">
        <v>2940</v>
      </c>
      <c r="K1816" s="41">
        <v>871941.65</v>
      </c>
      <c r="L1816" s="27">
        <v>44167</v>
      </c>
      <c r="M1816" s="26">
        <v>45241</v>
      </c>
    </row>
    <row r="1817" spans="1:13" ht="32.25">
      <c r="A1817" s="14">
        <v>1816</v>
      </c>
      <c r="B1817" s="25" t="s">
        <v>7638</v>
      </c>
      <c r="C1817" s="25" t="s">
        <v>7639</v>
      </c>
      <c r="D1817" s="52" t="s">
        <v>7640</v>
      </c>
      <c r="E1817" s="25">
        <v>2000965</v>
      </c>
      <c r="F1817" s="7" t="s">
        <v>18</v>
      </c>
      <c r="G1817" s="28" t="s">
        <v>5425</v>
      </c>
      <c r="H1817" s="25" t="s">
        <v>7641</v>
      </c>
      <c r="I1817" s="25" t="e" vm="27">
        <v>#VALUE!</v>
      </c>
      <c r="J1817" s="26" t="s">
        <v>232</v>
      </c>
      <c r="K1817" s="41">
        <v>845698.2</v>
      </c>
      <c r="L1817" s="27">
        <v>44167</v>
      </c>
      <c r="M1817" s="26">
        <v>45241</v>
      </c>
    </row>
    <row r="1818" spans="1:13" ht="16.5">
      <c r="A1818" s="14">
        <v>1817</v>
      </c>
      <c r="B1818" s="25" t="s">
        <v>7642</v>
      </c>
      <c r="C1818" s="25" t="s">
        <v>7620</v>
      </c>
      <c r="D1818" s="52" t="s">
        <v>7643</v>
      </c>
      <c r="E1818" s="25">
        <v>2000947</v>
      </c>
      <c r="F1818" s="26" t="s">
        <v>26</v>
      </c>
      <c r="G1818" s="28" t="s">
        <v>5425</v>
      </c>
      <c r="H1818" s="25" t="s">
        <v>7622</v>
      </c>
      <c r="I1818" s="25" t="e" vm="60">
        <v>#VALUE!</v>
      </c>
      <c r="J1818" s="26" t="s">
        <v>44</v>
      </c>
      <c r="K1818" s="41">
        <v>797116.74</v>
      </c>
      <c r="L1818" s="27">
        <v>44167</v>
      </c>
      <c r="M1818" s="26">
        <v>45241</v>
      </c>
    </row>
    <row r="1819" spans="1:13" ht="16.5">
      <c r="A1819" s="14">
        <v>1818</v>
      </c>
      <c r="B1819" s="25" t="s">
        <v>7644</v>
      </c>
      <c r="C1819" s="25" t="s">
        <v>7620</v>
      </c>
      <c r="D1819" s="52" t="s">
        <v>7645</v>
      </c>
      <c r="E1819" s="25">
        <v>2000946</v>
      </c>
      <c r="F1819" s="26" t="s">
        <v>26</v>
      </c>
      <c r="G1819" s="28" t="s">
        <v>5425</v>
      </c>
      <c r="H1819" s="25" t="s">
        <v>7622</v>
      </c>
      <c r="I1819" s="25" t="e" vm="60">
        <v>#VALUE!</v>
      </c>
      <c r="J1819" s="26" t="s">
        <v>44</v>
      </c>
      <c r="K1819" s="41">
        <v>797116.74</v>
      </c>
      <c r="L1819" s="27">
        <v>44167</v>
      </c>
      <c r="M1819" s="26">
        <v>45241</v>
      </c>
    </row>
    <row r="1820" spans="1:13" ht="32.25">
      <c r="A1820" s="14">
        <v>1819</v>
      </c>
      <c r="B1820" s="28" t="s">
        <v>7646</v>
      </c>
      <c r="C1820" s="25" t="s">
        <v>7360</v>
      </c>
      <c r="D1820" s="52" t="s">
        <v>7647</v>
      </c>
      <c r="E1820" s="25">
        <v>2000928</v>
      </c>
      <c r="F1820" s="26" t="s">
        <v>34</v>
      </c>
      <c r="G1820" s="27" t="s">
        <v>7648</v>
      </c>
      <c r="H1820" s="25" t="s">
        <v>7362</v>
      </c>
      <c r="I1820" s="26" t="e" vm="23">
        <v>#VALUE!</v>
      </c>
      <c r="J1820" s="26" t="s">
        <v>206</v>
      </c>
      <c r="K1820" s="41">
        <v>169428.88</v>
      </c>
      <c r="L1820" s="27">
        <v>44167</v>
      </c>
      <c r="M1820" s="27">
        <v>45255</v>
      </c>
    </row>
    <row r="1821" spans="1:13" ht="16.5">
      <c r="A1821" s="14">
        <v>1820</v>
      </c>
      <c r="B1821" s="28" t="s">
        <v>7649</v>
      </c>
      <c r="C1821" s="25" t="s">
        <v>3603</v>
      </c>
      <c r="D1821" s="52" t="s">
        <v>7650</v>
      </c>
      <c r="E1821" s="25">
        <v>2000921</v>
      </c>
      <c r="F1821" s="7" t="s">
        <v>18</v>
      </c>
      <c r="G1821" s="27" t="s">
        <v>181</v>
      </c>
      <c r="H1821" s="25" t="s">
        <v>3607</v>
      </c>
      <c r="I1821" s="26" t="e" vm="27">
        <v>#VALUE!</v>
      </c>
      <c r="J1821" s="26" t="s">
        <v>232</v>
      </c>
      <c r="K1821" s="41">
        <v>1503801.3</v>
      </c>
      <c r="L1821" s="27">
        <v>44167</v>
      </c>
      <c r="M1821" s="27">
        <v>45241</v>
      </c>
    </row>
    <row r="1822" spans="1:13" ht="32.25">
      <c r="A1822" s="14">
        <v>1821</v>
      </c>
      <c r="B1822" s="28" t="s">
        <v>7651</v>
      </c>
      <c r="C1822" s="25" t="s">
        <v>7652</v>
      </c>
      <c r="D1822" s="52" t="s">
        <v>7653</v>
      </c>
      <c r="E1822" s="25">
        <v>2000886</v>
      </c>
      <c r="F1822" s="26" t="s">
        <v>26</v>
      </c>
      <c r="G1822" s="27" t="s">
        <v>7654</v>
      </c>
      <c r="H1822" s="25" t="s">
        <v>3220</v>
      </c>
      <c r="I1822" s="26" t="e" vm="27">
        <v>#VALUE!</v>
      </c>
      <c r="J1822" s="26" t="s">
        <v>232</v>
      </c>
      <c r="K1822" s="41">
        <v>3607813.2</v>
      </c>
      <c r="L1822" s="27">
        <v>44167</v>
      </c>
      <c r="M1822" s="27">
        <v>45255</v>
      </c>
    </row>
    <row r="1823" spans="1:13" ht="32.25">
      <c r="A1823" s="14">
        <v>1822</v>
      </c>
      <c r="B1823" s="28" t="s">
        <v>7655</v>
      </c>
      <c r="C1823" s="25" t="s">
        <v>7656</v>
      </c>
      <c r="D1823" s="52" t="s">
        <v>7657</v>
      </c>
      <c r="E1823" s="25">
        <v>2000884</v>
      </c>
      <c r="F1823" s="26" t="s">
        <v>26</v>
      </c>
      <c r="G1823" s="27" t="s">
        <v>7658</v>
      </c>
      <c r="H1823" s="25" t="s">
        <v>6120</v>
      </c>
      <c r="I1823" s="26" t="e" vm="10">
        <v>#VALUE!</v>
      </c>
      <c r="J1823" s="26" t="s">
        <v>94</v>
      </c>
      <c r="K1823" s="41">
        <v>1655510.12</v>
      </c>
      <c r="L1823" s="27">
        <v>44167</v>
      </c>
      <c r="M1823" s="27">
        <v>45241</v>
      </c>
    </row>
    <row r="1824" spans="1:13" ht="32.25">
      <c r="A1824" s="14">
        <v>1823</v>
      </c>
      <c r="B1824" s="25" t="s">
        <v>7659</v>
      </c>
      <c r="C1824" s="25" t="s">
        <v>7660</v>
      </c>
      <c r="D1824" s="52" t="s">
        <v>7661</v>
      </c>
      <c r="E1824" s="25">
        <v>2000847</v>
      </c>
      <c r="F1824" s="7" t="s">
        <v>18</v>
      </c>
      <c r="G1824" s="27" t="s">
        <v>674</v>
      </c>
      <c r="H1824" s="25" t="s">
        <v>7662</v>
      </c>
      <c r="I1824" s="26" t="e" vm="325">
        <v>#VALUE!</v>
      </c>
      <c r="J1824" s="26" t="s">
        <v>117</v>
      </c>
      <c r="K1824" s="41">
        <v>92683.54</v>
      </c>
      <c r="L1824" s="27">
        <v>44167</v>
      </c>
      <c r="M1824" s="27">
        <v>45241</v>
      </c>
    </row>
    <row r="1825" spans="1:13" ht="16.5">
      <c r="A1825" s="14">
        <v>1824</v>
      </c>
      <c r="B1825" s="28" t="s">
        <v>7663</v>
      </c>
      <c r="C1825" s="25" t="s">
        <v>7664</v>
      </c>
      <c r="D1825" s="52" t="s">
        <v>7665</v>
      </c>
      <c r="E1825" s="25">
        <v>2000823</v>
      </c>
      <c r="F1825" s="7" t="s">
        <v>18</v>
      </c>
      <c r="G1825" s="27" t="s">
        <v>5425</v>
      </c>
      <c r="H1825" s="25" t="s">
        <v>7666</v>
      </c>
      <c r="I1825" s="26" t="e" vm="326">
        <v>#VALUE!</v>
      </c>
      <c r="J1825" s="26" t="s">
        <v>51</v>
      </c>
      <c r="K1825" s="41">
        <v>385891</v>
      </c>
      <c r="L1825" s="27">
        <v>44167</v>
      </c>
      <c r="M1825" s="27">
        <v>45241</v>
      </c>
    </row>
    <row r="1826" spans="1:13" ht="16.5">
      <c r="A1826" s="14">
        <v>1825</v>
      </c>
      <c r="B1826" s="28" t="s">
        <v>7667</v>
      </c>
      <c r="C1826" s="25" t="s">
        <v>7668</v>
      </c>
      <c r="D1826" s="52" t="s">
        <v>7669</v>
      </c>
      <c r="E1826" s="25">
        <v>2000736</v>
      </c>
      <c r="F1826" s="26" t="s">
        <v>26</v>
      </c>
      <c r="G1826" s="27" t="s">
        <v>7670</v>
      </c>
      <c r="H1826" s="25" t="s">
        <v>7671</v>
      </c>
      <c r="I1826" s="26" t="e" vm="248">
        <v>#VALUE!</v>
      </c>
      <c r="J1826" s="26" t="s">
        <v>44</v>
      </c>
      <c r="K1826" s="41">
        <v>426067.66</v>
      </c>
      <c r="L1826" s="27">
        <v>44167</v>
      </c>
      <c r="M1826" s="27">
        <v>45255</v>
      </c>
    </row>
    <row r="1827" spans="1:13" ht="16.5">
      <c r="A1827" s="14">
        <v>1826</v>
      </c>
      <c r="B1827" s="28" t="s">
        <v>7672</v>
      </c>
      <c r="C1827" s="25" t="s">
        <v>7673</v>
      </c>
      <c r="D1827" s="52" t="s">
        <v>7674</v>
      </c>
      <c r="E1827" s="25">
        <v>2000735</v>
      </c>
      <c r="F1827" s="7" t="s">
        <v>18</v>
      </c>
      <c r="G1827" s="27" t="s">
        <v>6222</v>
      </c>
      <c r="H1827" s="25" t="s">
        <v>7675</v>
      </c>
      <c r="I1827" s="26" t="e" vm="115">
        <v>#VALUE!</v>
      </c>
      <c r="J1827" s="26" t="s">
        <v>21</v>
      </c>
      <c r="K1827" s="41">
        <v>365185.7</v>
      </c>
      <c r="L1827" s="27">
        <v>44167</v>
      </c>
      <c r="M1827" s="27">
        <v>45206</v>
      </c>
    </row>
    <row r="1828" spans="1:13" ht="16.5">
      <c r="A1828" s="14">
        <v>1827</v>
      </c>
      <c r="B1828" s="28" t="s">
        <v>7676</v>
      </c>
      <c r="C1828" s="25" t="s">
        <v>7677</v>
      </c>
      <c r="D1828" s="52" t="s">
        <v>7678</v>
      </c>
      <c r="E1828" s="25">
        <v>2000385</v>
      </c>
      <c r="F1828" s="26" t="s">
        <v>26</v>
      </c>
      <c r="G1828" s="27" t="s">
        <v>5425</v>
      </c>
      <c r="H1828" s="25" t="s">
        <v>7679</v>
      </c>
      <c r="I1828" s="27" t="e" vm="327">
        <v>#VALUE!</v>
      </c>
      <c r="J1828" s="26" t="s">
        <v>117</v>
      </c>
      <c r="K1828" s="41">
        <v>569657.47</v>
      </c>
      <c r="L1828" s="27">
        <v>44167</v>
      </c>
      <c r="M1828" s="27">
        <v>45150</v>
      </c>
    </row>
    <row r="1829" spans="1:13" ht="16.5">
      <c r="A1829" s="14">
        <v>1828</v>
      </c>
      <c r="B1829" s="28" t="s">
        <v>7680</v>
      </c>
      <c r="C1829" s="25" t="s">
        <v>5212</v>
      </c>
      <c r="D1829" s="52" t="s">
        <v>7681</v>
      </c>
      <c r="E1829" s="25">
        <v>2000153</v>
      </c>
      <c r="F1829" s="26" t="s">
        <v>26</v>
      </c>
      <c r="G1829" s="27" t="s">
        <v>263</v>
      </c>
      <c r="H1829" s="25" t="s">
        <v>1499</v>
      </c>
      <c r="I1829" s="27" t="e" vm="33">
        <v>#VALUE!</v>
      </c>
      <c r="J1829" s="26" t="s">
        <v>117</v>
      </c>
      <c r="K1829" s="41">
        <v>501768.86</v>
      </c>
      <c r="L1829" s="27">
        <v>44167</v>
      </c>
      <c r="M1829" s="27">
        <v>45255</v>
      </c>
    </row>
    <row r="1830" spans="1:13" ht="16.5">
      <c r="A1830" s="14">
        <v>1829</v>
      </c>
      <c r="B1830" s="28" t="s">
        <v>7682</v>
      </c>
      <c r="C1830" s="25" t="s">
        <v>5212</v>
      </c>
      <c r="D1830" s="52" t="s">
        <v>7683</v>
      </c>
      <c r="E1830" s="25">
        <v>2000120</v>
      </c>
      <c r="F1830" s="26" t="s">
        <v>26</v>
      </c>
      <c r="G1830" s="27" t="s">
        <v>263</v>
      </c>
      <c r="H1830" s="25" t="s">
        <v>1499</v>
      </c>
      <c r="I1830" s="27" t="e" vm="33">
        <v>#VALUE!</v>
      </c>
      <c r="J1830" s="26" t="s">
        <v>117</v>
      </c>
      <c r="K1830" s="41">
        <v>559883.30000000005</v>
      </c>
      <c r="L1830" s="27">
        <v>44167</v>
      </c>
      <c r="M1830" s="27">
        <v>45255</v>
      </c>
    </row>
    <row r="1831" spans="1:13" ht="16.5">
      <c r="A1831" s="14">
        <v>1830</v>
      </c>
      <c r="B1831" s="28" t="s">
        <v>7684</v>
      </c>
      <c r="C1831" s="25" t="s">
        <v>7685</v>
      </c>
      <c r="D1831" s="52" t="s">
        <v>7686</v>
      </c>
      <c r="E1831" s="25">
        <v>2000042</v>
      </c>
      <c r="F1831" s="7" t="s">
        <v>18</v>
      </c>
      <c r="G1831" s="27" t="s">
        <v>27</v>
      </c>
      <c r="H1831" s="25" t="s">
        <v>7687</v>
      </c>
      <c r="I1831" s="27" t="e" vm="37">
        <v>#VALUE!</v>
      </c>
      <c r="J1831" s="26" t="s">
        <v>21</v>
      </c>
      <c r="K1831" s="41">
        <v>289790.93</v>
      </c>
      <c r="L1831" s="27">
        <v>44167</v>
      </c>
      <c r="M1831" s="27">
        <v>45241</v>
      </c>
    </row>
    <row r="1832" spans="1:13" ht="16.5">
      <c r="A1832" s="14">
        <v>1831</v>
      </c>
      <c r="B1832" s="28" t="s">
        <v>7688</v>
      </c>
      <c r="C1832" s="25" t="s">
        <v>5212</v>
      </c>
      <c r="D1832" s="52" t="s">
        <v>7689</v>
      </c>
      <c r="E1832" s="25">
        <v>2000023</v>
      </c>
      <c r="F1832" s="26" t="s">
        <v>26</v>
      </c>
      <c r="G1832" s="27" t="s">
        <v>263</v>
      </c>
      <c r="H1832" s="25" t="s">
        <v>1499</v>
      </c>
      <c r="I1832" s="27" t="e" vm="33">
        <v>#VALUE!</v>
      </c>
      <c r="J1832" s="26" t="s">
        <v>117</v>
      </c>
      <c r="K1832" s="41">
        <v>953440.19</v>
      </c>
      <c r="L1832" s="27">
        <v>44167</v>
      </c>
      <c r="M1832" s="27">
        <v>45255</v>
      </c>
    </row>
    <row r="1833" spans="1:13" ht="16.5">
      <c r="A1833" s="14">
        <v>1832</v>
      </c>
      <c r="B1833" s="28" t="s">
        <v>7690</v>
      </c>
      <c r="C1833" s="25" t="s">
        <v>2691</v>
      </c>
      <c r="D1833" s="52" t="s">
        <v>6733</v>
      </c>
      <c r="E1833" s="25">
        <v>2000017</v>
      </c>
      <c r="F1833" s="26" t="s">
        <v>26</v>
      </c>
      <c r="G1833" s="27" t="s">
        <v>263</v>
      </c>
      <c r="H1833" s="25" t="s">
        <v>636</v>
      </c>
      <c r="I1833" s="27" t="e" vm="33">
        <v>#VALUE!</v>
      </c>
      <c r="J1833" s="26" t="s">
        <v>117</v>
      </c>
      <c r="K1833" s="41">
        <v>976186.28</v>
      </c>
      <c r="L1833" s="27">
        <v>44167</v>
      </c>
      <c r="M1833" s="27">
        <v>45255</v>
      </c>
    </row>
    <row r="1834" spans="1:13" ht="16.5">
      <c r="A1834" s="14">
        <v>1833</v>
      </c>
      <c r="B1834" s="25" t="s">
        <v>7691</v>
      </c>
      <c r="C1834" s="25" t="s">
        <v>7692</v>
      </c>
      <c r="D1834" s="52" t="s">
        <v>7693</v>
      </c>
      <c r="E1834" s="25">
        <v>2001395</v>
      </c>
      <c r="F1834" s="7" t="s">
        <v>18</v>
      </c>
      <c r="G1834" s="28" t="s">
        <v>6231</v>
      </c>
      <c r="H1834" s="25" t="s">
        <v>7694</v>
      </c>
      <c r="I1834" s="26" t="e" vm="320">
        <v>#VALUE!</v>
      </c>
      <c r="J1834" s="26" t="s">
        <v>51</v>
      </c>
      <c r="K1834" s="41">
        <v>171661.33</v>
      </c>
      <c r="L1834" s="27">
        <v>44169</v>
      </c>
      <c r="M1834" s="27">
        <v>45255</v>
      </c>
    </row>
    <row r="1835" spans="1:13" ht="16.5">
      <c r="A1835" s="14">
        <v>1834</v>
      </c>
      <c r="B1835" s="25" t="s">
        <v>7695</v>
      </c>
      <c r="C1835" s="25" t="s">
        <v>7696</v>
      </c>
      <c r="D1835" s="52" t="s">
        <v>7697</v>
      </c>
      <c r="E1835" s="25">
        <v>2001392</v>
      </c>
      <c r="F1835" s="26" t="s">
        <v>26</v>
      </c>
      <c r="G1835" s="27" t="s">
        <v>7033</v>
      </c>
      <c r="H1835" s="25" t="s">
        <v>7698</v>
      </c>
      <c r="I1835" s="26" t="e" vm="27">
        <v>#VALUE!</v>
      </c>
      <c r="J1835" s="26" t="s">
        <v>232</v>
      </c>
      <c r="K1835" s="41">
        <v>1066434.01</v>
      </c>
      <c r="L1835" s="27">
        <v>44169</v>
      </c>
      <c r="M1835" s="26">
        <v>45255</v>
      </c>
    </row>
    <row r="1836" spans="1:13" ht="16.5">
      <c r="A1836" s="14">
        <v>1835</v>
      </c>
      <c r="B1836" s="25" t="s">
        <v>7699</v>
      </c>
      <c r="C1836" s="25" t="s">
        <v>7700</v>
      </c>
      <c r="D1836" s="52" t="s">
        <v>7701</v>
      </c>
      <c r="E1836" s="25">
        <v>2001378</v>
      </c>
      <c r="F1836" s="26" t="s">
        <v>26</v>
      </c>
      <c r="G1836" s="27" t="s">
        <v>7702</v>
      </c>
      <c r="H1836" s="25" t="s">
        <v>269</v>
      </c>
      <c r="I1836" s="25" t="e" vm="10">
        <v>#VALUE!</v>
      </c>
      <c r="J1836" s="26" t="s">
        <v>94</v>
      </c>
      <c r="K1836" s="42">
        <v>608911.99</v>
      </c>
      <c r="L1836" s="27">
        <v>44169</v>
      </c>
      <c r="M1836" s="27">
        <v>45241</v>
      </c>
    </row>
    <row r="1837" spans="1:13" ht="16.5">
      <c r="A1837" s="14">
        <v>1836</v>
      </c>
      <c r="B1837" s="28" t="s">
        <v>7703</v>
      </c>
      <c r="C1837" s="25" t="s">
        <v>7704</v>
      </c>
      <c r="D1837" s="52" t="s">
        <v>7705</v>
      </c>
      <c r="E1837" s="25">
        <v>2001335</v>
      </c>
      <c r="F1837" s="26" t="s">
        <v>26</v>
      </c>
      <c r="G1837" s="27" t="s">
        <v>7706</v>
      </c>
      <c r="H1837" s="25" t="s">
        <v>7707</v>
      </c>
      <c r="I1837" s="28" t="e" vm="34">
        <v>#VALUE!</v>
      </c>
      <c r="J1837" s="26" t="s">
        <v>21</v>
      </c>
      <c r="K1837" s="41">
        <v>340403.74</v>
      </c>
      <c r="L1837" s="27">
        <v>44169</v>
      </c>
      <c r="M1837" s="26">
        <v>45255</v>
      </c>
    </row>
    <row r="1838" spans="1:13" ht="32.25">
      <c r="A1838" s="14">
        <v>1837</v>
      </c>
      <c r="B1838" s="28" t="s">
        <v>7708</v>
      </c>
      <c r="C1838" s="25" t="s">
        <v>7709</v>
      </c>
      <c r="D1838" s="52" t="s">
        <v>7710</v>
      </c>
      <c r="E1838" s="25">
        <v>2001323</v>
      </c>
      <c r="F1838" s="26" t="s">
        <v>34</v>
      </c>
      <c r="G1838" s="27" t="s">
        <v>7711</v>
      </c>
      <c r="H1838" s="25" t="s">
        <v>5618</v>
      </c>
      <c r="I1838" s="28" t="e" vm="37">
        <v>#VALUE!</v>
      </c>
      <c r="J1838" s="26" t="s">
        <v>21</v>
      </c>
      <c r="K1838" s="41">
        <v>416123.76</v>
      </c>
      <c r="L1838" s="27">
        <v>44169</v>
      </c>
      <c r="M1838" s="26">
        <v>45241</v>
      </c>
    </row>
    <row r="1839" spans="1:13" ht="16.5">
      <c r="A1839" s="14">
        <v>1838</v>
      </c>
      <c r="B1839" s="25" t="s">
        <v>7712</v>
      </c>
      <c r="C1839" s="25" t="s">
        <v>7713</v>
      </c>
      <c r="D1839" s="52" t="s">
        <v>7714</v>
      </c>
      <c r="E1839" s="25">
        <v>2001308</v>
      </c>
      <c r="F1839" s="26" t="s">
        <v>34</v>
      </c>
      <c r="G1839" s="27" t="s">
        <v>7715</v>
      </c>
      <c r="H1839" s="25" t="s">
        <v>7716</v>
      </c>
      <c r="I1839" s="28" t="e" vm="27">
        <v>#VALUE!</v>
      </c>
      <c r="J1839" s="26" t="s">
        <v>232</v>
      </c>
      <c r="K1839" s="41">
        <v>298587.96999999997</v>
      </c>
      <c r="L1839" s="27">
        <v>44169</v>
      </c>
      <c r="M1839" s="26">
        <v>45255</v>
      </c>
    </row>
    <row r="1840" spans="1:13" ht="16.5">
      <c r="A1840" s="14">
        <v>1839</v>
      </c>
      <c r="B1840" s="25" t="s">
        <v>7717</v>
      </c>
      <c r="C1840" s="25" t="s">
        <v>7713</v>
      </c>
      <c r="D1840" s="52" t="s">
        <v>7718</v>
      </c>
      <c r="E1840" s="25">
        <v>2001275</v>
      </c>
      <c r="F1840" s="26" t="s">
        <v>26</v>
      </c>
      <c r="G1840" s="27" t="s">
        <v>7719</v>
      </c>
      <c r="H1840" s="25" t="s">
        <v>7716</v>
      </c>
      <c r="I1840" s="28" t="e" vm="27">
        <v>#VALUE!</v>
      </c>
      <c r="J1840" s="26" t="s">
        <v>232</v>
      </c>
      <c r="K1840" s="41">
        <v>1444016.18</v>
      </c>
      <c r="L1840" s="27">
        <v>44169</v>
      </c>
      <c r="M1840" s="26">
        <v>45255</v>
      </c>
    </row>
    <row r="1841" spans="1:13" ht="16.5">
      <c r="A1841" s="14">
        <v>1840</v>
      </c>
      <c r="B1841" s="25" t="s">
        <v>7720</v>
      </c>
      <c r="C1841" s="25" t="s">
        <v>7451</v>
      </c>
      <c r="D1841" s="52" t="s">
        <v>7721</v>
      </c>
      <c r="E1841" s="25">
        <v>2001249</v>
      </c>
      <c r="F1841" s="26" t="s">
        <v>34</v>
      </c>
      <c r="G1841" s="28" t="s">
        <v>5425</v>
      </c>
      <c r="H1841" s="25" t="s">
        <v>7454</v>
      </c>
      <c r="I1841" s="28" t="e" vm="4">
        <v>#VALUE!</v>
      </c>
      <c r="J1841" s="26" t="s">
        <v>44</v>
      </c>
      <c r="K1841" s="41">
        <v>341823.7</v>
      </c>
      <c r="L1841" s="27">
        <v>44169</v>
      </c>
      <c r="M1841" s="26">
        <v>45241</v>
      </c>
    </row>
    <row r="1842" spans="1:13" ht="16.5">
      <c r="A1842" s="14">
        <v>1841</v>
      </c>
      <c r="B1842" s="25" t="s">
        <v>7722</v>
      </c>
      <c r="C1842" s="25" t="s">
        <v>7723</v>
      </c>
      <c r="D1842" s="52" t="s">
        <v>7724</v>
      </c>
      <c r="E1842" s="25">
        <v>2001183</v>
      </c>
      <c r="F1842" s="7" t="s">
        <v>18</v>
      </c>
      <c r="G1842" s="27" t="s">
        <v>7477</v>
      </c>
      <c r="H1842" s="25" t="s">
        <v>7725</v>
      </c>
      <c r="I1842" s="28" t="e" vm="25">
        <v>#VALUE!</v>
      </c>
      <c r="J1842" s="26" t="s">
        <v>106</v>
      </c>
      <c r="K1842" s="41">
        <v>1800723.32</v>
      </c>
      <c r="L1842" s="27">
        <v>44169</v>
      </c>
      <c r="M1842" s="26">
        <v>45241</v>
      </c>
    </row>
    <row r="1843" spans="1:13" ht="16.5">
      <c r="A1843" s="14">
        <v>1842</v>
      </c>
      <c r="B1843" s="25" t="s">
        <v>7726</v>
      </c>
      <c r="C1843" s="25" t="s">
        <v>7723</v>
      </c>
      <c r="D1843" s="52" t="s">
        <v>7727</v>
      </c>
      <c r="E1843" s="25">
        <v>2001181</v>
      </c>
      <c r="F1843" s="7" t="s">
        <v>18</v>
      </c>
      <c r="G1843" s="27" t="s">
        <v>7477</v>
      </c>
      <c r="H1843" s="25" t="s">
        <v>7725</v>
      </c>
      <c r="I1843" s="28" t="e" vm="25">
        <v>#VALUE!</v>
      </c>
      <c r="J1843" s="26" t="s">
        <v>106</v>
      </c>
      <c r="K1843" s="41">
        <v>1918652.82</v>
      </c>
      <c r="L1843" s="27">
        <v>44169</v>
      </c>
      <c r="M1843" s="26">
        <v>45241</v>
      </c>
    </row>
    <row r="1844" spans="1:13" ht="32.25">
      <c r="A1844" s="14">
        <v>1843</v>
      </c>
      <c r="B1844" s="25" t="s">
        <v>7728</v>
      </c>
      <c r="C1844" s="25" t="s">
        <v>7709</v>
      </c>
      <c r="D1844" s="52" t="s">
        <v>7729</v>
      </c>
      <c r="E1844" s="25">
        <v>2001170</v>
      </c>
      <c r="F1844" s="26" t="s">
        <v>34</v>
      </c>
      <c r="G1844" s="27" t="s">
        <v>7730</v>
      </c>
      <c r="H1844" s="25" t="s">
        <v>5618</v>
      </c>
      <c r="I1844" s="28" t="e" vm="37">
        <v>#VALUE!</v>
      </c>
      <c r="J1844" s="26" t="s">
        <v>21</v>
      </c>
      <c r="K1844" s="41">
        <v>368839.9</v>
      </c>
      <c r="L1844" s="27">
        <v>44169</v>
      </c>
      <c r="M1844" s="26">
        <v>45241</v>
      </c>
    </row>
    <row r="1845" spans="1:13" ht="16.5">
      <c r="A1845" s="14">
        <v>1844</v>
      </c>
      <c r="B1845" s="25" t="s">
        <v>7731</v>
      </c>
      <c r="C1845" s="25" t="s">
        <v>7700</v>
      </c>
      <c r="D1845" s="52" t="s">
        <v>7732</v>
      </c>
      <c r="E1845" s="25">
        <v>2001154</v>
      </c>
      <c r="F1845" s="26" t="s">
        <v>26</v>
      </c>
      <c r="G1845" s="28" t="s">
        <v>7733</v>
      </c>
      <c r="H1845" s="25" t="s">
        <v>269</v>
      </c>
      <c r="I1845" s="28" t="e" vm="10">
        <v>#VALUE!</v>
      </c>
      <c r="J1845" s="26" t="s">
        <v>94</v>
      </c>
      <c r="K1845" s="41">
        <v>443968.62</v>
      </c>
      <c r="L1845" s="27">
        <v>44169</v>
      </c>
      <c r="M1845" s="26">
        <v>45241</v>
      </c>
    </row>
    <row r="1846" spans="1:13" ht="16.5">
      <c r="A1846" s="14">
        <v>1845</v>
      </c>
      <c r="B1846" s="25" t="s">
        <v>7734</v>
      </c>
      <c r="C1846" s="25" t="s">
        <v>1811</v>
      </c>
      <c r="D1846" s="52" t="s">
        <v>7735</v>
      </c>
      <c r="E1846" s="25">
        <v>2001131</v>
      </c>
      <c r="F1846" s="26" t="s">
        <v>26</v>
      </c>
      <c r="G1846" s="28" t="s">
        <v>99</v>
      </c>
      <c r="H1846" s="25" t="s">
        <v>1804</v>
      </c>
      <c r="I1846" s="28" t="e" vm="4">
        <v>#VALUE!</v>
      </c>
      <c r="J1846" s="26" t="s">
        <v>44</v>
      </c>
      <c r="K1846" s="41">
        <v>745030.13</v>
      </c>
      <c r="L1846" s="27">
        <v>44169</v>
      </c>
      <c r="M1846" s="26">
        <v>45241</v>
      </c>
    </row>
    <row r="1847" spans="1:13" ht="32.25">
      <c r="A1847" s="14">
        <v>1846</v>
      </c>
      <c r="B1847" s="25" t="s">
        <v>7736</v>
      </c>
      <c r="C1847" s="25" t="s">
        <v>7709</v>
      </c>
      <c r="D1847" s="52" t="s">
        <v>7737</v>
      </c>
      <c r="E1847" s="25">
        <v>2001050</v>
      </c>
      <c r="F1847" s="26" t="s">
        <v>34</v>
      </c>
      <c r="G1847" s="27" t="s">
        <v>7738</v>
      </c>
      <c r="H1847" s="25" t="s">
        <v>5618</v>
      </c>
      <c r="I1847" s="28" t="e" vm="37">
        <v>#VALUE!</v>
      </c>
      <c r="J1847" s="26" t="s">
        <v>21</v>
      </c>
      <c r="K1847" s="41">
        <v>384749.16</v>
      </c>
      <c r="L1847" s="27">
        <v>44169</v>
      </c>
      <c r="M1847" s="26">
        <v>45241</v>
      </c>
    </row>
    <row r="1848" spans="1:13" ht="16.5">
      <c r="A1848" s="14">
        <v>1847</v>
      </c>
      <c r="B1848" s="25" t="s">
        <v>7739</v>
      </c>
      <c r="C1848" s="25" t="s">
        <v>7740</v>
      </c>
      <c r="D1848" s="52" t="s">
        <v>7741</v>
      </c>
      <c r="E1848" s="25">
        <v>2001036</v>
      </c>
      <c r="F1848" s="26" t="s">
        <v>4482</v>
      </c>
      <c r="G1848" s="28" t="s">
        <v>5576</v>
      </c>
      <c r="H1848" s="25" t="s">
        <v>7742</v>
      </c>
      <c r="I1848" s="28" t="e" vm="4">
        <v>#VALUE!</v>
      </c>
      <c r="J1848" s="26" t="s">
        <v>44</v>
      </c>
      <c r="K1848" s="41">
        <v>609941.04</v>
      </c>
      <c r="L1848" s="27">
        <v>44169</v>
      </c>
      <c r="M1848" s="26">
        <v>45241</v>
      </c>
    </row>
    <row r="1849" spans="1:13" ht="16.5">
      <c r="A1849" s="14">
        <v>1848</v>
      </c>
      <c r="B1849" s="25" t="s">
        <v>7743</v>
      </c>
      <c r="C1849" s="25" t="s">
        <v>7744</v>
      </c>
      <c r="D1849" s="52" t="s">
        <v>7745</v>
      </c>
      <c r="E1849" s="25">
        <v>2001006</v>
      </c>
      <c r="F1849" s="7" t="s">
        <v>18</v>
      </c>
      <c r="G1849" s="27" t="s">
        <v>7746</v>
      </c>
      <c r="H1849" s="25" t="s">
        <v>7747</v>
      </c>
      <c r="I1849" s="28" t="e" vm="21">
        <v>#VALUE!</v>
      </c>
      <c r="J1849" s="26" t="s">
        <v>21</v>
      </c>
      <c r="K1849" s="41">
        <v>789614.1</v>
      </c>
      <c r="L1849" s="27">
        <v>44169</v>
      </c>
      <c r="M1849" s="26">
        <v>45241</v>
      </c>
    </row>
    <row r="1850" spans="1:13" ht="16.5">
      <c r="A1850" s="14">
        <v>1849</v>
      </c>
      <c r="B1850" s="25" t="s">
        <v>7748</v>
      </c>
      <c r="C1850" s="25" t="s">
        <v>7744</v>
      </c>
      <c r="D1850" s="52" t="s">
        <v>7749</v>
      </c>
      <c r="E1850" s="25">
        <v>2001005</v>
      </c>
      <c r="F1850" s="7" t="s">
        <v>18</v>
      </c>
      <c r="G1850" s="28" t="s">
        <v>27</v>
      </c>
      <c r="H1850" s="25" t="s">
        <v>7747</v>
      </c>
      <c r="I1850" s="28" t="e" vm="21">
        <v>#VALUE!</v>
      </c>
      <c r="J1850" s="26" t="s">
        <v>21</v>
      </c>
      <c r="K1850" s="41">
        <v>789614.1</v>
      </c>
      <c r="L1850" s="27">
        <v>44169</v>
      </c>
      <c r="M1850" s="26">
        <v>45241</v>
      </c>
    </row>
    <row r="1851" spans="1:13" ht="16.5">
      <c r="A1851" s="14">
        <v>1850</v>
      </c>
      <c r="B1851" s="25" t="s">
        <v>7750</v>
      </c>
      <c r="C1851" s="25" t="s">
        <v>6200</v>
      </c>
      <c r="D1851" s="52" t="s">
        <v>7751</v>
      </c>
      <c r="E1851" s="25">
        <v>2000984</v>
      </c>
      <c r="F1851" s="7" t="s">
        <v>18</v>
      </c>
      <c r="G1851" s="27" t="s">
        <v>6634</v>
      </c>
      <c r="H1851" s="25" t="s">
        <v>2009</v>
      </c>
      <c r="I1851" s="26" t="e" vm="105">
        <v>#VALUE!</v>
      </c>
      <c r="J1851" s="26" t="s">
        <v>21</v>
      </c>
      <c r="K1851" s="41">
        <v>517301.68</v>
      </c>
      <c r="L1851" s="27">
        <v>44169</v>
      </c>
      <c r="M1851" s="26">
        <v>45241</v>
      </c>
    </row>
    <row r="1852" spans="1:13" ht="32.25">
      <c r="A1852" s="14">
        <v>1851</v>
      </c>
      <c r="B1852" s="25" t="s">
        <v>7752</v>
      </c>
      <c r="C1852" s="25" t="s">
        <v>7709</v>
      </c>
      <c r="D1852" s="52" t="s">
        <v>7753</v>
      </c>
      <c r="E1852" s="25">
        <v>2000971</v>
      </c>
      <c r="F1852" s="26" t="s">
        <v>34</v>
      </c>
      <c r="G1852" s="28" t="s">
        <v>3834</v>
      </c>
      <c r="H1852" s="25" t="s">
        <v>5618</v>
      </c>
      <c r="I1852" s="25" t="e" vm="37">
        <v>#VALUE!</v>
      </c>
      <c r="J1852" s="26" t="s">
        <v>21</v>
      </c>
      <c r="K1852" s="41">
        <v>452955.28</v>
      </c>
      <c r="L1852" s="27">
        <v>44169</v>
      </c>
      <c r="M1852" s="26">
        <v>45241</v>
      </c>
    </row>
    <row r="1853" spans="1:13" ht="16.5">
      <c r="A1853" s="14">
        <v>1852</v>
      </c>
      <c r="B1853" s="25" t="s">
        <v>7754</v>
      </c>
      <c r="C1853" s="25" t="s">
        <v>7755</v>
      </c>
      <c r="D1853" s="52" t="s">
        <v>7756</v>
      </c>
      <c r="E1853" s="25">
        <v>2000970</v>
      </c>
      <c r="F1853" s="7" t="s">
        <v>18</v>
      </c>
      <c r="G1853" s="28" t="s">
        <v>7098</v>
      </c>
      <c r="H1853" s="25" t="s">
        <v>7757</v>
      </c>
      <c r="I1853" s="25" t="e" vm="166">
        <v>#VALUE!</v>
      </c>
      <c r="J1853" s="26" t="s">
        <v>44</v>
      </c>
      <c r="K1853" s="41">
        <v>171879.02</v>
      </c>
      <c r="L1853" s="27">
        <v>44169</v>
      </c>
      <c r="M1853" s="26">
        <v>45241</v>
      </c>
    </row>
    <row r="1854" spans="1:13" ht="16.5">
      <c r="A1854" s="14">
        <v>1853</v>
      </c>
      <c r="B1854" s="25" t="s">
        <v>7758</v>
      </c>
      <c r="C1854" s="25" t="s">
        <v>7740</v>
      </c>
      <c r="D1854" s="52" t="s">
        <v>7759</v>
      </c>
      <c r="E1854" s="25">
        <v>2000967</v>
      </c>
      <c r="F1854" s="26" t="s">
        <v>4482</v>
      </c>
      <c r="G1854" s="28" t="s">
        <v>5576</v>
      </c>
      <c r="H1854" s="25" t="s">
        <v>7742</v>
      </c>
      <c r="I1854" s="25" t="e" vm="4">
        <v>#VALUE!</v>
      </c>
      <c r="J1854" s="26" t="s">
        <v>44</v>
      </c>
      <c r="K1854" s="41">
        <v>657515.71</v>
      </c>
      <c r="L1854" s="27">
        <v>44169</v>
      </c>
      <c r="M1854" s="26">
        <v>45241</v>
      </c>
    </row>
    <row r="1855" spans="1:13" ht="16.5">
      <c r="A1855" s="14">
        <v>1854</v>
      </c>
      <c r="B1855" s="25" t="s">
        <v>7760</v>
      </c>
      <c r="C1855" s="25" t="s">
        <v>7761</v>
      </c>
      <c r="D1855" s="52" t="s">
        <v>7762</v>
      </c>
      <c r="E1855" s="25">
        <v>2000963</v>
      </c>
      <c r="F1855" s="7" t="s">
        <v>18</v>
      </c>
      <c r="G1855" s="28" t="s">
        <v>7302</v>
      </c>
      <c r="H1855" s="25" t="s">
        <v>7763</v>
      </c>
      <c r="I1855" s="25" t="e" vm="328">
        <v>#VALUE!</v>
      </c>
      <c r="J1855" s="26" t="s">
        <v>51</v>
      </c>
      <c r="K1855" s="41">
        <v>37613.65</v>
      </c>
      <c r="L1855" s="27">
        <v>44169</v>
      </c>
      <c r="M1855" s="26">
        <v>45241</v>
      </c>
    </row>
    <row r="1856" spans="1:13" ht="16.5">
      <c r="A1856" s="14">
        <v>1855</v>
      </c>
      <c r="B1856" s="25" t="s">
        <v>7764</v>
      </c>
      <c r="C1856" s="25" t="s">
        <v>7761</v>
      </c>
      <c r="D1856" s="52" t="s">
        <v>7765</v>
      </c>
      <c r="E1856" s="25">
        <v>2000959</v>
      </c>
      <c r="F1856" s="7" t="s">
        <v>18</v>
      </c>
      <c r="G1856" s="28" t="s">
        <v>27</v>
      </c>
      <c r="H1856" s="25" t="s">
        <v>7763</v>
      </c>
      <c r="I1856" s="25" t="e" vm="328">
        <v>#VALUE!</v>
      </c>
      <c r="J1856" s="26" t="s">
        <v>51</v>
      </c>
      <c r="K1856" s="41">
        <v>121385.16</v>
      </c>
      <c r="L1856" s="27">
        <v>44169</v>
      </c>
      <c r="M1856" s="26">
        <v>45241</v>
      </c>
    </row>
    <row r="1857" spans="1:13" ht="32.25">
      <c r="A1857" s="14">
        <v>1856</v>
      </c>
      <c r="B1857" s="25" t="s">
        <v>7766</v>
      </c>
      <c r="C1857" s="25" t="s">
        <v>7767</v>
      </c>
      <c r="D1857" s="52" t="s">
        <v>7768</v>
      </c>
      <c r="E1857" s="25">
        <v>2000854</v>
      </c>
      <c r="F1857" s="26" t="s">
        <v>150</v>
      </c>
      <c r="G1857" s="27" t="s">
        <v>7769</v>
      </c>
      <c r="H1857" s="25" t="s">
        <v>7770</v>
      </c>
      <c r="I1857" s="26" t="e" vm="329">
        <v>#VALUE!</v>
      </c>
      <c r="J1857" s="26" t="s">
        <v>21</v>
      </c>
      <c r="K1857" s="41">
        <v>1873206.29</v>
      </c>
      <c r="L1857" s="27">
        <v>44169</v>
      </c>
      <c r="M1857" s="27">
        <v>45241</v>
      </c>
    </row>
    <row r="1858" spans="1:13" ht="16.5">
      <c r="A1858" s="14">
        <v>1857</v>
      </c>
      <c r="B1858" s="28" t="s">
        <v>7771</v>
      </c>
      <c r="C1858" s="25" t="s">
        <v>7772</v>
      </c>
      <c r="D1858" s="52" t="s">
        <v>7773</v>
      </c>
      <c r="E1858" s="25">
        <v>2000796</v>
      </c>
      <c r="F1858" s="26" t="s">
        <v>26</v>
      </c>
      <c r="G1858" s="27" t="s">
        <v>5466</v>
      </c>
      <c r="H1858" s="25" t="s">
        <v>7774</v>
      </c>
      <c r="I1858" s="26" t="e" vm="111">
        <v>#VALUE!</v>
      </c>
      <c r="J1858" s="26" t="s">
        <v>51</v>
      </c>
      <c r="K1858" s="41">
        <v>520391.34</v>
      </c>
      <c r="L1858" s="27">
        <v>44169</v>
      </c>
      <c r="M1858" s="27">
        <v>45241</v>
      </c>
    </row>
    <row r="1859" spans="1:13" ht="16.5">
      <c r="A1859" s="14">
        <v>1858</v>
      </c>
      <c r="B1859" s="28" t="s">
        <v>7775</v>
      </c>
      <c r="C1859" s="25" t="s">
        <v>7776</v>
      </c>
      <c r="D1859" s="52" t="s">
        <v>7777</v>
      </c>
      <c r="E1859" s="25">
        <v>2000775</v>
      </c>
      <c r="F1859" s="26" t="s">
        <v>34</v>
      </c>
      <c r="G1859" s="27" t="s">
        <v>27</v>
      </c>
      <c r="H1859" s="25" t="s">
        <v>7778</v>
      </c>
      <c r="I1859" s="26" t="e" vm="269">
        <v>#VALUE!</v>
      </c>
      <c r="J1859" s="26" t="s">
        <v>44</v>
      </c>
      <c r="K1859" s="41">
        <v>430107.12</v>
      </c>
      <c r="L1859" s="27">
        <v>44169</v>
      </c>
      <c r="M1859" s="27">
        <v>45255</v>
      </c>
    </row>
    <row r="1860" spans="1:13" ht="16.5">
      <c r="A1860" s="14">
        <v>1859</v>
      </c>
      <c r="B1860" s="28" t="s">
        <v>7779</v>
      </c>
      <c r="C1860" s="25" t="s">
        <v>6830</v>
      </c>
      <c r="D1860" s="52" t="s">
        <v>7780</v>
      </c>
      <c r="E1860" s="25">
        <v>2000684</v>
      </c>
      <c r="F1860" s="26" t="s">
        <v>26</v>
      </c>
      <c r="G1860" s="27" t="s">
        <v>263</v>
      </c>
      <c r="H1860" s="25" t="s">
        <v>2311</v>
      </c>
      <c r="I1860" s="26" t="e" vm="40">
        <v>#VALUE!</v>
      </c>
      <c r="J1860" s="26" t="s">
        <v>384</v>
      </c>
      <c r="K1860" s="41">
        <v>4988969</v>
      </c>
      <c r="L1860" s="27">
        <v>44169</v>
      </c>
      <c r="M1860" s="27">
        <v>45241</v>
      </c>
    </row>
    <row r="1861" spans="1:13" ht="16.5">
      <c r="A1861" s="14">
        <v>1860</v>
      </c>
      <c r="B1861" s="28" t="s">
        <v>7781</v>
      </c>
      <c r="C1861" s="25" t="s">
        <v>7782</v>
      </c>
      <c r="D1861" s="52" t="s">
        <v>7783</v>
      </c>
      <c r="E1861" s="25">
        <v>2000669</v>
      </c>
      <c r="F1861" s="26" t="s">
        <v>34</v>
      </c>
      <c r="G1861" s="27" t="s">
        <v>5425</v>
      </c>
      <c r="H1861" s="25" t="s">
        <v>7784</v>
      </c>
      <c r="I1861" s="26" t="e" vm="10">
        <v>#VALUE!</v>
      </c>
      <c r="J1861" s="26" t="s">
        <v>94</v>
      </c>
      <c r="K1861" s="41">
        <v>464121</v>
      </c>
      <c r="L1861" s="27">
        <v>44169</v>
      </c>
      <c r="M1861" s="27">
        <v>45241</v>
      </c>
    </row>
    <row r="1862" spans="1:13" ht="32.25">
      <c r="A1862" s="14">
        <v>1861</v>
      </c>
      <c r="B1862" s="28" t="s">
        <v>7785</v>
      </c>
      <c r="C1862" s="25" t="s">
        <v>1378</v>
      </c>
      <c r="D1862" s="52" t="s">
        <v>7786</v>
      </c>
      <c r="E1862" s="25">
        <v>2000655</v>
      </c>
      <c r="F1862" s="7" t="s">
        <v>18</v>
      </c>
      <c r="G1862" s="27" t="s">
        <v>7787</v>
      </c>
      <c r="H1862" s="25" t="s">
        <v>4254</v>
      </c>
      <c r="I1862" s="26" t="e" vm="80">
        <v>#VALUE!</v>
      </c>
      <c r="J1862" s="26" t="s">
        <v>21</v>
      </c>
      <c r="K1862" s="41">
        <v>3134248.09</v>
      </c>
      <c r="L1862" s="27">
        <v>44169</v>
      </c>
      <c r="M1862" s="27">
        <v>45241</v>
      </c>
    </row>
    <row r="1863" spans="1:13" ht="16.5">
      <c r="A1863" s="14">
        <v>1862</v>
      </c>
      <c r="B1863" s="28" t="s">
        <v>7788</v>
      </c>
      <c r="C1863" s="25" t="s">
        <v>7382</v>
      </c>
      <c r="D1863" s="52" t="s">
        <v>7789</v>
      </c>
      <c r="E1863" s="25">
        <v>2000525</v>
      </c>
      <c r="F1863" s="26" t="s">
        <v>34</v>
      </c>
      <c r="G1863" s="27" t="s">
        <v>181</v>
      </c>
      <c r="H1863" s="25" t="s">
        <v>7384</v>
      </c>
      <c r="I1863" s="26" t="e" vm="27">
        <v>#VALUE!</v>
      </c>
      <c r="J1863" s="26" t="s">
        <v>232</v>
      </c>
      <c r="K1863" s="41">
        <v>415088.32</v>
      </c>
      <c r="L1863" s="27">
        <v>44169</v>
      </c>
      <c r="M1863" s="27">
        <v>45185</v>
      </c>
    </row>
    <row r="1864" spans="1:13" ht="16.5">
      <c r="A1864" s="14">
        <v>1863</v>
      </c>
      <c r="B1864" s="28" t="s">
        <v>7790</v>
      </c>
      <c r="C1864" s="25" t="s">
        <v>7368</v>
      </c>
      <c r="D1864" s="52" t="s">
        <v>7791</v>
      </c>
      <c r="E1864" s="25">
        <v>2000145</v>
      </c>
      <c r="F1864" s="26" t="s">
        <v>34</v>
      </c>
      <c r="G1864" s="27" t="s">
        <v>7792</v>
      </c>
      <c r="H1864" s="25" t="s">
        <v>4707</v>
      </c>
      <c r="I1864" s="27" t="e" vm="27">
        <v>#VALUE!</v>
      </c>
      <c r="J1864" s="26" t="s">
        <v>232</v>
      </c>
      <c r="K1864" s="41">
        <v>2051565.37</v>
      </c>
      <c r="L1864" s="27">
        <v>44169</v>
      </c>
      <c r="M1864" s="27">
        <v>45185</v>
      </c>
    </row>
    <row r="1865" spans="1:13" ht="16.5">
      <c r="A1865" s="14">
        <v>1864</v>
      </c>
      <c r="B1865" s="28" t="s">
        <v>7793</v>
      </c>
      <c r="C1865" s="25" t="s">
        <v>7794</v>
      </c>
      <c r="D1865" s="52" t="s">
        <v>7795</v>
      </c>
      <c r="E1865" s="25">
        <v>2000004</v>
      </c>
      <c r="F1865" s="7" t="s">
        <v>18</v>
      </c>
      <c r="G1865" s="27" t="s">
        <v>674</v>
      </c>
      <c r="H1865" s="25" t="s">
        <v>5608</v>
      </c>
      <c r="I1865" s="27" t="e" vm="14">
        <v>#VALUE!</v>
      </c>
      <c r="J1865" s="26" t="s">
        <v>117</v>
      </c>
      <c r="K1865" s="41">
        <v>138907.21</v>
      </c>
      <c r="L1865" s="27">
        <v>44169</v>
      </c>
      <c r="M1865" s="27">
        <v>45185</v>
      </c>
    </row>
    <row r="1866" spans="1:13" ht="16.5">
      <c r="A1866" s="14">
        <v>1865</v>
      </c>
      <c r="B1866" s="5" t="s">
        <v>7796</v>
      </c>
      <c r="C1866" s="5" t="s">
        <v>7797</v>
      </c>
      <c r="D1866" s="51" t="s">
        <v>7798</v>
      </c>
      <c r="E1866" s="31" t="s">
        <v>7799</v>
      </c>
      <c r="F1866" s="5" t="s">
        <v>34</v>
      </c>
      <c r="G1866" s="5" t="s">
        <v>134</v>
      </c>
      <c r="H1866" s="32" t="s">
        <v>7800</v>
      </c>
      <c r="I1866" s="32" t="e" vm="74">
        <v>#VALUE!</v>
      </c>
      <c r="J1866" s="32" t="s">
        <v>21</v>
      </c>
      <c r="K1866" s="44">
        <v>1151879.99</v>
      </c>
      <c r="L1866" s="34">
        <v>44169</v>
      </c>
      <c r="M1866" s="34">
        <v>45185</v>
      </c>
    </row>
    <row r="1867" spans="1:13" ht="16.5">
      <c r="A1867" s="14">
        <v>1866</v>
      </c>
      <c r="B1867" s="31" t="s">
        <v>7801</v>
      </c>
      <c r="C1867" s="5" t="s">
        <v>7802</v>
      </c>
      <c r="D1867" s="51" t="s">
        <v>7803</v>
      </c>
      <c r="E1867" s="31" t="s">
        <v>7804</v>
      </c>
      <c r="F1867" s="5" t="s">
        <v>26</v>
      </c>
      <c r="G1867" s="5" t="s">
        <v>517</v>
      </c>
      <c r="H1867" s="32" t="s">
        <v>7694</v>
      </c>
      <c r="I1867" s="32" t="e" vm="195">
        <v>#VALUE!</v>
      </c>
      <c r="J1867" s="32" t="s">
        <v>3461</v>
      </c>
      <c r="K1867" s="44">
        <v>335066.87</v>
      </c>
      <c r="L1867" s="34">
        <v>44169</v>
      </c>
      <c r="M1867" s="34">
        <v>45059</v>
      </c>
    </row>
    <row r="1868" spans="1:13" ht="16.5">
      <c r="A1868" s="14">
        <v>1867</v>
      </c>
      <c r="B1868" s="5" t="s">
        <v>7805</v>
      </c>
      <c r="C1868" s="5" t="s">
        <v>7806</v>
      </c>
      <c r="D1868" s="51" t="s">
        <v>7807</v>
      </c>
      <c r="E1868" s="31" t="s">
        <v>7808</v>
      </c>
      <c r="F1868" s="5" t="s">
        <v>26</v>
      </c>
      <c r="G1868" s="5" t="s">
        <v>1250</v>
      </c>
      <c r="H1868" s="32" t="s">
        <v>4577</v>
      </c>
      <c r="I1868" s="32" t="e" vm="74">
        <v>#VALUE!</v>
      </c>
      <c r="J1868" s="32" t="s">
        <v>21</v>
      </c>
      <c r="K1868" s="44">
        <v>833418.93</v>
      </c>
      <c r="L1868" s="34">
        <v>44169</v>
      </c>
      <c r="M1868" s="34">
        <v>45094</v>
      </c>
    </row>
    <row r="1869" spans="1:13" ht="16.5">
      <c r="A1869" s="14">
        <v>1868</v>
      </c>
      <c r="B1869" s="5" t="s">
        <v>7809</v>
      </c>
      <c r="C1869" s="5" t="s">
        <v>7810</v>
      </c>
      <c r="D1869" s="51" t="s">
        <v>7811</v>
      </c>
      <c r="E1869" s="31" t="s">
        <v>7812</v>
      </c>
      <c r="F1869" s="5" t="s">
        <v>34</v>
      </c>
      <c r="G1869" s="5" t="s">
        <v>49</v>
      </c>
      <c r="H1869" s="32" t="s">
        <v>7813</v>
      </c>
      <c r="I1869" s="32" t="e" vm="27">
        <v>#VALUE!</v>
      </c>
      <c r="J1869" s="32" t="s">
        <v>232</v>
      </c>
      <c r="K1869" s="44">
        <v>1345879.58</v>
      </c>
      <c r="L1869" s="34">
        <v>44169</v>
      </c>
      <c r="M1869" s="34">
        <v>45150</v>
      </c>
    </row>
    <row r="1870" spans="1:13" ht="16.5">
      <c r="A1870" s="14">
        <v>1869</v>
      </c>
      <c r="B1870" s="25" t="s">
        <v>7814</v>
      </c>
      <c r="C1870" s="25" t="s">
        <v>7628</v>
      </c>
      <c r="D1870" s="52" t="s">
        <v>7815</v>
      </c>
      <c r="E1870" s="25">
        <v>2001198</v>
      </c>
      <c r="F1870" s="7" t="s">
        <v>18</v>
      </c>
      <c r="G1870" s="27" t="s">
        <v>7302</v>
      </c>
      <c r="H1870" s="25" t="s">
        <v>7630</v>
      </c>
      <c r="I1870" s="26" t="e" vm="132">
        <v>#VALUE!</v>
      </c>
      <c r="J1870" s="26" t="s">
        <v>117</v>
      </c>
      <c r="K1870" s="41">
        <v>401188.65</v>
      </c>
      <c r="L1870" s="27">
        <v>44174</v>
      </c>
      <c r="M1870" s="27">
        <v>45241</v>
      </c>
    </row>
    <row r="1871" spans="1:13" ht="16.5">
      <c r="A1871" s="14">
        <v>1870</v>
      </c>
      <c r="B1871" s="25" t="s">
        <v>7816</v>
      </c>
      <c r="C1871" s="25" t="s">
        <v>891</v>
      </c>
      <c r="D1871" s="52" t="s">
        <v>7817</v>
      </c>
      <c r="E1871" s="25">
        <v>2001377</v>
      </c>
      <c r="F1871" s="7" t="s">
        <v>18</v>
      </c>
      <c r="G1871" s="27" t="s">
        <v>7818</v>
      </c>
      <c r="H1871" s="25" t="s">
        <v>894</v>
      </c>
      <c r="I1871" s="25" t="e" vm="73">
        <v>#VALUE!</v>
      </c>
      <c r="J1871" s="26" t="s">
        <v>106</v>
      </c>
      <c r="K1871" s="42">
        <v>734637.8</v>
      </c>
      <c r="L1871" s="27">
        <v>44176</v>
      </c>
      <c r="M1871" s="27">
        <v>45241</v>
      </c>
    </row>
    <row r="1872" spans="1:13" ht="16.5">
      <c r="A1872" s="14">
        <v>1871</v>
      </c>
      <c r="B1872" s="25" t="s">
        <v>7819</v>
      </c>
      <c r="C1872" s="25" t="s">
        <v>6030</v>
      </c>
      <c r="D1872" s="52" t="s">
        <v>7820</v>
      </c>
      <c r="E1872" s="25">
        <v>2001371</v>
      </c>
      <c r="F1872" s="26" t="s">
        <v>26</v>
      </c>
      <c r="G1872" s="27" t="s">
        <v>128</v>
      </c>
      <c r="H1872" s="25" t="s">
        <v>6032</v>
      </c>
      <c r="I1872" s="25" t="e" vm="34">
        <v>#VALUE!</v>
      </c>
      <c r="J1872" s="26" t="s">
        <v>21</v>
      </c>
      <c r="K1872" s="42">
        <v>1047786.81</v>
      </c>
      <c r="L1872" s="27">
        <v>44176</v>
      </c>
      <c r="M1872" s="27">
        <v>45255</v>
      </c>
    </row>
    <row r="1873" spans="1:13" ht="16.5">
      <c r="A1873" s="14">
        <v>1872</v>
      </c>
      <c r="B1873" s="28" t="s">
        <v>7821</v>
      </c>
      <c r="C1873" s="25" t="s">
        <v>7822</v>
      </c>
      <c r="D1873" s="52" t="s">
        <v>7823</v>
      </c>
      <c r="E1873" s="25">
        <v>2001360</v>
      </c>
      <c r="F1873" s="7" t="s">
        <v>18</v>
      </c>
      <c r="G1873" s="27" t="s">
        <v>7824</v>
      </c>
      <c r="H1873" s="25" t="s">
        <v>7825</v>
      </c>
      <c r="I1873" s="28" t="e" vm="10">
        <v>#VALUE!</v>
      </c>
      <c r="J1873" s="26" t="s">
        <v>94</v>
      </c>
      <c r="K1873" s="41">
        <v>3780263.49</v>
      </c>
      <c r="L1873" s="27">
        <v>44176</v>
      </c>
      <c r="M1873" s="26">
        <v>45255</v>
      </c>
    </row>
    <row r="1874" spans="1:13" ht="16.5">
      <c r="A1874" s="14">
        <v>1873</v>
      </c>
      <c r="B1874" s="28" t="s">
        <v>7826</v>
      </c>
      <c r="C1874" s="25" t="s">
        <v>5541</v>
      </c>
      <c r="D1874" s="52" t="s">
        <v>7827</v>
      </c>
      <c r="E1874" s="25">
        <v>2001353</v>
      </c>
      <c r="F1874" s="26" t="s">
        <v>26</v>
      </c>
      <c r="G1874" s="28" t="s">
        <v>164</v>
      </c>
      <c r="H1874" s="25" t="s">
        <v>5140</v>
      </c>
      <c r="I1874" s="28" t="e" vm="27">
        <v>#VALUE!</v>
      </c>
      <c r="J1874" s="26" t="s">
        <v>232</v>
      </c>
      <c r="K1874" s="41">
        <v>3006551.03</v>
      </c>
      <c r="L1874" s="27">
        <v>44176</v>
      </c>
      <c r="M1874" s="26">
        <v>45255</v>
      </c>
    </row>
    <row r="1875" spans="1:13" ht="16.5">
      <c r="A1875" s="14">
        <v>1874</v>
      </c>
      <c r="B1875" s="28" t="s">
        <v>7828</v>
      </c>
      <c r="C1875" s="25" t="s">
        <v>7829</v>
      </c>
      <c r="D1875" s="52" t="s">
        <v>7830</v>
      </c>
      <c r="E1875" s="25">
        <v>2001343</v>
      </c>
      <c r="F1875" s="26" t="s">
        <v>26</v>
      </c>
      <c r="G1875" s="28" t="s">
        <v>5425</v>
      </c>
      <c r="H1875" s="25" t="s">
        <v>7831</v>
      </c>
      <c r="I1875" s="28" t="e" vm="294">
        <v>#VALUE!</v>
      </c>
      <c r="J1875" s="26" t="s">
        <v>106</v>
      </c>
      <c r="K1875" s="41">
        <v>548935</v>
      </c>
      <c r="L1875" s="27">
        <v>44176</v>
      </c>
      <c r="M1875" s="26">
        <v>45255</v>
      </c>
    </row>
    <row r="1876" spans="1:13" ht="16.5">
      <c r="A1876" s="14">
        <v>1875</v>
      </c>
      <c r="B1876" s="28" t="s">
        <v>7832</v>
      </c>
      <c r="C1876" s="25" t="s">
        <v>7833</v>
      </c>
      <c r="D1876" s="52" t="s">
        <v>7834</v>
      </c>
      <c r="E1876" s="25">
        <v>2001339</v>
      </c>
      <c r="F1876" s="7" t="s">
        <v>18</v>
      </c>
      <c r="G1876" s="28" t="s">
        <v>5576</v>
      </c>
      <c r="H1876" s="25" t="s">
        <v>7835</v>
      </c>
      <c r="I1876" s="28" t="e" vm="166">
        <v>#VALUE!</v>
      </c>
      <c r="J1876" s="26" t="s">
        <v>44</v>
      </c>
      <c r="K1876" s="41">
        <v>191070.92</v>
      </c>
      <c r="L1876" s="27">
        <v>44176</v>
      </c>
      <c r="M1876" s="26">
        <v>45255</v>
      </c>
    </row>
    <row r="1877" spans="1:13" ht="32.25">
      <c r="A1877" s="14">
        <v>1876</v>
      </c>
      <c r="B1877" s="28" t="s">
        <v>7836</v>
      </c>
      <c r="C1877" s="25" t="s">
        <v>7837</v>
      </c>
      <c r="D1877" s="52" t="s">
        <v>7838</v>
      </c>
      <c r="E1877" s="25">
        <v>2001332</v>
      </c>
      <c r="F1877" s="26" t="s">
        <v>26</v>
      </c>
      <c r="G1877" s="28" t="s">
        <v>4550</v>
      </c>
      <c r="H1877" s="25" t="s">
        <v>7839</v>
      </c>
      <c r="I1877" s="28" t="e" vm="4">
        <v>#VALUE!</v>
      </c>
      <c r="J1877" s="26" t="s">
        <v>44</v>
      </c>
      <c r="K1877" s="41">
        <v>857827.77</v>
      </c>
      <c r="L1877" s="27">
        <v>44176</v>
      </c>
      <c r="M1877" s="26">
        <v>45255</v>
      </c>
    </row>
    <row r="1878" spans="1:13" ht="16.5">
      <c r="A1878" s="14">
        <v>1877</v>
      </c>
      <c r="B1878" s="28" t="s">
        <v>7840</v>
      </c>
      <c r="C1878" s="25" t="s">
        <v>7031</v>
      </c>
      <c r="D1878" s="52" t="s">
        <v>7841</v>
      </c>
      <c r="E1878" s="25">
        <v>2001328</v>
      </c>
      <c r="F1878" s="7" t="s">
        <v>18</v>
      </c>
      <c r="G1878" s="28" t="s">
        <v>7302</v>
      </c>
      <c r="H1878" s="25" t="s">
        <v>194</v>
      </c>
      <c r="I1878" s="28" t="e" vm="18">
        <v>#VALUE!</v>
      </c>
      <c r="J1878" s="26" t="s">
        <v>21</v>
      </c>
      <c r="K1878" s="41">
        <v>274080.57</v>
      </c>
      <c r="L1878" s="27">
        <v>44176</v>
      </c>
      <c r="M1878" s="26">
        <v>45255</v>
      </c>
    </row>
    <row r="1879" spans="1:13" ht="16.5">
      <c r="A1879" s="14">
        <v>1878</v>
      </c>
      <c r="B1879" s="28" t="s">
        <v>7842</v>
      </c>
      <c r="C1879" s="25" t="s">
        <v>7843</v>
      </c>
      <c r="D1879" s="52" t="s">
        <v>7844</v>
      </c>
      <c r="E1879" s="25">
        <v>2001325</v>
      </c>
      <c r="F1879" s="7" t="s">
        <v>18</v>
      </c>
      <c r="G1879" s="28" t="s">
        <v>349</v>
      </c>
      <c r="H1879" s="25" t="s">
        <v>7845</v>
      </c>
      <c r="I1879" s="28" t="e" vm="31">
        <v>#VALUE!</v>
      </c>
      <c r="J1879" s="26" t="s">
        <v>106</v>
      </c>
      <c r="K1879" s="41">
        <v>82840</v>
      </c>
      <c r="L1879" s="27">
        <v>44176</v>
      </c>
      <c r="M1879" s="26">
        <v>45255</v>
      </c>
    </row>
    <row r="1880" spans="1:13" ht="81">
      <c r="A1880" s="14">
        <v>1879</v>
      </c>
      <c r="B1880" s="25" t="s">
        <v>7846</v>
      </c>
      <c r="C1880" s="25" t="s">
        <v>7847</v>
      </c>
      <c r="D1880" s="52" t="s">
        <v>7848</v>
      </c>
      <c r="E1880" s="25">
        <v>2001315</v>
      </c>
      <c r="F1880" s="26" t="s">
        <v>26</v>
      </c>
      <c r="G1880" s="27" t="s">
        <v>7849</v>
      </c>
      <c r="H1880" s="25" t="s">
        <v>7850</v>
      </c>
      <c r="I1880" s="28" t="e" vm="34">
        <v>#VALUE!</v>
      </c>
      <c r="J1880" s="26" t="s">
        <v>21</v>
      </c>
      <c r="K1880" s="41">
        <v>228670.89</v>
      </c>
      <c r="L1880" s="27">
        <v>44176</v>
      </c>
      <c r="M1880" s="26">
        <v>45255</v>
      </c>
    </row>
    <row r="1881" spans="1:13" ht="16.5">
      <c r="A1881" s="14">
        <v>1880</v>
      </c>
      <c r="B1881" s="25" t="s">
        <v>7851</v>
      </c>
      <c r="C1881" s="25" t="s">
        <v>7704</v>
      </c>
      <c r="D1881" s="52" t="s">
        <v>7852</v>
      </c>
      <c r="E1881" s="25">
        <v>2001290</v>
      </c>
      <c r="F1881" s="26" t="s">
        <v>26</v>
      </c>
      <c r="G1881" s="27" t="s">
        <v>7706</v>
      </c>
      <c r="H1881" s="25" t="s">
        <v>7707</v>
      </c>
      <c r="I1881" s="28" t="e" vm="34">
        <v>#VALUE!</v>
      </c>
      <c r="J1881" s="26" t="s">
        <v>21</v>
      </c>
      <c r="K1881" s="41">
        <v>206508.18</v>
      </c>
      <c r="L1881" s="27">
        <v>44176</v>
      </c>
      <c r="M1881" s="26">
        <v>45241</v>
      </c>
    </row>
    <row r="1882" spans="1:13" ht="16.5">
      <c r="A1882" s="14">
        <v>1881</v>
      </c>
      <c r="B1882" s="25" t="s">
        <v>7853</v>
      </c>
      <c r="C1882" s="25" t="s">
        <v>7854</v>
      </c>
      <c r="D1882" s="52" t="s">
        <v>7855</v>
      </c>
      <c r="E1882" s="25">
        <v>2001219</v>
      </c>
      <c r="F1882" s="7" t="s">
        <v>18</v>
      </c>
      <c r="G1882" s="28" t="s">
        <v>181</v>
      </c>
      <c r="H1882" s="25" t="s">
        <v>7856</v>
      </c>
      <c r="I1882" s="28" t="e" vm="27">
        <v>#VALUE!</v>
      </c>
      <c r="J1882" s="26" t="s">
        <v>232</v>
      </c>
      <c r="K1882" s="41">
        <v>599779</v>
      </c>
      <c r="L1882" s="27">
        <v>44176</v>
      </c>
      <c r="M1882" s="26">
        <v>45241</v>
      </c>
    </row>
    <row r="1883" spans="1:13" ht="32.25">
      <c r="A1883" s="14">
        <v>1882</v>
      </c>
      <c r="B1883" s="25" t="s">
        <v>7857</v>
      </c>
      <c r="C1883" s="25" t="s">
        <v>7858</v>
      </c>
      <c r="D1883" s="52" t="s">
        <v>7859</v>
      </c>
      <c r="E1883" s="25">
        <v>2001218</v>
      </c>
      <c r="F1883" s="26" t="s">
        <v>26</v>
      </c>
      <c r="G1883" s="27" t="s">
        <v>7302</v>
      </c>
      <c r="H1883" s="25" t="s">
        <v>7440</v>
      </c>
      <c r="I1883" s="26" t="e" vm="184">
        <v>#VALUE!</v>
      </c>
      <c r="J1883" s="26" t="s">
        <v>21</v>
      </c>
      <c r="K1883" s="41">
        <v>547992</v>
      </c>
      <c r="L1883" s="27">
        <v>44176</v>
      </c>
      <c r="M1883" s="26">
        <v>45241</v>
      </c>
    </row>
    <row r="1884" spans="1:13" ht="16.5">
      <c r="A1884" s="14">
        <v>1883</v>
      </c>
      <c r="B1884" s="25" t="s">
        <v>7860</v>
      </c>
      <c r="C1884" s="25" t="s">
        <v>7861</v>
      </c>
      <c r="D1884" s="52" t="s">
        <v>7862</v>
      </c>
      <c r="E1884" s="25">
        <v>2001217</v>
      </c>
      <c r="F1884" s="26" t="s">
        <v>26</v>
      </c>
      <c r="G1884" s="28" t="s">
        <v>7466</v>
      </c>
      <c r="H1884" s="25" t="s">
        <v>4825</v>
      </c>
      <c r="I1884" s="28" t="e" vm="1">
        <v>#VALUE!</v>
      </c>
      <c r="J1884" s="26" t="s">
        <v>21</v>
      </c>
      <c r="K1884" s="41">
        <v>572472.18999999994</v>
      </c>
      <c r="L1884" s="27">
        <v>44176</v>
      </c>
      <c r="M1884" s="26">
        <v>45241</v>
      </c>
    </row>
    <row r="1885" spans="1:13" ht="16.5">
      <c r="A1885" s="14">
        <v>1884</v>
      </c>
      <c r="B1885" s="25" t="s">
        <v>7863</v>
      </c>
      <c r="C1885" s="25" t="s">
        <v>2850</v>
      </c>
      <c r="D1885" s="52" t="s">
        <v>7864</v>
      </c>
      <c r="E1885" s="25">
        <v>2001214</v>
      </c>
      <c r="F1885" s="26" t="s">
        <v>26</v>
      </c>
      <c r="G1885" s="28" t="s">
        <v>7302</v>
      </c>
      <c r="H1885" s="25" t="s">
        <v>2853</v>
      </c>
      <c r="I1885" s="28" t="e" vm="42">
        <v>#VALUE!</v>
      </c>
      <c r="J1885" s="26" t="s">
        <v>37</v>
      </c>
      <c r="K1885" s="41">
        <v>772429</v>
      </c>
      <c r="L1885" s="27">
        <v>44176</v>
      </c>
      <c r="M1885" s="26">
        <v>45255</v>
      </c>
    </row>
    <row r="1886" spans="1:13" ht="16.5">
      <c r="A1886" s="14">
        <v>1885</v>
      </c>
      <c r="B1886" s="25" t="s">
        <v>7865</v>
      </c>
      <c r="C1886" s="25" t="s">
        <v>7866</v>
      </c>
      <c r="D1886" s="52" t="s">
        <v>7867</v>
      </c>
      <c r="E1886" s="25">
        <v>2001202</v>
      </c>
      <c r="F1886" s="26" t="s">
        <v>26</v>
      </c>
      <c r="G1886" s="28" t="s">
        <v>7098</v>
      </c>
      <c r="H1886" s="25" t="s">
        <v>7868</v>
      </c>
      <c r="I1886" s="28" t="e" vm="15">
        <v>#VALUE!</v>
      </c>
      <c r="J1886" s="26" t="s">
        <v>44</v>
      </c>
      <c r="K1886" s="41">
        <v>261576</v>
      </c>
      <c r="L1886" s="27">
        <v>44176</v>
      </c>
      <c r="M1886" s="26">
        <v>45255</v>
      </c>
    </row>
    <row r="1887" spans="1:13" ht="16.5">
      <c r="A1887" s="14">
        <v>1886</v>
      </c>
      <c r="B1887" s="25" t="s">
        <v>7869</v>
      </c>
      <c r="C1887" s="25" t="s">
        <v>7870</v>
      </c>
      <c r="D1887" s="52" t="s">
        <v>7871</v>
      </c>
      <c r="E1887" s="25">
        <v>2001200</v>
      </c>
      <c r="F1887" s="26" t="s">
        <v>34</v>
      </c>
      <c r="G1887" s="28" t="s">
        <v>6231</v>
      </c>
      <c r="H1887" s="25" t="s">
        <v>7872</v>
      </c>
      <c r="I1887" s="28" t="e" vm="10">
        <v>#VALUE!</v>
      </c>
      <c r="J1887" s="26" t="s">
        <v>94</v>
      </c>
      <c r="K1887" s="41">
        <v>526578.4</v>
      </c>
      <c r="L1887" s="27">
        <v>44176</v>
      </c>
      <c r="M1887" s="26">
        <v>45241</v>
      </c>
    </row>
    <row r="1888" spans="1:13" ht="16.5">
      <c r="A1888" s="14">
        <v>1887</v>
      </c>
      <c r="B1888" s="25" t="s">
        <v>7873</v>
      </c>
      <c r="C1888" s="25" t="s">
        <v>7874</v>
      </c>
      <c r="D1888" s="52" t="s">
        <v>7875</v>
      </c>
      <c r="E1888" s="25">
        <v>2001187</v>
      </c>
      <c r="F1888" s="7" t="s">
        <v>18</v>
      </c>
      <c r="G1888" s="28" t="s">
        <v>7302</v>
      </c>
      <c r="H1888" s="25" t="s">
        <v>7876</v>
      </c>
      <c r="I1888" s="28" t="e" vm="54">
        <v>#VALUE!</v>
      </c>
      <c r="J1888" s="26" t="s">
        <v>51</v>
      </c>
      <c r="K1888" s="41">
        <v>612965.48</v>
      </c>
      <c r="L1888" s="27">
        <v>44176</v>
      </c>
      <c r="M1888" s="26">
        <v>45255</v>
      </c>
    </row>
    <row r="1889" spans="1:13" ht="32.25">
      <c r="A1889" s="14">
        <v>1888</v>
      </c>
      <c r="B1889" s="25" t="s">
        <v>7877</v>
      </c>
      <c r="C1889" s="25" t="s">
        <v>7858</v>
      </c>
      <c r="D1889" s="52" t="s">
        <v>7878</v>
      </c>
      <c r="E1889" s="25">
        <v>2001172</v>
      </c>
      <c r="F1889" s="26" t="s">
        <v>26</v>
      </c>
      <c r="G1889" s="28" t="s">
        <v>7302</v>
      </c>
      <c r="H1889" s="25" t="s">
        <v>7440</v>
      </c>
      <c r="I1889" s="28" t="e" vm="184">
        <v>#VALUE!</v>
      </c>
      <c r="J1889" s="26" t="s">
        <v>21</v>
      </c>
      <c r="K1889" s="41">
        <v>588504.18999999994</v>
      </c>
      <c r="L1889" s="27">
        <v>44176</v>
      </c>
      <c r="M1889" s="26">
        <v>45241</v>
      </c>
    </row>
    <row r="1890" spans="1:13" ht="16.5">
      <c r="A1890" s="14">
        <v>1889</v>
      </c>
      <c r="B1890" s="25" t="s">
        <v>7879</v>
      </c>
      <c r="C1890" s="25" t="s">
        <v>638</v>
      </c>
      <c r="D1890" s="52" t="s">
        <v>7880</v>
      </c>
      <c r="E1890" s="25">
        <v>2001165</v>
      </c>
      <c r="F1890" s="26" t="s">
        <v>26</v>
      </c>
      <c r="G1890" s="28" t="s">
        <v>7633</v>
      </c>
      <c r="H1890" s="25" t="s">
        <v>641</v>
      </c>
      <c r="I1890" s="28" t="e" vm="60">
        <v>#VALUE!</v>
      </c>
      <c r="J1890" s="26" t="s">
        <v>44</v>
      </c>
      <c r="K1890" s="41">
        <v>541311.75</v>
      </c>
      <c r="L1890" s="27">
        <v>44176</v>
      </c>
      <c r="M1890" s="26">
        <v>45241</v>
      </c>
    </row>
    <row r="1891" spans="1:13" ht="16.5">
      <c r="A1891" s="14">
        <v>1890</v>
      </c>
      <c r="B1891" s="25" t="s">
        <v>7881</v>
      </c>
      <c r="C1891" s="25" t="s">
        <v>7882</v>
      </c>
      <c r="D1891" s="52" t="s">
        <v>7883</v>
      </c>
      <c r="E1891" s="25">
        <v>2001128</v>
      </c>
      <c r="F1891" s="7" t="s">
        <v>18</v>
      </c>
      <c r="G1891" s="28" t="s">
        <v>6222</v>
      </c>
      <c r="H1891" s="25" t="s">
        <v>3509</v>
      </c>
      <c r="I1891" s="28" t="e" vm="34">
        <v>#VALUE!</v>
      </c>
      <c r="J1891" s="26" t="s">
        <v>21</v>
      </c>
      <c r="K1891" s="41">
        <v>290508.65000000002</v>
      </c>
      <c r="L1891" s="27">
        <v>44176</v>
      </c>
      <c r="M1891" s="26">
        <v>45255</v>
      </c>
    </row>
    <row r="1892" spans="1:13" ht="16.5">
      <c r="A1892" s="14">
        <v>1891</v>
      </c>
      <c r="B1892" s="25" t="s">
        <v>7884</v>
      </c>
      <c r="C1892" s="25" t="s">
        <v>7885</v>
      </c>
      <c r="D1892" s="52" t="s">
        <v>7886</v>
      </c>
      <c r="E1892" s="25">
        <v>2001125</v>
      </c>
      <c r="F1892" s="26" t="s">
        <v>34</v>
      </c>
      <c r="G1892" s="27" t="s">
        <v>7887</v>
      </c>
      <c r="H1892" s="25" t="s">
        <v>7888</v>
      </c>
      <c r="I1892" s="28" t="e" vm="128">
        <v>#VALUE!</v>
      </c>
      <c r="J1892" s="26" t="s">
        <v>117</v>
      </c>
      <c r="K1892" s="41">
        <v>148313.04</v>
      </c>
      <c r="L1892" s="27">
        <v>44176</v>
      </c>
      <c r="M1892" s="26">
        <v>45241</v>
      </c>
    </row>
    <row r="1893" spans="1:13" ht="16.5">
      <c r="A1893" s="14">
        <v>1892</v>
      </c>
      <c r="B1893" s="25" t="s">
        <v>7889</v>
      </c>
      <c r="C1893" s="25" t="s">
        <v>7890</v>
      </c>
      <c r="D1893" s="52" t="s">
        <v>7891</v>
      </c>
      <c r="E1893" s="25">
        <v>2001105</v>
      </c>
      <c r="F1893" s="26" t="s">
        <v>34</v>
      </c>
      <c r="G1893" s="28" t="s">
        <v>164</v>
      </c>
      <c r="H1893" s="25" t="s">
        <v>7892</v>
      </c>
      <c r="I1893" s="28" t="e" vm="1">
        <v>#VALUE!</v>
      </c>
      <c r="J1893" s="26" t="s">
        <v>21</v>
      </c>
      <c r="K1893" s="41">
        <v>2448576.2999999998</v>
      </c>
      <c r="L1893" s="27">
        <v>44176</v>
      </c>
      <c r="M1893" s="26">
        <v>45241</v>
      </c>
    </row>
    <row r="1894" spans="1:13" ht="16.5">
      <c r="A1894" s="14">
        <v>1893</v>
      </c>
      <c r="B1894" s="25" t="s">
        <v>7893</v>
      </c>
      <c r="C1894" s="25" t="s">
        <v>7894</v>
      </c>
      <c r="D1894" s="52" t="s">
        <v>7895</v>
      </c>
      <c r="E1894" s="25">
        <v>2001103</v>
      </c>
      <c r="F1894" s="7" t="s">
        <v>18</v>
      </c>
      <c r="G1894" s="28" t="s">
        <v>27</v>
      </c>
      <c r="H1894" s="25" t="s">
        <v>7896</v>
      </c>
      <c r="I1894" s="28" t="e" vm="261">
        <v>#VALUE!</v>
      </c>
      <c r="J1894" s="26" t="s">
        <v>117</v>
      </c>
      <c r="K1894" s="41">
        <v>208079.3</v>
      </c>
      <c r="L1894" s="27">
        <v>44176</v>
      </c>
      <c r="M1894" s="26">
        <v>45241</v>
      </c>
    </row>
    <row r="1895" spans="1:13" ht="16.5">
      <c r="A1895" s="14">
        <v>1894</v>
      </c>
      <c r="B1895" s="25" t="s">
        <v>7897</v>
      </c>
      <c r="C1895" s="25" t="s">
        <v>7898</v>
      </c>
      <c r="D1895" s="52" t="s">
        <v>7899</v>
      </c>
      <c r="E1895" s="25">
        <v>2001090</v>
      </c>
      <c r="F1895" s="7" t="s">
        <v>18</v>
      </c>
      <c r="G1895" s="28" t="s">
        <v>4243</v>
      </c>
      <c r="H1895" s="25" t="s">
        <v>7900</v>
      </c>
      <c r="I1895" s="28" t="e" vm="223">
        <v>#VALUE!</v>
      </c>
      <c r="J1895" s="26" t="s">
        <v>21</v>
      </c>
      <c r="K1895" s="41">
        <v>954665.14</v>
      </c>
      <c r="L1895" s="27">
        <v>44176</v>
      </c>
      <c r="M1895" s="26">
        <v>45241</v>
      </c>
    </row>
    <row r="1896" spans="1:13" ht="16.5">
      <c r="A1896" s="14">
        <v>1895</v>
      </c>
      <c r="B1896" s="25" t="s">
        <v>7901</v>
      </c>
      <c r="C1896" s="25" t="s">
        <v>7902</v>
      </c>
      <c r="D1896" s="52" t="s">
        <v>7903</v>
      </c>
      <c r="E1896" s="25">
        <v>2001088</v>
      </c>
      <c r="F1896" s="26" t="s">
        <v>4482</v>
      </c>
      <c r="G1896" s="28" t="s">
        <v>5576</v>
      </c>
      <c r="H1896" s="25" t="s">
        <v>7904</v>
      </c>
      <c r="I1896" s="28" t="e" vm="145">
        <v>#VALUE!</v>
      </c>
      <c r="J1896" s="26" t="s">
        <v>44</v>
      </c>
      <c r="K1896" s="41">
        <v>749116.16</v>
      </c>
      <c r="L1896" s="27">
        <v>44176</v>
      </c>
      <c r="M1896" s="26">
        <v>45241</v>
      </c>
    </row>
    <row r="1897" spans="1:13" ht="32.25">
      <c r="A1897" s="14">
        <v>1896</v>
      </c>
      <c r="B1897" s="25" t="s">
        <v>7905</v>
      </c>
      <c r="C1897" s="25" t="s">
        <v>5638</v>
      </c>
      <c r="D1897" s="52" t="s">
        <v>7906</v>
      </c>
      <c r="E1897" s="25">
        <v>2001078</v>
      </c>
      <c r="F1897" s="26" t="s">
        <v>34</v>
      </c>
      <c r="G1897" s="27" t="s">
        <v>7907</v>
      </c>
      <c r="H1897" s="25" t="s">
        <v>5067</v>
      </c>
      <c r="I1897" s="28" t="e" vm="34">
        <v>#VALUE!</v>
      </c>
      <c r="J1897" s="26" t="s">
        <v>21</v>
      </c>
      <c r="K1897" s="41">
        <v>474482.3</v>
      </c>
      <c r="L1897" s="27">
        <v>44176</v>
      </c>
      <c r="M1897" s="26">
        <v>45241</v>
      </c>
    </row>
    <row r="1898" spans="1:13" ht="16.5">
      <c r="A1898" s="14">
        <v>1897</v>
      </c>
      <c r="B1898" s="25" t="s">
        <v>7908</v>
      </c>
      <c r="C1898" s="25" t="s">
        <v>7909</v>
      </c>
      <c r="D1898" s="52" t="s">
        <v>7910</v>
      </c>
      <c r="E1898" s="25">
        <v>2001070</v>
      </c>
      <c r="F1898" s="7" t="s">
        <v>18</v>
      </c>
      <c r="G1898" s="28" t="s">
        <v>349</v>
      </c>
      <c r="H1898" s="25" t="s">
        <v>7911</v>
      </c>
      <c r="I1898" s="28" t="e" vm="330">
        <v>#VALUE!</v>
      </c>
      <c r="J1898" s="26" t="s">
        <v>21</v>
      </c>
      <c r="K1898" s="41">
        <v>85001.59</v>
      </c>
      <c r="L1898" s="27">
        <v>44176</v>
      </c>
      <c r="M1898" s="26">
        <v>45241</v>
      </c>
    </row>
    <row r="1899" spans="1:13" ht="48.75">
      <c r="A1899" s="14">
        <v>1898</v>
      </c>
      <c r="B1899" s="25" t="s">
        <v>7912</v>
      </c>
      <c r="C1899" s="25" t="s">
        <v>7913</v>
      </c>
      <c r="D1899" s="52" t="s">
        <v>7914</v>
      </c>
      <c r="E1899" s="25">
        <v>2001060</v>
      </c>
      <c r="F1899" s="26" t="s">
        <v>4482</v>
      </c>
      <c r="G1899" s="28" t="s">
        <v>5425</v>
      </c>
      <c r="H1899" s="25" t="s">
        <v>7915</v>
      </c>
      <c r="I1899" s="28" t="e" vm="25">
        <v>#VALUE!</v>
      </c>
      <c r="J1899" s="26" t="s">
        <v>106</v>
      </c>
      <c r="K1899" s="41">
        <v>1020354.34</v>
      </c>
      <c r="L1899" s="27">
        <v>44176</v>
      </c>
      <c r="M1899" s="26">
        <v>45241</v>
      </c>
    </row>
    <row r="1900" spans="1:13" ht="16.5">
      <c r="A1900" s="14">
        <v>1899</v>
      </c>
      <c r="B1900" s="25" t="s">
        <v>7916</v>
      </c>
      <c r="C1900" s="25" t="s">
        <v>1404</v>
      </c>
      <c r="D1900" s="52" t="s">
        <v>7917</v>
      </c>
      <c r="E1900" s="25">
        <v>2001049</v>
      </c>
      <c r="F1900" s="7" t="s">
        <v>18</v>
      </c>
      <c r="G1900" s="28" t="s">
        <v>5425</v>
      </c>
      <c r="H1900" s="25" t="s">
        <v>1407</v>
      </c>
      <c r="I1900" s="28" t="e" vm="73">
        <v>#VALUE!</v>
      </c>
      <c r="J1900" s="26" t="s">
        <v>106</v>
      </c>
      <c r="K1900" s="41">
        <v>869696.44</v>
      </c>
      <c r="L1900" s="27">
        <v>44176</v>
      </c>
      <c r="M1900" s="26">
        <v>45241</v>
      </c>
    </row>
    <row r="1901" spans="1:13" ht="16.5">
      <c r="A1901" s="14">
        <v>1900</v>
      </c>
      <c r="B1901" s="25" t="s">
        <v>7918</v>
      </c>
      <c r="C1901" s="25" t="s">
        <v>7919</v>
      </c>
      <c r="D1901" s="52" t="s">
        <v>7920</v>
      </c>
      <c r="E1901" s="25">
        <v>2001042</v>
      </c>
      <c r="F1901" s="26" t="s">
        <v>34</v>
      </c>
      <c r="G1901" s="28" t="s">
        <v>5612</v>
      </c>
      <c r="H1901" s="25" t="s">
        <v>7921</v>
      </c>
      <c r="I1901" s="28" t="e" vm="25">
        <v>#VALUE!</v>
      </c>
      <c r="J1901" s="26" t="s">
        <v>106</v>
      </c>
      <c r="K1901" s="41">
        <v>167105.24</v>
      </c>
      <c r="L1901" s="27">
        <v>44176</v>
      </c>
      <c r="M1901" s="26">
        <v>45255</v>
      </c>
    </row>
    <row r="1902" spans="1:13" ht="32.25">
      <c r="A1902" s="14">
        <v>1901</v>
      </c>
      <c r="B1902" s="25" t="s">
        <v>7922</v>
      </c>
      <c r="C1902" s="25" t="s">
        <v>7923</v>
      </c>
      <c r="D1902" s="52" t="s">
        <v>7924</v>
      </c>
      <c r="E1902" s="25">
        <v>2001038</v>
      </c>
      <c r="F1902" s="26" t="s">
        <v>34</v>
      </c>
      <c r="G1902" s="27" t="s">
        <v>7925</v>
      </c>
      <c r="H1902" s="25" t="s">
        <v>7926</v>
      </c>
      <c r="I1902" s="28" t="e" vm="331">
        <v>#VALUE!</v>
      </c>
      <c r="J1902" s="26" t="s">
        <v>117</v>
      </c>
      <c r="K1902" s="41">
        <v>237425.39</v>
      </c>
      <c r="L1902" s="27">
        <v>44176</v>
      </c>
      <c r="M1902" s="26">
        <v>45241</v>
      </c>
    </row>
    <row r="1903" spans="1:13" ht="16.5">
      <c r="A1903" s="14">
        <v>1902</v>
      </c>
      <c r="B1903" s="25" t="s">
        <v>7927</v>
      </c>
      <c r="C1903" s="25" t="s">
        <v>7227</v>
      </c>
      <c r="D1903" s="52" t="s">
        <v>7928</v>
      </c>
      <c r="E1903" s="25">
        <v>2001037</v>
      </c>
      <c r="F1903" s="7" t="s">
        <v>18</v>
      </c>
      <c r="G1903" s="27" t="s">
        <v>7929</v>
      </c>
      <c r="H1903" s="25" t="s">
        <v>4551</v>
      </c>
      <c r="I1903" s="28" t="e" vm="227">
        <v>#VALUE!</v>
      </c>
      <c r="J1903" s="26" t="s">
        <v>21</v>
      </c>
      <c r="K1903" s="41">
        <v>677297.07</v>
      </c>
      <c r="L1903" s="27">
        <v>44176</v>
      </c>
      <c r="M1903" s="26">
        <v>45241</v>
      </c>
    </row>
    <row r="1904" spans="1:13" ht="16.5">
      <c r="A1904" s="14">
        <v>1903</v>
      </c>
      <c r="B1904" s="25" t="s">
        <v>7930</v>
      </c>
      <c r="C1904" s="25" t="s">
        <v>6826</v>
      </c>
      <c r="D1904" s="52" t="s">
        <v>7931</v>
      </c>
      <c r="E1904" s="25">
        <v>2001032</v>
      </c>
      <c r="F1904" s="7" t="s">
        <v>18</v>
      </c>
      <c r="G1904" s="27" t="s">
        <v>7932</v>
      </c>
      <c r="H1904" s="25" t="s">
        <v>6828</v>
      </c>
      <c r="I1904" s="28" t="e" vm="105">
        <v>#VALUE!</v>
      </c>
      <c r="J1904" s="26" t="s">
        <v>21</v>
      </c>
      <c r="K1904" s="41">
        <v>667428.37</v>
      </c>
      <c r="L1904" s="27">
        <v>44176</v>
      </c>
      <c r="M1904" s="26">
        <v>45241</v>
      </c>
    </row>
    <row r="1905" spans="1:13" ht="16.5">
      <c r="A1905" s="14">
        <v>1904</v>
      </c>
      <c r="B1905" s="25" t="s">
        <v>7933</v>
      </c>
      <c r="C1905" s="25" t="s">
        <v>638</v>
      </c>
      <c r="D1905" s="52" t="s">
        <v>7934</v>
      </c>
      <c r="E1905" s="25">
        <v>2001028</v>
      </c>
      <c r="F1905" s="26" t="s">
        <v>26</v>
      </c>
      <c r="G1905" s="28" t="s">
        <v>473</v>
      </c>
      <c r="H1905" s="25" t="s">
        <v>641</v>
      </c>
      <c r="I1905" s="28" t="e" vm="60">
        <v>#VALUE!</v>
      </c>
      <c r="J1905" s="26" t="s">
        <v>44</v>
      </c>
      <c r="K1905" s="41">
        <v>227487.75</v>
      </c>
      <c r="L1905" s="27">
        <v>44176</v>
      </c>
      <c r="M1905" s="26">
        <v>45241</v>
      </c>
    </row>
    <row r="1906" spans="1:13" ht="16.5">
      <c r="A1906" s="14">
        <v>1905</v>
      </c>
      <c r="B1906" s="25" t="s">
        <v>7935</v>
      </c>
      <c r="C1906" s="25" t="s">
        <v>2850</v>
      </c>
      <c r="D1906" s="52" t="s">
        <v>7936</v>
      </c>
      <c r="E1906" s="25">
        <v>2000994</v>
      </c>
      <c r="F1906" s="26" t="s">
        <v>26</v>
      </c>
      <c r="G1906" s="28" t="s">
        <v>7302</v>
      </c>
      <c r="H1906" s="25" t="s">
        <v>2853</v>
      </c>
      <c r="I1906" s="28" t="e" vm="42">
        <v>#VALUE!</v>
      </c>
      <c r="J1906" s="26" t="s">
        <v>37</v>
      </c>
      <c r="K1906" s="41">
        <v>772429</v>
      </c>
      <c r="L1906" s="27">
        <v>44176</v>
      </c>
      <c r="M1906" s="26">
        <v>45255</v>
      </c>
    </row>
    <row r="1907" spans="1:13" ht="16.5">
      <c r="A1907" s="14">
        <v>1906</v>
      </c>
      <c r="B1907" s="25" t="s">
        <v>7937</v>
      </c>
      <c r="C1907" s="25" t="s">
        <v>7919</v>
      </c>
      <c r="D1907" s="52" t="s">
        <v>7938</v>
      </c>
      <c r="E1907" s="25">
        <v>2000981</v>
      </c>
      <c r="F1907" s="26" t="s">
        <v>34</v>
      </c>
      <c r="G1907" s="28" t="s">
        <v>5612</v>
      </c>
      <c r="H1907" s="25" t="s">
        <v>7921</v>
      </c>
      <c r="I1907" s="28" t="e" vm="332">
        <v>#VALUE!</v>
      </c>
      <c r="J1907" s="26" t="s">
        <v>106</v>
      </c>
      <c r="K1907" s="41">
        <v>166829.24</v>
      </c>
      <c r="L1907" s="27">
        <v>44176</v>
      </c>
      <c r="M1907" s="26">
        <v>45255</v>
      </c>
    </row>
    <row r="1908" spans="1:13" ht="16.5">
      <c r="A1908" s="14">
        <v>1907</v>
      </c>
      <c r="B1908" s="25" t="s">
        <v>7939</v>
      </c>
      <c r="C1908" s="25" t="s">
        <v>1071</v>
      </c>
      <c r="D1908" s="52" t="s">
        <v>7940</v>
      </c>
      <c r="E1908" s="25">
        <v>2000979</v>
      </c>
      <c r="F1908" s="7" t="s">
        <v>18</v>
      </c>
      <c r="G1908" s="27" t="s">
        <v>7941</v>
      </c>
      <c r="H1908" s="25" t="s">
        <v>1074</v>
      </c>
      <c r="I1908" s="28" t="e" vm="1">
        <v>#VALUE!</v>
      </c>
      <c r="J1908" s="26" t="s">
        <v>21</v>
      </c>
      <c r="K1908" s="41">
        <v>587397</v>
      </c>
      <c r="L1908" s="27">
        <v>44176</v>
      </c>
      <c r="M1908" s="26">
        <v>45241</v>
      </c>
    </row>
    <row r="1909" spans="1:13" ht="16.5">
      <c r="A1909" s="14">
        <v>1908</v>
      </c>
      <c r="B1909" s="25" t="s">
        <v>7942</v>
      </c>
      <c r="C1909" s="25" t="s">
        <v>7943</v>
      </c>
      <c r="D1909" s="52" t="s">
        <v>7944</v>
      </c>
      <c r="E1909" s="25">
        <v>2000975</v>
      </c>
      <c r="F1909" s="7" t="s">
        <v>18</v>
      </c>
      <c r="G1909" s="27" t="s">
        <v>5425</v>
      </c>
      <c r="H1909" s="25" t="s">
        <v>7945</v>
      </c>
      <c r="I1909" s="26" t="e" vm="282">
        <v>#VALUE!</v>
      </c>
      <c r="J1909" s="26" t="s">
        <v>21</v>
      </c>
      <c r="K1909" s="41">
        <v>357979.12</v>
      </c>
      <c r="L1909" s="27">
        <v>44176</v>
      </c>
      <c r="M1909" s="27">
        <v>45241</v>
      </c>
    </row>
    <row r="1910" spans="1:13" ht="16.5">
      <c r="A1910" s="14">
        <v>1909</v>
      </c>
      <c r="B1910" s="25" t="s">
        <v>7946</v>
      </c>
      <c r="C1910" s="25" t="s">
        <v>7902</v>
      </c>
      <c r="D1910" s="52" t="s">
        <v>7947</v>
      </c>
      <c r="E1910" s="25">
        <v>2000954</v>
      </c>
      <c r="F1910" s="7" t="s">
        <v>18</v>
      </c>
      <c r="G1910" s="28" t="s">
        <v>7302</v>
      </c>
      <c r="H1910" s="25" t="s">
        <v>7904</v>
      </c>
      <c r="I1910" s="25" t="e" vm="145">
        <v>#VALUE!</v>
      </c>
      <c r="J1910" s="26" t="s">
        <v>44</v>
      </c>
      <c r="K1910" s="41">
        <v>692358.69</v>
      </c>
      <c r="L1910" s="27">
        <v>44176</v>
      </c>
      <c r="M1910" s="26">
        <v>45241</v>
      </c>
    </row>
    <row r="1911" spans="1:13" ht="16.5">
      <c r="A1911" s="14">
        <v>1910</v>
      </c>
      <c r="B1911" s="25" t="s">
        <v>7948</v>
      </c>
      <c r="C1911" s="25" t="s">
        <v>7949</v>
      </c>
      <c r="D1911" s="52" t="s">
        <v>7950</v>
      </c>
      <c r="E1911" s="25">
        <v>2000951</v>
      </c>
      <c r="F1911" s="7" t="s">
        <v>18</v>
      </c>
      <c r="G1911" s="27" t="s">
        <v>7951</v>
      </c>
      <c r="H1911" s="25" t="s">
        <v>7952</v>
      </c>
      <c r="I1911" s="25" t="e" vm="34">
        <v>#VALUE!</v>
      </c>
      <c r="J1911" s="26" t="s">
        <v>21</v>
      </c>
      <c r="K1911" s="41">
        <v>681151.37</v>
      </c>
      <c r="L1911" s="27">
        <v>44176</v>
      </c>
      <c r="M1911" s="26">
        <v>45241</v>
      </c>
    </row>
    <row r="1912" spans="1:13" ht="16.5">
      <c r="A1912" s="14">
        <v>1911</v>
      </c>
      <c r="B1912" s="25" t="s">
        <v>7953</v>
      </c>
      <c r="C1912" s="25" t="s">
        <v>7954</v>
      </c>
      <c r="D1912" s="52" t="s">
        <v>7955</v>
      </c>
      <c r="E1912" s="25">
        <v>2000949</v>
      </c>
      <c r="F1912" s="26" t="s">
        <v>26</v>
      </c>
      <c r="G1912" s="28" t="s">
        <v>326</v>
      </c>
      <c r="H1912" s="25" t="s">
        <v>7956</v>
      </c>
      <c r="I1912" s="25" t="e" vm="15">
        <v>#VALUE!</v>
      </c>
      <c r="J1912" s="26" t="s">
        <v>44</v>
      </c>
      <c r="K1912" s="41">
        <v>878246.6</v>
      </c>
      <c r="L1912" s="27">
        <v>44176</v>
      </c>
      <c r="M1912" s="26">
        <v>45241</v>
      </c>
    </row>
    <row r="1913" spans="1:13" ht="16.5">
      <c r="A1913" s="14">
        <v>1912</v>
      </c>
      <c r="B1913" s="25" t="s">
        <v>7957</v>
      </c>
      <c r="C1913" s="25" t="s">
        <v>7958</v>
      </c>
      <c r="D1913" s="52" t="s">
        <v>7959</v>
      </c>
      <c r="E1913" s="25">
        <v>2000940</v>
      </c>
      <c r="F1913" s="26" t="s">
        <v>26</v>
      </c>
      <c r="G1913" s="28" t="s">
        <v>99</v>
      </c>
      <c r="H1913" s="25" t="s">
        <v>7960</v>
      </c>
      <c r="I1913" s="25" t="e" vm="333">
        <v>#VALUE!</v>
      </c>
      <c r="J1913" s="26" t="s">
        <v>117</v>
      </c>
      <c r="K1913" s="41">
        <v>725098.96</v>
      </c>
      <c r="L1913" s="27">
        <v>44176</v>
      </c>
      <c r="M1913" s="26">
        <v>45241</v>
      </c>
    </row>
    <row r="1914" spans="1:13" ht="32.25">
      <c r="A1914" s="14">
        <v>1913</v>
      </c>
      <c r="B1914" s="28" t="s">
        <v>7961</v>
      </c>
      <c r="C1914" s="25" t="s">
        <v>1071</v>
      </c>
      <c r="D1914" s="52" t="s">
        <v>7962</v>
      </c>
      <c r="E1914" s="25">
        <v>2000931</v>
      </c>
      <c r="F1914" s="26" t="s">
        <v>34</v>
      </c>
      <c r="G1914" s="27" t="s">
        <v>7963</v>
      </c>
      <c r="H1914" s="25" t="s">
        <v>1074</v>
      </c>
      <c r="I1914" s="26" t="e" vm="1">
        <v>#VALUE!</v>
      </c>
      <c r="J1914" s="26" t="s">
        <v>21</v>
      </c>
      <c r="K1914" s="41">
        <v>560496</v>
      </c>
      <c r="L1914" s="27">
        <v>44176</v>
      </c>
      <c r="M1914" s="27">
        <v>45241</v>
      </c>
    </row>
    <row r="1915" spans="1:13" ht="16.5">
      <c r="A1915" s="14">
        <v>1914</v>
      </c>
      <c r="B1915" s="28" t="s">
        <v>7964</v>
      </c>
      <c r="C1915" s="25" t="s">
        <v>7965</v>
      </c>
      <c r="D1915" s="52" t="s">
        <v>7966</v>
      </c>
      <c r="E1915" s="25">
        <v>2000930</v>
      </c>
      <c r="F1915" s="7" t="s">
        <v>18</v>
      </c>
      <c r="G1915" s="27" t="s">
        <v>3003</v>
      </c>
      <c r="H1915" s="25" t="s">
        <v>7967</v>
      </c>
      <c r="I1915" s="26" t="e" vm="24">
        <v>#VALUE!</v>
      </c>
      <c r="J1915" s="26" t="s">
        <v>51</v>
      </c>
      <c r="K1915" s="41">
        <v>134579</v>
      </c>
      <c r="L1915" s="27">
        <v>44176</v>
      </c>
      <c r="M1915" s="27">
        <v>45241</v>
      </c>
    </row>
    <row r="1916" spans="1:13" ht="16.5">
      <c r="A1916" s="14">
        <v>1915</v>
      </c>
      <c r="B1916" s="28" t="s">
        <v>7968</v>
      </c>
      <c r="C1916" s="25" t="s">
        <v>7368</v>
      </c>
      <c r="D1916" s="52" t="s">
        <v>7969</v>
      </c>
      <c r="E1916" s="25">
        <v>2000917</v>
      </c>
      <c r="F1916" s="26" t="s">
        <v>34</v>
      </c>
      <c r="G1916" s="27" t="s">
        <v>7970</v>
      </c>
      <c r="H1916" s="25" t="s">
        <v>4707</v>
      </c>
      <c r="I1916" s="26" t="e" vm="27">
        <v>#VALUE!</v>
      </c>
      <c r="J1916" s="26" t="s">
        <v>232</v>
      </c>
      <c r="K1916" s="41">
        <v>3077406.23</v>
      </c>
      <c r="L1916" s="27">
        <v>44176</v>
      </c>
      <c r="M1916" s="27">
        <v>45241</v>
      </c>
    </row>
    <row r="1917" spans="1:13" ht="32.25">
      <c r="A1917" s="14">
        <v>1916</v>
      </c>
      <c r="B1917" s="28" t="s">
        <v>7971</v>
      </c>
      <c r="C1917" s="25" t="s">
        <v>7972</v>
      </c>
      <c r="D1917" s="52" t="s">
        <v>7973</v>
      </c>
      <c r="E1917" s="25">
        <v>2000890</v>
      </c>
      <c r="F1917" s="26" t="s">
        <v>26</v>
      </c>
      <c r="G1917" s="27" t="s">
        <v>27</v>
      </c>
      <c r="H1917" s="25" t="s">
        <v>7974</v>
      </c>
      <c r="I1917" s="26" t="e" vm="15">
        <v>#VALUE!</v>
      </c>
      <c r="J1917" s="26" t="s">
        <v>44</v>
      </c>
      <c r="K1917" s="41">
        <v>1256544.6100000001</v>
      </c>
      <c r="L1917" s="27">
        <v>44176</v>
      </c>
      <c r="M1917" s="27">
        <v>45241</v>
      </c>
    </row>
    <row r="1918" spans="1:13" ht="16.5">
      <c r="A1918" s="14">
        <v>1917</v>
      </c>
      <c r="B1918" s="28" t="s">
        <v>7975</v>
      </c>
      <c r="C1918" s="25" t="s">
        <v>7976</v>
      </c>
      <c r="D1918" s="52" t="s">
        <v>7977</v>
      </c>
      <c r="E1918" s="25">
        <v>2000883</v>
      </c>
      <c r="F1918" s="26" t="s">
        <v>4482</v>
      </c>
      <c r="G1918" s="27" t="s">
        <v>1017</v>
      </c>
      <c r="H1918" s="25" t="s">
        <v>7978</v>
      </c>
      <c r="I1918" s="26" t="e" vm="10">
        <v>#VALUE!</v>
      </c>
      <c r="J1918" s="26" t="s">
        <v>94</v>
      </c>
      <c r="K1918" s="41">
        <v>260538.6</v>
      </c>
      <c r="L1918" s="27">
        <v>44176</v>
      </c>
      <c r="M1918" s="27">
        <v>45241</v>
      </c>
    </row>
    <row r="1919" spans="1:13" ht="16.5">
      <c r="A1919" s="14">
        <v>1918</v>
      </c>
      <c r="B1919" s="28" t="s">
        <v>7979</v>
      </c>
      <c r="C1919" s="25" t="s">
        <v>7980</v>
      </c>
      <c r="D1919" s="52" t="s">
        <v>7981</v>
      </c>
      <c r="E1919" s="25">
        <v>2000871</v>
      </c>
      <c r="F1919" s="7" t="s">
        <v>18</v>
      </c>
      <c r="G1919" s="27" t="s">
        <v>134</v>
      </c>
      <c r="H1919" s="25" t="s">
        <v>3695</v>
      </c>
      <c r="I1919" s="26" t="e" vm="34">
        <v>#VALUE!</v>
      </c>
      <c r="J1919" s="26" t="s">
        <v>21</v>
      </c>
      <c r="K1919" s="41">
        <v>563117.5</v>
      </c>
      <c r="L1919" s="27">
        <v>44176</v>
      </c>
      <c r="M1919" s="27">
        <v>45241</v>
      </c>
    </row>
    <row r="1920" spans="1:13" ht="16.5">
      <c r="A1920" s="14">
        <v>1919</v>
      </c>
      <c r="B1920" s="28" t="s">
        <v>7982</v>
      </c>
      <c r="C1920" s="25" t="s">
        <v>7307</v>
      </c>
      <c r="D1920" s="52" t="s">
        <v>7983</v>
      </c>
      <c r="E1920" s="25">
        <v>2000868</v>
      </c>
      <c r="F1920" s="7" t="s">
        <v>18</v>
      </c>
      <c r="G1920" s="27" t="s">
        <v>5425</v>
      </c>
      <c r="H1920" s="25" t="s">
        <v>7309</v>
      </c>
      <c r="I1920" s="26" t="e" vm="289">
        <v>#VALUE!</v>
      </c>
      <c r="J1920" s="26" t="s">
        <v>232</v>
      </c>
      <c r="K1920" s="41">
        <v>1417942.76</v>
      </c>
      <c r="L1920" s="27">
        <v>44176</v>
      </c>
      <c r="M1920" s="27">
        <v>45241</v>
      </c>
    </row>
    <row r="1921" spans="1:13" ht="16.5">
      <c r="A1921" s="14">
        <v>1920</v>
      </c>
      <c r="B1921" s="28" t="s">
        <v>7984</v>
      </c>
      <c r="C1921" s="25" t="s">
        <v>7307</v>
      </c>
      <c r="D1921" s="52" t="s">
        <v>7985</v>
      </c>
      <c r="E1921" s="25">
        <v>2000867</v>
      </c>
      <c r="F1921" s="7" t="s">
        <v>18</v>
      </c>
      <c r="G1921" s="27" t="s">
        <v>27</v>
      </c>
      <c r="H1921" s="25" t="s">
        <v>7309</v>
      </c>
      <c r="I1921" s="26" t="e" vm="289">
        <v>#VALUE!</v>
      </c>
      <c r="J1921" s="26" t="s">
        <v>232</v>
      </c>
      <c r="K1921" s="41">
        <v>1335942.76</v>
      </c>
      <c r="L1921" s="27">
        <v>44176</v>
      </c>
      <c r="M1921" s="27">
        <v>45241</v>
      </c>
    </row>
    <row r="1922" spans="1:13" ht="16.5">
      <c r="A1922" s="14">
        <v>1921</v>
      </c>
      <c r="B1922" s="28" t="s">
        <v>7986</v>
      </c>
      <c r="C1922" s="25" t="s">
        <v>7307</v>
      </c>
      <c r="D1922" s="52" t="s">
        <v>7987</v>
      </c>
      <c r="E1922" s="25">
        <v>2000866</v>
      </c>
      <c r="F1922" s="7" t="s">
        <v>18</v>
      </c>
      <c r="G1922" s="27" t="s">
        <v>128</v>
      </c>
      <c r="H1922" s="25" t="s">
        <v>7309</v>
      </c>
      <c r="I1922" s="26" t="e" vm="289">
        <v>#VALUE!</v>
      </c>
      <c r="J1922" s="26" t="s">
        <v>232</v>
      </c>
      <c r="K1922" s="41">
        <v>733488.67</v>
      </c>
      <c r="L1922" s="27">
        <v>44176</v>
      </c>
      <c r="M1922" s="27">
        <v>45241</v>
      </c>
    </row>
    <row r="1923" spans="1:13" ht="16.5">
      <c r="A1923" s="14">
        <v>1922</v>
      </c>
      <c r="B1923" s="28" t="s">
        <v>7988</v>
      </c>
      <c r="C1923" s="25" t="s">
        <v>7307</v>
      </c>
      <c r="D1923" s="52" t="s">
        <v>7989</v>
      </c>
      <c r="E1923" s="25">
        <v>2000865</v>
      </c>
      <c r="F1923" s="7" t="s">
        <v>18</v>
      </c>
      <c r="G1923" s="27" t="s">
        <v>6993</v>
      </c>
      <c r="H1923" s="25" t="s">
        <v>7309</v>
      </c>
      <c r="I1923" s="26" t="e" vm="289">
        <v>#VALUE!</v>
      </c>
      <c r="J1923" s="26" t="s">
        <v>232</v>
      </c>
      <c r="K1923" s="41">
        <v>1415840.76</v>
      </c>
      <c r="L1923" s="27">
        <v>44176</v>
      </c>
      <c r="M1923" s="27">
        <v>45241</v>
      </c>
    </row>
    <row r="1924" spans="1:13" ht="16.5">
      <c r="A1924" s="14">
        <v>1923</v>
      </c>
      <c r="B1924" s="28" t="s">
        <v>7990</v>
      </c>
      <c r="C1924" s="25" t="s">
        <v>6229</v>
      </c>
      <c r="D1924" s="52" t="s">
        <v>7991</v>
      </c>
      <c r="E1924" s="25">
        <v>2000824</v>
      </c>
      <c r="F1924" s="26" t="s">
        <v>26</v>
      </c>
      <c r="G1924" s="27" t="s">
        <v>6231</v>
      </c>
      <c r="H1924" s="25" t="s">
        <v>3678</v>
      </c>
      <c r="I1924" s="26" t="e" vm="206">
        <v>#VALUE!</v>
      </c>
      <c r="J1924" s="26" t="s">
        <v>21</v>
      </c>
      <c r="K1924" s="41">
        <v>2396800</v>
      </c>
      <c r="L1924" s="27">
        <v>44176</v>
      </c>
      <c r="M1924" s="27">
        <v>45241</v>
      </c>
    </row>
    <row r="1925" spans="1:13" ht="16.5">
      <c r="A1925" s="14">
        <v>1924</v>
      </c>
      <c r="B1925" s="28" t="s">
        <v>7992</v>
      </c>
      <c r="C1925" s="25" t="s">
        <v>7993</v>
      </c>
      <c r="D1925" s="52" t="s">
        <v>7994</v>
      </c>
      <c r="E1925" s="25">
        <v>2000804</v>
      </c>
      <c r="F1925" s="7" t="s">
        <v>18</v>
      </c>
      <c r="G1925" s="27" t="s">
        <v>5425</v>
      </c>
      <c r="H1925" s="25" t="s">
        <v>579</v>
      </c>
      <c r="I1925" s="26" t="e" vm="12">
        <v>#VALUE!</v>
      </c>
      <c r="J1925" s="26" t="s">
        <v>21</v>
      </c>
      <c r="K1925" s="41">
        <v>1064290.92</v>
      </c>
      <c r="L1925" s="27">
        <v>44176</v>
      </c>
      <c r="M1925" s="27">
        <v>45206</v>
      </c>
    </row>
    <row r="1926" spans="1:13" ht="32.25">
      <c r="A1926" s="14">
        <v>1925</v>
      </c>
      <c r="B1926" s="28" t="s">
        <v>7995</v>
      </c>
      <c r="C1926" s="25" t="s">
        <v>7996</v>
      </c>
      <c r="D1926" s="52" t="s">
        <v>7997</v>
      </c>
      <c r="E1926" s="25">
        <v>2000770</v>
      </c>
      <c r="F1926" s="26" t="s">
        <v>26</v>
      </c>
      <c r="G1926" s="27" t="s">
        <v>7998</v>
      </c>
      <c r="H1926" s="25" t="s">
        <v>6256</v>
      </c>
      <c r="I1926" s="26" t="e" vm="31">
        <v>#VALUE!</v>
      </c>
      <c r="J1926" s="26" t="s">
        <v>106</v>
      </c>
      <c r="K1926" s="41">
        <v>468949</v>
      </c>
      <c r="L1926" s="27">
        <v>44176</v>
      </c>
      <c r="M1926" s="27">
        <v>45241</v>
      </c>
    </row>
    <row r="1927" spans="1:13" ht="16.5">
      <c r="A1927" s="14">
        <v>1926</v>
      </c>
      <c r="B1927" s="28" t="s">
        <v>7999</v>
      </c>
      <c r="C1927" s="25" t="s">
        <v>7943</v>
      </c>
      <c r="D1927" s="52" t="s">
        <v>8000</v>
      </c>
      <c r="E1927" s="25">
        <v>2000733</v>
      </c>
      <c r="F1927" s="7" t="s">
        <v>18</v>
      </c>
      <c r="G1927" s="27" t="s">
        <v>5425</v>
      </c>
      <c r="H1927" s="25" t="s">
        <v>7945</v>
      </c>
      <c r="I1927" s="26" t="e" vm="282">
        <v>#VALUE!</v>
      </c>
      <c r="J1927" s="26" t="s">
        <v>21</v>
      </c>
      <c r="K1927" s="63">
        <v>341662.46</v>
      </c>
      <c r="L1927" s="27">
        <v>44176</v>
      </c>
      <c r="M1927" s="27">
        <v>45241</v>
      </c>
    </row>
    <row r="1928" spans="1:13" ht="16.5">
      <c r="A1928" s="14">
        <v>1927</v>
      </c>
      <c r="B1928" s="28" t="s">
        <v>8001</v>
      </c>
      <c r="C1928" s="25" t="s">
        <v>8002</v>
      </c>
      <c r="D1928" s="52" t="s">
        <v>8003</v>
      </c>
      <c r="E1928" s="25">
        <v>2000726</v>
      </c>
      <c r="F1928" s="26" t="s">
        <v>34</v>
      </c>
      <c r="G1928" s="27" t="s">
        <v>8004</v>
      </c>
      <c r="H1928" s="25" t="s">
        <v>5341</v>
      </c>
      <c r="I1928" s="26" t="e" vm="334">
        <v>#VALUE!</v>
      </c>
      <c r="J1928" s="26" t="s">
        <v>2322</v>
      </c>
      <c r="K1928" s="41">
        <v>336444</v>
      </c>
      <c r="L1928" s="27">
        <v>44176</v>
      </c>
      <c r="M1928" s="27">
        <v>45241</v>
      </c>
    </row>
    <row r="1929" spans="1:13" ht="16.5">
      <c r="A1929" s="14">
        <v>1928</v>
      </c>
      <c r="B1929" s="28" t="s">
        <v>8005</v>
      </c>
      <c r="C1929" s="25" t="s">
        <v>8002</v>
      </c>
      <c r="D1929" s="52" t="s">
        <v>8006</v>
      </c>
      <c r="E1929" s="25">
        <v>2000725</v>
      </c>
      <c r="F1929" s="7" t="s">
        <v>18</v>
      </c>
      <c r="G1929" s="27" t="s">
        <v>5425</v>
      </c>
      <c r="H1929" s="25" t="s">
        <v>5341</v>
      </c>
      <c r="I1929" s="26" t="e" vm="334">
        <v>#VALUE!</v>
      </c>
      <c r="J1929" s="26" t="s">
        <v>2322</v>
      </c>
      <c r="K1929" s="41">
        <v>495171.6</v>
      </c>
      <c r="L1929" s="27">
        <v>44176</v>
      </c>
      <c r="M1929" s="27">
        <v>45255</v>
      </c>
    </row>
    <row r="1930" spans="1:13" ht="32.25">
      <c r="A1930" s="14">
        <v>1929</v>
      </c>
      <c r="B1930" s="28" t="s">
        <v>8007</v>
      </c>
      <c r="C1930" s="25" t="s">
        <v>8008</v>
      </c>
      <c r="D1930" s="52" t="s">
        <v>8009</v>
      </c>
      <c r="E1930" s="25">
        <v>2000708</v>
      </c>
      <c r="F1930" s="7" t="s">
        <v>18</v>
      </c>
      <c r="G1930" s="27" t="s">
        <v>5425</v>
      </c>
      <c r="H1930" s="57" t="s">
        <v>8010</v>
      </c>
      <c r="I1930" s="58" t="e" vm="335">
        <v>#VALUE!</v>
      </c>
      <c r="J1930" s="26" t="s">
        <v>8011</v>
      </c>
      <c r="K1930" s="48">
        <v>740534.19</v>
      </c>
      <c r="L1930" s="27">
        <v>44176</v>
      </c>
      <c r="M1930" s="27">
        <v>45206</v>
      </c>
    </row>
    <row r="1931" spans="1:13" ht="16.5">
      <c r="A1931" s="14">
        <v>1930</v>
      </c>
      <c r="B1931" s="28" t="s">
        <v>8012</v>
      </c>
      <c r="C1931" s="25" t="s">
        <v>7112</v>
      </c>
      <c r="D1931" s="52" t="s">
        <v>8013</v>
      </c>
      <c r="E1931" s="25">
        <v>2000689</v>
      </c>
      <c r="F1931" s="26" t="s">
        <v>4482</v>
      </c>
      <c r="G1931" s="27" t="s">
        <v>7114</v>
      </c>
      <c r="H1931" s="25" t="s">
        <v>7115</v>
      </c>
      <c r="I1931" s="26" t="e" vm="25">
        <v>#VALUE!</v>
      </c>
      <c r="J1931" s="26" t="s">
        <v>106</v>
      </c>
      <c r="K1931" s="41">
        <v>392778.31</v>
      </c>
      <c r="L1931" s="27">
        <v>44176</v>
      </c>
      <c r="M1931" s="27">
        <v>45206</v>
      </c>
    </row>
    <row r="1932" spans="1:13" ht="16.5">
      <c r="A1932" s="14">
        <v>1931</v>
      </c>
      <c r="B1932" s="28" t="s">
        <v>8014</v>
      </c>
      <c r="C1932" s="25" t="s">
        <v>8015</v>
      </c>
      <c r="D1932" s="52" t="s">
        <v>8016</v>
      </c>
      <c r="E1932" s="25">
        <v>2000685</v>
      </c>
      <c r="F1932" s="7" t="s">
        <v>18</v>
      </c>
      <c r="G1932" s="27" t="s">
        <v>5425</v>
      </c>
      <c r="H1932" s="25" t="s">
        <v>8017</v>
      </c>
      <c r="I1932" s="26" t="e" vm="290">
        <v>#VALUE!</v>
      </c>
      <c r="J1932" s="26" t="s">
        <v>206</v>
      </c>
      <c r="K1932" s="41">
        <v>357724.3</v>
      </c>
      <c r="L1932" s="27">
        <v>44176</v>
      </c>
      <c r="M1932" s="27">
        <v>45255</v>
      </c>
    </row>
    <row r="1933" spans="1:13" ht="16.5">
      <c r="A1933" s="14">
        <v>1932</v>
      </c>
      <c r="B1933" s="28" t="s">
        <v>8018</v>
      </c>
      <c r="C1933" s="25" t="s">
        <v>3338</v>
      </c>
      <c r="D1933" s="52" t="s">
        <v>3419</v>
      </c>
      <c r="E1933" s="25">
        <v>2000644</v>
      </c>
      <c r="F1933" s="26" t="s">
        <v>26</v>
      </c>
      <c r="G1933" s="27" t="s">
        <v>181</v>
      </c>
      <c r="H1933" s="25" t="s">
        <v>3421</v>
      </c>
      <c r="I1933" s="26" t="e" vm="27">
        <v>#VALUE!</v>
      </c>
      <c r="J1933" s="26" t="s">
        <v>232</v>
      </c>
      <c r="K1933" s="41">
        <v>2000881.72</v>
      </c>
      <c r="L1933" s="27">
        <v>44176</v>
      </c>
      <c r="M1933" s="27">
        <v>45241</v>
      </c>
    </row>
    <row r="1934" spans="1:13" ht="16.5">
      <c r="A1934" s="14">
        <v>1933</v>
      </c>
      <c r="B1934" s="28" t="s">
        <v>8019</v>
      </c>
      <c r="C1934" s="25" t="s">
        <v>8020</v>
      </c>
      <c r="D1934" s="52" t="s">
        <v>8021</v>
      </c>
      <c r="E1934" s="25">
        <v>2000643</v>
      </c>
      <c r="F1934" s="7" t="s">
        <v>18</v>
      </c>
      <c r="G1934" s="27" t="s">
        <v>27</v>
      </c>
      <c r="H1934" s="25" t="s">
        <v>8022</v>
      </c>
      <c r="I1934" s="26" t="e" vm="203">
        <v>#VALUE!</v>
      </c>
      <c r="J1934" s="26" t="s">
        <v>2663</v>
      </c>
      <c r="K1934" s="41">
        <v>568533.87</v>
      </c>
      <c r="L1934" s="27">
        <v>44176</v>
      </c>
      <c r="M1934" s="27">
        <v>45206</v>
      </c>
    </row>
    <row r="1935" spans="1:13" ht="16.5">
      <c r="A1935" s="14">
        <v>1934</v>
      </c>
      <c r="B1935" s="28" t="s">
        <v>8023</v>
      </c>
      <c r="C1935" s="25" t="s">
        <v>3338</v>
      </c>
      <c r="D1935" s="52" t="s">
        <v>8024</v>
      </c>
      <c r="E1935" s="25">
        <v>2000602</v>
      </c>
      <c r="F1935" s="26" t="s">
        <v>26</v>
      </c>
      <c r="G1935" s="27" t="s">
        <v>181</v>
      </c>
      <c r="H1935" s="25" t="s">
        <v>3421</v>
      </c>
      <c r="I1935" s="26" t="e" vm="27">
        <v>#VALUE!</v>
      </c>
      <c r="J1935" s="26" t="s">
        <v>232</v>
      </c>
      <c r="K1935" s="41">
        <v>2242481.14</v>
      </c>
      <c r="L1935" s="27">
        <v>44176</v>
      </c>
      <c r="M1935" s="27">
        <v>45241</v>
      </c>
    </row>
    <row r="1936" spans="1:13" ht="16.5">
      <c r="A1936" s="14">
        <v>1935</v>
      </c>
      <c r="B1936" s="28" t="s">
        <v>8025</v>
      </c>
      <c r="C1936" s="25" t="s">
        <v>8026</v>
      </c>
      <c r="D1936" s="52" t="s">
        <v>8027</v>
      </c>
      <c r="E1936" s="25">
        <v>2000570</v>
      </c>
      <c r="F1936" s="7" t="s">
        <v>18</v>
      </c>
      <c r="G1936" s="27" t="s">
        <v>5425</v>
      </c>
      <c r="H1936" s="25" t="s">
        <v>8028</v>
      </c>
      <c r="I1936" s="26" t="e" vm="102">
        <v>#VALUE!</v>
      </c>
      <c r="J1936" s="26" t="s">
        <v>21</v>
      </c>
      <c r="K1936" s="41">
        <v>466563.98</v>
      </c>
      <c r="L1936" s="27">
        <v>44176</v>
      </c>
      <c r="M1936" s="27">
        <v>45185</v>
      </c>
    </row>
    <row r="1937" spans="1:13" ht="16.5">
      <c r="A1937" s="14">
        <v>1936</v>
      </c>
      <c r="B1937" s="28" t="s">
        <v>8029</v>
      </c>
      <c r="C1937" s="25" t="s">
        <v>5783</v>
      </c>
      <c r="D1937" s="52" t="s">
        <v>8030</v>
      </c>
      <c r="E1937" s="25">
        <v>2000461</v>
      </c>
      <c r="F1937" s="26" t="s">
        <v>34</v>
      </c>
      <c r="G1937" s="27" t="s">
        <v>164</v>
      </c>
      <c r="H1937" s="25" t="s">
        <v>5785</v>
      </c>
      <c r="I1937" s="27" t="e" vm="274">
        <v>#VALUE!</v>
      </c>
      <c r="J1937" s="26" t="s">
        <v>21</v>
      </c>
      <c r="K1937" s="41">
        <v>390826.81</v>
      </c>
      <c r="L1937" s="27">
        <v>44176</v>
      </c>
      <c r="M1937" s="27">
        <v>45185</v>
      </c>
    </row>
    <row r="1938" spans="1:13" ht="16.5">
      <c r="A1938" s="14">
        <v>1937</v>
      </c>
      <c r="B1938" s="28" t="s">
        <v>8031</v>
      </c>
      <c r="C1938" s="25" t="s">
        <v>8032</v>
      </c>
      <c r="D1938" s="52" t="s">
        <v>8033</v>
      </c>
      <c r="E1938" s="25">
        <v>2000097</v>
      </c>
      <c r="F1938" s="7" t="s">
        <v>18</v>
      </c>
      <c r="G1938" s="27" t="s">
        <v>1017</v>
      </c>
      <c r="H1938" s="25" t="s">
        <v>8034</v>
      </c>
      <c r="I1938" s="27" t="e" vm="234">
        <v>#VALUE!</v>
      </c>
      <c r="J1938" s="26" t="s">
        <v>2663</v>
      </c>
      <c r="K1938" s="41">
        <v>289879.25</v>
      </c>
      <c r="L1938" s="27">
        <v>44176</v>
      </c>
      <c r="M1938" s="27">
        <v>45150</v>
      </c>
    </row>
    <row r="1939" spans="1:13" ht="16.5">
      <c r="A1939" s="14">
        <v>1938</v>
      </c>
      <c r="B1939" s="25" t="s">
        <v>8035</v>
      </c>
      <c r="C1939" s="25" t="s">
        <v>7700</v>
      </c>
      <c r="D1939" s="52" t="s">
        <v>8036</v>
      </c>
      <c r="E1939" s="25">
        <v>2001405</v>
      </c>
      <c r="F1939" s="26" t="s">
        <v>26</v>
      </c>
      <c r="G1939" s="27" t="s">
        <v>7998</v>
      </c>
      <c r="H1939" s="25" t="s">
        <v>269</v>
      </c>
      <c r="I1939" s="26" t="e" vm="336">
        <v>#VALUE!</v>
      </c>
      <c r="J1939" s="26" t="s">
        <v>106</v>
      </c>
      <c r="K1939" s="41">
        <v>414272.08</v>
      </c>
      <c r="L1939" s="27">
        <v>44179</v>
      </c>
      <c r="M1939" s="27">
        <v>45269</v>
      </c>
    </row>
    <row r="1940" spans="1:13" ht="16.5">
      <c r="A1940" s="14">
        <v>1939</v>
      </c>
      <c r="B1940" s="25" t="s">
        <v>8037</v>
      </c>
      <c r="C1940" s="25" t="s">
        <v>8038</v>
      </c>
      <c r="D1940" s="52" t="s">
        <v>8039</v>
      </c>
      <c r="E1940" s="25">
        <v>2001402</v>
      </c>
      <c r="F1940" s="26" t="s">
        <v>26</v>
      </c>
      <c r="G1940" s="27" t="s">
        <v>7302</v>
      </c>
      <c r="H1940" s="25" t="s">
        <v>8040</v>
      </c>
      <c r="I1940" s="26" t="e" vm="78">
        <v>#VALUE!</v>
      </c>
      <c r="J1940" s="26" t="s">
        <v>51</v>
      </c>
      <c r="K1940" s="41">
        <v>278728.67</v>
      </c>
      <c r="L1940" s="27">
        <v>44179</v>
      </c>
      <c r="M1940" s="27">
        <v>45269</v>
      </c>
    </row>
    <row r="1941" spans="1:13" ht="16.5">
      <c r="A1941" s="14">
        <v>1940</v>
      </c>
      <c r="B1941" s="25" t="s">
        <v>8041</v>
      </c>
      <c r="C1941" s="25" t="s">
        <v>8042</v>
      </c>
      <c r="D1941" s="52" t="s">
        <v>8043</v>
      </c>
      <c r="E1941" s="25">
        <v>2001397</v>
      </c>
      <c r="F1941" s="7" t="s">
        <v>18</v>
      </c>
      <c r="G1941" s="27" t="s">
        <v>7447</v>
      </c>
      <c r="H1941" s="25" t="s">
        <v>8044</v>
      </c>
      <c r="I1941" s="26" t="e" vm="42">
        <v>#VALUE!</v>
      </c>
      <c r="J1941" s="26" t="s">
        <v>37</v>
      </c>
      <c r="K1941" s="41">
        <v>900156.07</v>
      </c>
      <c r="L1941" s="27">
        <v>44179</v>
      </c>
      <c r="M1941" s="27">
        <v>45269</v>
      </c>
    </row>
    <row r="1942" spans="1:13" ht="16.5">
      <c r="A1942" s="14">
        <v>1941</v>
      </c>
      <c r="B1942" s="25" t="s">
        <v>8045</v>
      </c>
      <c r="C1942" s="25" t="s">
        <v>8046</v>
      </c>
      <c r="D1942" s="52" t="s">
        <v>8047</v>
      </c>
      <c r="E1942" s="25">
        <v>2001391</v>
      </c>
      <c r="F1942" s="7" t="s">
        <v>18</v>
      </c>
      <c r="G1942" s="27" t="s">
        <v>7447</v>
      </c>
      <c r="H1942" s="25" t="s">
        <v>8048</v>
      </c>
      <c r="I1942" s="26" t="e" vm="25">
        <v>#VALUE!</v>
      </c>
      <c r="J1942" s="26" t="s">
        <v>106</v>
      </c>
      <c r="K1942" s="41">
        <v>1511615.16</v>
      </c>
      <c r="L1942" s="27">
        <v>44179</v>
      </c>
      <c r="M1942" s="27">
        <v>45255</v>
      </c>
    </row>
    <row r="1943" spans="1:13" ht="16.5">
      <c r="A1943" s="14">
        <v>1942</v>
      </c>
      <c r="B1943" s="25" t="s">
        <v>8049</v>
      </c>
      <c r="C1943" s="25" t="s">
        <v>8046</v>
      </c>
      <c r="D1943" s="52" t="s">
        <v>8050</v>
      </c>
      <c r="E1943" s="25">
        <v>2001389</v>
      </c>
      <c r="F1943" s="7" t="s">
        <v>18</v>
      </c>
      <c r="G1943" s="27" t="s">
        <v>7447</v>
      </c>
      <c r="H1943" s="25" t="s">
        <v>8048</v>
      </c>
      <c r="I1943" s="26" t="e" vm="25">
        <v>#VALUE!</v>
      </c>
      <c r="J1943" s="26" t="s">
        <v>106</v>
      </c>
      <c r="K1943" s="41">
        <v>1495110.03</v>
      </c>
      <c r="L1943" s="27">
        <v>44179</v>
      </c>
      <c r="M1943" s="26">
        <v>45269</v>
      </c>
    </row>
    <row r="1944" spans="1:13" ht="16.5">
      <c r="A1944" s="14">
        <v>1943</v>
      </c>
      <c r="B1944" s="25" t="s">
        <v>8051</v>
      </c>
      <c r="C1944" s="25" t="s">
        <v>8046</v>
      </c>
      <c r="D1944" s="52" t="s">
        <v>8052</v>
      </c>
      <c r="E1944" s="25">
        <v>2001388</v>
      </c>
      <c r="F1944" s="7" t="s">
        <v>18</v>
      </c>
      <c r="G1944" s="27" t="s">
        <v>7447</v>
      </c>
      <c r="H1944" s="25" t="s">
        <v>8048</v>
      </c>
      <c r="I1944" s="26" t="e" vm="25">
        <v>#VALUE!</v>
      </c>
      <c r="J1944" s="26" t="s">
        <v>106</v>
      </c>
      <c r="K1944" s="41">
        <v>1495110.03</v>
      </c>
      <c r="L1944" s="27">
        <v>44179</v>
      </c>
      <c r="M1944" s="27">
        <v>45255</v>
      </c>
    </row>
    <row r="1945" spans="1:13" ht="16.5">
      <c r="A1945" s="14">
        <v>1944</v>
      </c>
      <c r="B1945" s="25" t="s">
        <v>8053</v>
      </c>
      <c r="C1945" s="25" t="s">
        <v>8046</v>
      </c>
      <c r="D1945" s="52" t="s">
        <v>8054</v>
      </c>
      <c r="E1945" s="25">
        <v>2001384</v>
      </c>
      <c r="F1945" s="7" t="s">
        <v>18</v>
      </c>
      <c r="G1945" s="27" t="s">
        <v>7447</v>
      </c>
      <c r="H1945" s="25" t="s">
        <v>8048</v>
      </c>
      <c r="I1945" s="26" t="e" vm="25">
        <v>#VALUE!</v>
      </c>
      <c r="J1945" s="26" t="s">
        <v>106</v>
      </c>
      <c r="K1945" s="41">
        <v>1495110.03</v>
      </c>
      <c r="L1945" s="27">
        <v>44179</v>
      </c>
      <c r="M1945" s="27">
        <v>45269</v>
      </c>
    </row>
    <row r="1946" spans="1:13" ht="32.25">
      <c r="A1946" s="14">
        <v>1945</v>
      </c>
      <c r="B1946" s="28" t="s">
        <v>8055</v>
      </c>
      <c r="C1946" s="25" t="s">
        <v>6918</v>
      </c>
      <c r="D1946" s="52" t="s">
        <v>8056</v>
      </c>
      <c r="E1946" s="25">
        <v>2001362</v>
      </c>
      <c r="F1946" s="26" t="s">
        <v>26</v>
      </c>
      <c r="G1946" s="28" t="s">
        <v>7268</v>
      </c>
      <c r="H1946" s="25" t="s">
        <v>586</v>
      </c>
      <c r="I1946" s="28" t="e" vm="27">
        <v>#VALUE!</v>
      </c>
      <c r="J1946" s="26" t="s">
        <v>232</v>
      </c>
      <c r="K1946" s="41">
        <v>374671.54</v>
      </c>
      <c r="L1946" s="27">
        <v>44179</v>
      </c>
      <c r="M1946" s="26">
        <v>45269</v>
      </c>
    </row>
    <row r="1947" spans="1:13" ht="32.25">
      <c r="A1947" s="14">
        <v>1946</v>
      </c>
      <c r="B1947" s="28" t="s">
        <v>8057</v>
      </c>
      <c r="C1947" s="25" t="s">
        <v>6918</v>
      </c>
      <c r="D1947" s="52" t="s">
        <v>8058</v>
      </c>
      <c r="E1947" s="25">
        <v>2001342</v>
      </c>
      <c r="F1947" s="7" t="s">
        <v>18</v>
      </c>
      <c r="G1947" s="28" t="s">
        <v>7447</v>
      </c>
      <c r="H1947" s="25" t="s">
        <v>586</v>
      </c>
      <c r="I1947" s="28" t="e" vm="27">
        <v>#VALUE!</v>
      </c>
      <c r="J1947" s="26" t="s">
        <v>232</v>
      </c>
      <c r="K1947" s="41">
        <v>1403514.78</v>
      </c>
      <c r="L1947" s="27">
        <v>44179</v>
      </c>
      <c r="M1947" s="26">
        <v>45241</v>
      </c>
    </row>
    <row r="1948" spans="1:13" ht="16.5">
      <c r="A1948" s="14">
        <v>1947</v>
      </c>
      <c r="B1948" s="28" t="s">
        <v>8059</v>
      </c>
      <c r="C1948" s="25" t="s">
        <v>8060</v>
      </c>
      <c r="D1948" s="52" t="s">
        <v>8061</v>
      </c>
      <c r="E1948" s="25">
        <v>2001330</v>
      </c>
      <c r="F1948" s="7" t="s">
        <v>18</v>
      </c>
      <c r="G1948" s="28" t="s">
        <v>99</v>
      </c>
      <c r="H1948" s="25" t="s">
        <v>8062</v>
      </c>
      <c r="I1948" s="28" t="e" vm="55">
        <v>#VALUE!</v>
      </c>
      <c r="J1948" s="26" t="s">
        <v>106</v>
      </c>
      <c r="K1948" s="41">
        <v>455579.58</v>
      </c>
      <c r="L1948" s="27">
        <v>44179</v>
      </c>
      <c r="M1948" s="26">
        <v>45269</v>
      </c>
    </row>
    <row r="1949" spans="1:13" ht="16.5">
      <c r="A1949" s="14">
        <v>1948</v>
      </c>
      <c r="B1949" s="25" t="s">
        <v>8063</v>
      </c>
      <c r="C1949" s="25" t="s">
        <v>8064</v>
      </c>
      <c r="D1949" s="52" t="s">
        <v>8065</v>
      </c>
      <c r="E1949" s="25">
        <v>2001312</v>
      </c>
      <c r="F1949" s="7" t="s">
        <v>18</v>
      </c>
      <c r="G1949" s="27" t="s">
        <v>7302</v>
      </c>
      <c r="H1949" s="25" t="s">
        <v>8066</v>
      </c>
      <c r="I1949" s="26" t="e" vm="131">
        <v>#VALUE!</v>
      </c>
      <c r="J1949" s="26" t="s">
        <v>51</v>
      </c>
      <c r="K1949" s="41">
        <v>479007.06</v>
      </c>
      <c r="L1949" s="27">
        <v>44179</v>
      </c>
      <c r="M1949" s="27">
        <v>45269</v>
      </c>
    </row>
    <row r="1950" spans="1:13" ht="16.5">
      <c r="A1950" s="14">
        <v>1949</v>
      </c>
      <c r="B1950" s="25" t="s">
        <v>8067</v>
      </c>
      <c r="C1950" s="25" t="s">
        <v>8068</v>
      </c>
      <c r="D1950" s="52" t="s">
        <v>8069</v>
      </c>
      <c r="E1950" s="25">
        <v>2001299</v>
      </c>
      <c r="F1950" s="26" t="s">
        <v>4482</v>
      </c>
      <c r="G1950" s="27" t="s">
        <v>92</v>
      </c>
      <c r="H1950" s="25" t="s">
        <v>8070</v>
      </c>
      <c r="I1950" s="28" t="e" vm="34">
        <v>#VALUE!</v>
      </c>
      <c r="J1950" s="26" t="s">
        <v>21</v>
      </c>
      <c r="K1950" s="41">
        <v>4999976.8</v>
      </c>
      <c r="L1950" s="27">
        <v>44179</v>
      </c>
      <c r="M1950" s="26">
        <v>45269</v>
      </c>
    </row>
    <row r="1951" spans="1:13" ht="32.25">
      <c r="A1951" s="14">
        <v>1950</v>
      </c>
      <c r="B1951" s="25" t="s">
        <v>8071</v>
      </c>
      <c r="C1951" s="25" t="s">
        <v>6918</v>
      </c>
      <c r="D1951" s="52" t="s">
        <v>8072</v>
      </c>
      <c r="E1951" s="25">
        <v>2001285</v>
      </c>
      <c r="F1951" s="26" t="s">
        <v>26</v>
      </c>
      <c r="G1951" s="27" t="s">
        <v>2878</v>
      </c>
      <c r="H1951" s="25" t="s">
        <v>586</v>
      </c>
      <c r="I1951" s="26" t="e" vm="27">
        <v>#VALUE!</v>
      </c>
      <c r="J1951" s="26" t="s">
        <v>232</v>
      </c>
      <c r="K1951" s="41">
        <v>2738845.45</v>
      </c>
      <c r="L1951" s="27">
        <v>44179</v>
      </c>
      <c r="M1951" s="27">
        <v>45269</v>
      </c>
    </row>
    <row r="1952" spans="1:13" ht="32.25">
      <c r="A1952" s="14">
        <v>1951</v>
      </c>
      <c r="B1952" s="25" t="s">
        <v>8073</v>
      </c>
      <c r="C1952" s="25" t="s">
        <v>6918</v>
      </c>
      <c r="D1952" s="52" t="s">
        <v>8074</v>
      </c>
      <c r="E1952" s="25">
        <v>2001244</v>
      </c>
      <c r="F1952" s="26" t="s">
        <v>26</v>
      </c>
      <c r="G1952" s="27" t="s">
        <v>2878</v>
      </c>
      <c r="H1952" s="25" t="s">
        <v>586</v>
      </c>
      <c r="I1952" s="28" t="e" vm="27">
        <v>#VALUE!</v>
      </c>
      <c r="J1952" s="26" t="s">
        <v>232</v>
      </c>
      <c r="K1952" s="41">
        <v>2405892.4900000002</v>
      </c>
      <c r="L1952" s="27">
        <v>44179</v>
      </c>
      <c r="M1952" s="26">
        <v>45269</v>
      </c>
    </row>
    <row r="1953" spans="1:13" ht="16.5">
      <c r="A1953" s="14">
        <v>1952</v>
      </c>
      <c r="B1953" s="25" t="s">
        <v>8075</v>
      </c>
      <c r="C1953" s="25" t="s">
        <v>8076</v>
      </c>
      <c r="D1953" s="52" t="s">
        <v>8077</v>
      </c>
      <c r="E1953" s="25">
        <v>2001237</v>
      </c>
      <c r="F1953" s="7" t="s">
        <v>18</v>
      </c>
      <c r="G1953" s="28" t="s">
        <v>92</v>
      </c>
      <c r="H1953" s="25" t="s">
        <v>8078</v>
      </c>
      <c r="I1953" s="28" t="e" vm="337">
        <v>#VALUE!</v>
      </c>
      <c r="J1953" s="26" t="s">
        <v>384</v>
      </c>
      <c r="K1953" s="41">
        <v>227790</v>
      </c>
      <c r="L1953" s="27">
        <v>44179</v>
      </c>
      <c r="M1953" s="26">
        <v>45269</v>
      </c>
    </row>
    <row r="1954" spans="1:13" ht="16.5">
      <c r="A1954" s="14">
        <v>1953</v>
      </c>
      <c r="B1954" s="25" t="s">
        <v>8079</v>
      </c>
      <c r="C1954" s="25" t="s">
        <v>8080</v>
      </c>
      <c r="D1954" s="52" t="s">
        <v>8081</v>
      </c>
      <c r="E1954" s="25">
        <v>2001182</v>
      </c>
      <c r="F1954" s="26" t="s">
        <v>34</v>
      </c>
      <c r="G1954" s="28" t="s">
        <v>5576</v>
      </c>
      <c r="H1954" s="25" t="s">
        <v>8082</v>
      </c>
      <c r="I1954" s="28" t="e" vm="4">
        <v>#VALUE!</v>
      </c>
      <c r="J1954" s="26" t="s">
        <v>44</v>
      </c>
      <c r="K1954" s="41">
        <v>302957.56</v>
      </c>
      <c r="L1954" s="27">
        <v>44179</v>
      </c>
      <c r="M1954" s="26">
        <v>45241</v>
      </c>
    </row>
    <row r="1955" spans="1:13" ht="16.5">
      <c r="A1955" s="14">
        <v>1954</v>
      </c>
      <c r="B1955" s="25" t="s">
        <v>8083</v>
      </c>
      <c r="C1955" s="25" t="s">
        <v>8084</v>
      </c>
      <c r="D1955" s="52" t="s">
        <v>8085</v>
      </c>
      <c r="E1955" s="25">
        <v>2001133</v>
      </c>
      <c r="F1955" s="26" t="s">
        <v>26</v>
      </c>
      <c r="G1955" s="28" t="s">
        <v>473</v>
      </c>
      <c r="H1955" s="25" t="s">
        <v>8086</v>
      </c>
      <c r="I1955" s="28" t="e" vm="338">
        <v>#VALUE!</v>
      </c>
      <c r="J1955" s="26" t="s">
        <v>44</v>
      </c>
      <c r="K1955" s="41">
        <v>164616.9</v>
      </c>
      <c r="L1955" s="27">
        <v>44179</v>
      </c>
      <c r="M1955" s="26">
        <v>45269</v>
      </c>
    </row>
    <row r="1956" spans="1:13" ht="16.5">
      <c r="A1956" s="14">
        <v>1955</v>
      </c>
      <c r="B1956" s="25" t="s">
        <v>8087</v>
      </c>
      <c r="C1956" s="25" t="s">
        <v>6097</v>
      </c>
      <c r="D1956" s="52" t="s">
        <v>8088</v>
      </c>
      <c r="E1956" s="25">
        <v>2001119</v>
      </c>
      <c r="F1956" s="26" t="s">
        <v>4482</v>
      </c>
      <c r="G1956" s="28" t="s">
        <v>7033</v>
      </c>
      <c r="H1956" s="25" t="s">
        <v>5292</v>
      </c>
      <c r="I1956" s="28" t="e" vm="34">
        <v>#VALUE!</v>
      </c>
      <c r="J1956" s="26" t="s">
        <v>21</v>
      </c>
      <c r="K1956" s="41">
        <v>269487.96000000002</v>
      </c>
      <c r="L1956" s="27">
        <v>44179</v>
      </c>
      <c r="M1956" s="26">
        <v>45241</v>
      </c>
    </row>
    <row r="1957" spans="1:13" ht="16.5">
      <c r="A1957" s="14">
        <v>1956</v>
      </c>
      <c r="B1957" s="25" t="s">
        <v>8089</v>
      </c>
      <c r="C1957" s="25" t="s">
        <v>8090</v>
      </c>
      <c r="D1957" s="52" t="s">
        <v>8091</v>
      </c>
      <c r="E1957" s="25">
        <v>2001106</v>
      </c>
      <c r="F1957" s="26" t="s">
        <v>34</v>
      </c>
      <c r="G1957" s="28" t="s">
        <v>7268</v>
      </c>
      <c r="H1957" s="25" t="s">
        <v>8092</v>
      </c>
      <c r="I1957" s="28" t="e" vm="74">
        <v>#VALUE!</v>
      </c>
      <c r="J1957" s="26" t="s">
        <v>21</v>
      </c>
      <c r="K1957" s="41">
        <v>151828.39000000001</v>
      </c>
      <c r="L1957" s="27">
        <v>44179</v>
      </c>
      <c r="M1957" s="26">
        <v>45241</v>
      </c>
    </row>
    <row r="1958" spans="1:13" ht="48.75">
      <c r="A1958" s="14">
        <v>1957</v>
      </c>
      <c r="B1958" s="25" t="s">
        <v>8093</v>
      </c>
      <c r="C1958" s="25" t="s">
        <v>6204</v>
      </c>
      <c r="D1958" s="52" t="s">
        <v>8094</v>
      </c>
      <c r="E1958" s="25">
        <v>2001080</v>
      </c>
      <c r="F1958" s="26" t="s">
        <v>4482</v>
      </c>
      <c r="G1958" s="27" t="s">
        <v>8095</v>
      </c>
      <c r="H1958" s="25" t="s">
        <v>6207</v>
      </c>
      <c r="I1958" s="28" t="e" vm="34">
        <v>#VALUE!</v>
      </c>
      <c r="J1958" s="26" t="s">
        <v>21</v>
      </c>
      <c r="K1958" s="41">
        <v>2577840.8199999998</v>
      </c>
      <c r="L1958" s="27">
        <v>44179</v>
      </c>
      <c r="M1958" s="26">
        <v>45241</v>
      </c>
    </row>
    <row r="1959" spans="1:13" ht="16.5">
      <c r="A1959" s="14">
        <v>1958</v>
      </c>
      <c r="B1959" s="25" t="s">
        <v>8096</v>
      </c>
      <c r="C1959" s="25" t="s">
        <v>8097</v>
      </c>
      <c r="D1959" s="52" t="s">
        <v>8098</v>
      </c>
      <c r="E1959" s="25">
        <v>2001057</v>
      </c>
      <c r="F1959" s="7" t="s">
        <v>18</v>
      </c>
      <c r="G1959" s="28" t="s">
        <v>5576</v>
      </c>
      <c r="H1959" s="25" t="s">
        <v>8099</v>
      </c>
      <c r="I1959" s="28" t="e" vm="174">
        <v>#VALUE!</v>
      </c>
      <c r="J1959" s="26" t="s">
        <v>21</v>
      </c>
      <c r="K1959" s="41">
        <v>298496.21999999997</v>
      </c>
      <c r="L1959" s="27">
        <v>44179</v>
      </c>
      <c r="M1959" s="26">
        <v>45269</v>
      </c>
    </row>
    <row r="1960" spans="1:13" ht="16.5">
      <c r="A1960" s="14">
        <v>1959</v>
      </c>
      <c r="B1960" s="25" t="s">
        <v>8100</v>
      </c>
      <c r="C1960" s="25" t="s">
        <v>8101</v>
      </c>
      <c r="D1960" s="52" t="s">
        <v>8102</v>
      </c>
      <c r="E1960" s="25">
        <v>2000978</v>
      </c>
      <c r="F1960" s="7" t="s">
        <v>18</v>
      </c>
      <c r="G1960" s="27" t="s">
        <v>8103</v>
      </c>
      <c r="H1960" s="25" t="s">
        <v>8104</v>
      </c>
      <c r="I1960" s="28" t="e" vm="272">
        <v>#VALUE!</v>
      </c>
      <c r="J1960" s="26" t="s">
        <v>5377</v>
      </c>
      <c r="K1960" s="41">
        <v>760907.64</v>
      </c>
      <c r="L1960" s="27">
        <v>44179</v>
      </c>
      <c r="M1960" s="26">
        <v>45269</v>
      </c>
    </row>
    <row r="1961" spans="1:13" ht="64.5">
      <c r="A1961" s="14">
        <v>1960</v>
      </c>
      <c r="B1961" s="28" t="s">
        <v>8105</v>
      </c>
      <c r="C1961" s="25" t="s">
        <v>8106</v>
      </c>
      <c r="D1961" s="52" t="s">
        <v>8107</v>
      </c>
      <c r="E1961" s="25">
        <v>2000933</v>
      </c>
      <c r="F1961" s="26" t="s">
        <v>26</v>
      </c>
      <c r="G1961" s="27" t="s">
        <v>8108</v>
      </c>
      <c r="H1961" s="25" t="s">
        <v>8109</v>
      </c>
      <c r="I1961" s="26" t="e" vm="34">
        <v>#VALUE!</v>
      </c>
      <c r="J1961" s="26" t="s">
        <v>21</v>
      </c>
      <c r="K1961" s="41">
        <v>636658.99</v>
      </c>
      <c r="L1961" s="27">
        <v>44179</v>
      </c>
      <c r="M1961" s="26">
        <v>45241</v>
      </c>
    </row>
    <row r="1962" spans="1:13" ht="16.5">
      <c r="A1962" s="14">
        <v>1961</v>
      </c>
      <c r="B1962" s="28" t="s">
        <v>8110</v>
      </c>
      <c r="C1962" s="25" t="s">
        <v>8111</v>
      </c>
      <c r="D1962" s="52" t="s">
        <v>8112</v>
      </c>
      <c r="E1962" s="25">
        <v>2000841</v>
      </c>
      <c r="F1962" s="26" t="s">
        <v>26</v>
      </c>
      <c r="G1962" s="27" t="s">
        <v>5466</v>
      </c>
      <c r="H1962" s="25" t="s">
        <v>8113</v>
      </c>
      <c r="I1962" s="26" t="e" vm="99">
        <v>#VALUE!</v>
      </c>
      <c r="J1962" s="26" t="s">
        <v>21</v>
      </c>
      <c r="K1962" s="41">
        <v>946444.33</v>
      </c>
      <c r="L1962" s="27">
        <v>44179</v>
      </c>
      <c r="M1962" s="26">
        <v>45241</v>
      </c>
    </row>
    <row r="1963" spans="1:13" ht="16.5">
      <c r="A1963" s="14">
        <v>1962</v>
      </c>
      <c r="B1963" s="28" t="s">
        <v>8114</v>
      </c>
      <c r="C1963" s="25" t="s">
        <v>8115</v>
      </c>
      <c r="D1963" s="52" t="s">
        <v>8116</v>
      </c>
      <c r="E1963" s="25">
        <v>2000834</v>
      </c>
      <c r="F1963" s="7" t="s">
        <v>18</v>
      </c>
      <c r="G1963" s="27" t="s">
        <v>181</v>
      </c>
      <c r="H1963" s="25" t="s">
        <v>8117</v>
      </c>
      <c r="I1963" s="26" t="e" vm="34">
        <v>#VALUE!</v>
      </c>
      <c r="J1963" s="26" t="s">
        <v>21</v>
      </c>
      <c r="K1963" s="41">
        <v>563204.4</v>
      </c>
      <c r="L1963" s="27">
        <v>44179</v>
      </c>
      <c r="M1963" s="26">
        <v>45206</v>
      </c>
    </row>
    <row r="1964" spans="1:13" ht="16.5">
      <c r="A1964" s="14">
        <v>1963</v>
      </c>
      <c r="B1964" s="28" t="s">
        <v>8118</v>
      </c>
      <c r="C1964" s="25" t="s">
        <v>8119</v>
      </c>
      <c r="D1964" s="52" t="s">
        <v>8120</v>
      </c>
      <c r="E1964" s="25">
        <v>2000758</v>
      </c>
      <c r="F1964" s="26" t="s">
        <v>26</v>
      </c>
      <c r="G1964" s="27" t="s">
        <v>5425</v>
      </c>
      <c r="H1964" s="25" t="s">
        <v>50</v>
      </c>
      <c r="I1964" s="26" t="e" vm="5">
        <v>#VALUE!</v>
      </c>
      <c r="J1964" s="26" t="s">
        <v>51</v>
      </c>
      <c r="K1964" s="41">
        <v>509380.2</v>
      </c>
      <c r="L1964" s="27">
        <v>44179</v>
      </c>
      <c r="M1964" s="27">
        <v>45206</v>
      </c>
    </row>
    <row r="1965" spans="1:13" ht="16.5">
      <c r="A1965" s="14">
        <v>1964</v>
      </c>
      <c r="B1965" s="28" t="s">
        <v>8121</v>
      </c>
      <c r="C1965" s="25" t="s">
        <v>7368</v>
      </c>
      <c r="D1965" s="52" t="s">
        <v>8122</v>
      </c>
      <c r="E1965" s="25">
        <v>2000746</v>
      </c>
      <c r="F1965" s="26" t="s">
        <v>34</v>
      </c>
      <c r="G1965" s="27" t="s">
        <v>8123</v>
      </c>
      <c r="H1965" s="25" t="s">
        <v>4707</v>
      </c>
      <c r="I1965" s="26" t="e" vm="27">
        <v>#VALUE!</v>
      </c>
      <c r="J1965" s="26" t="s">
        <v>232</v>
      </c>
      <c r="K1965" s="41">
        <v>2566685.44</v>
      </c>
      <c r="L1965" s="27">
        <v>44179</v>
      </c>
      <c r="M1965" s="27">
        <v>45206</v>
      </c>
    </row>
    <row r="1966" spans="1:13" ht="16.5">
      <c r="A1966" s="14">
        <v>1965</v>
      </c>
      <c r="B1966" s="28" t="s">
        <v>8124</v>
      </c>
      <c r="C1966" s="25" t="s">
        <v>8125</v>
      </c>
      <c r="D1966" s="52" t="s">
        <v>8126</v>
      </c>
      <c r="E1966" s="25">
        <v>2000745</v>
      </c>
      <c r="F1966" s="7" t="s">
        <v>18</v>
      </c>
      <c r="G1966" s="27" t="s">
        <v>759</v>
      </c>
      <c r="H1966" s="25" t="s">
        <v>8127</v>
      </c>
      <c r="I1966" s="26" t="e" vm="339">
        <v>#VALUE!</v>
      </c>
      <c r="J1966" s="26" t="s">
        <v>2123</v>
      </c>
      <c r="K1966" s="41">
        <v>910805.2</v>
      </c>
      <c r="L1966" s="27">
        <v>44179</v>
      </c>
      <c r="M1966" s="27">
        <v>45206</v>
      </c>
    </row>
    <row r="1967" spans="1:13" ht="16.5">
      <c r="A1967" s="14">
        <v>1966</v>
      </c>
      <c r="B1967" s="28" t="s">
        <v>8128</v>
      </c>
      <c r="C1967" s="25" t="s">
        <v>8129</v>
      </c>
      <c r="D1967" s="52" t="s">
        <v>8130</v>
      </c>
      <c r="E1967" s="25">
        <v>2000673</v>
      </c>
      <c r="F1967" s="7" t="s">
        <v>18</v>
      </c>
      <c r="G1967" s="27" t="s">
        <v>99</v>
      </c>
      <c r="H1967" s="25" t="s">
        <v>8131</v>
      </c>
      <c r="I1967" s="26" t="e" vm="74">
        <v>#VALUE!</v>
      </c>
      <c r="J1967" s="26" t="s">
        <v>21</v>
      </c>
      <c r="K1967" s="41">
        <v>527696.14</v>
      </c>
      <c r="L1967" s="27">
        <v>44179</v>
      </c>
      <c r="M1967" s="27">
        <v>45206</v>
      </c>
    </row>
    <row r="1968" spans="1:13" ht="32.25">
      <c r="A1968" s="14">
        <v>1967</v>
      </c>
      <c r="B1968" s="28" t="s">
        <v>8132</v>
      </c>
      <c r="C1968" s="25" t="s">
        <v>8129</v>
      </c>
      <c r="D1968" s="52" t="s">
        <v>8133</v>
      </c>
      <c r="E1968" s="25">
        <v>2000670</v>
      </c>
      <c r="F1968" s="7" t="s">
        <v>18</v>
      </c>
      <c r="G1968" s="27" t="s">
        <v>8134</v>
      </c>
      <c r="H1968" s="25" t="s">
        <v>8131</v>
      </c>
      <c r="I1968" s="26" t="e" vm="74">
        <v>#VALUE!</v>
      </c>
      <c r="J1968" s="26" t="s">
        <v>21</v>
      </c>
      <c r="K1968" s="41">
        <v>1834712.29</v>
      </c>
      <c r="L1968" s="27">
        <v>44179</v>
      </c>
      <c r="M1968" s="27">
        <v>45206</v>
      </c>
    </row>
    <row r="1969" spans="1:13" ht="16.5">
      <c r="A1969" s="14">
        <v>1968</v>
      </c>
      <c r="B1969" s="28" t="s">
        <v>8135</v>
      </c>
      <c r="C1969" s="25" t="s">
        <v>8136</v>
      </c>
      <c r="D1969" s="52" t="s">
        <v>8137</v>
      </c>
      <c r="E1969" s="25">
        <v>2000620</v>
      </c>
      <c r="F1969" s="7" t="s">
        <v>18</v>
      </c>
      <c r="G1969" s="27" t="s">
        <v>181</v>
      </c>
      <c r="H1969" s="25" t="s">
        <v>8138</v>
      </c>
      <c r="I1969" s="26" t="e" vm="340">
        <v>#VALUE!</v>
      </c>
      <c r="J1969" s="26" t="s">
        <v>232</v>
      </c>
      <c r="K1969" s="41">
        <v>474772.96</v>
      </c>
      <c r="L1969" s="27">
        <v>44179</v>
      </c>
      <c r="M1969" s="27">
        <v>45185</v>
      </c>
    </row>
    <row r="1970" spans="1:13" ht="32.25">
      <c r="A1970" s="14">
        <v>1969</v>
      </c>
      <c r="B1970" s="28" t="s">
        <v>8139</v>
      </c>
      <c r="C1970" s="25" t="s">
        <v>8140</v>
      </c>
      <c r="D1970" s="52" t="s">
        <v>8141</v>
      </c>
      <c r="E1970" s="25">
        <v>2000618</v>
      </c>
      <c r="F1970" s="26" t="s">
        <v>26</v>
      </c>
      <c r="G1970" s="27" t="s">
        <v>128</v>
      </c>
      <c r="H1970" s="25" t="s">
        <v>8142</v>
      </c>
      <c r="I1970" s="26" t="e" vm="18">
        <v>#VALUE!</v>
      </c>
      <c r="J1970" s="26" t="s">
        <v>21</v>
      </c>
      <c r="K1970" s="41">
        <v>753188.9</v>
      </c>
      <c r="L1970" s="27">
        <v>44179</v>
      </c>
      <c r="M1970" s="27">
        <v>45206</v>
      </c>
    </row>
    <row r="1971" spans="1:13" ht="32.25">
      <c r="A1971" s="14">
        <v>1970</v>
      </c>
      <c r="B1971" s="28" t="s">
        <v>8143</v>
      </c>
      <c r="C1971" s="25" t="s">
        <v>8140</v>
      </c>
      <c r="D1971" s="52" t="s">
        <v>8144</v>
      </c>
      <c r="E1971" s="25">
        <v>2000604</v>
      </c>
      <c r="F1971" s="26" t="s">
        <v>4482</v>
      </c>
      <c r="G1971" s="27" t="s">
        <v>128</v>
      </c>
      <c r="H1971" s="25" t="s">
        <v>8142</v>
      </c>
      <c r="I1971" s="26" t="e" vm="18">
        <v>#VALUE!</v>
      </c>
      <c r="J1971" s="26" t="s">
        <v>21</v>
      </c>
      <c r="K1971" s="41">
        <v>722860.04</v>
      </c>
      <c r="L1971" s="27">
        <v>44179</v>
      </c>
      <c r="M1971" s="27">
        <v>45206</v>
      </c>
    </row>
    <row r="1972" spans="1:13" ht="16.5">
      <c r="A1972" s="14">
        <v>1971</v>
      </c>
      <c r="B1972" s="28" t="s">
        <v>8145</v>
      </c>
      <c r="C1972" s="25" t="s">
        <v>8146</v>
      </c>
      <c r="D1972" s="52" t="s">
        <v>8147</v>
      </c>
      <c r="E1972" s="25">
        <v>2000542</v>
      </c>
      <c r="F1972" s="26" t="s">
        <v>26</v>
      </c>
      <c r="G1972" s="27" t="s">
        <v>5466</v>
      </c>
      <c r="H1972" s="25" t="s">
        <v>8148</v>
      </c>
      <c r="I1972" s="26" t="e" vm="341">
        <v>#VALUE!</v>
      </c>
      <c r="J1972" s="26" t="s">
        <v>400</v>
      </c>
      <c r="K1972" s="41">
        <v>677676.31</v>
      </c>
      <c r="L1972" s="27">
        <v>44179</v>
      </c>
      <c r="M1972" s="27">
        <v>45185</v>
      </c>
    </row>
    <row r="1973" spans="1:13" ht="16.5">
      <c r="A1973" s="14">
        <v>1972</v>
      </c>
      <c r="B1973" s="28" t="s">
        <v>8149</v>
      </c>
      <c r="C1973" s="25" t="s">
        <v>8150</v>
      </c>
      <c r="D1973" s="52" t="s">
        <v>8151</v>
      </c>
      <c r="E1973" s="25">
        <v>2000488</v>
      </c>
      <c r="F1973" s="7" t="s">
        <v>18</v>
      </c>
      <c r="G1973" s="27" t="s">
        <v>6509</v>
      </c>
      <c r="H1973" s="25" t="s">
        <v>8152</v>
      </c>
      <c r="I1973" s="26" t="e" vm="342">
        <v>#VALUE!</v>
      </c>
      <c r="J1973" s="26" t="s">
        <v>8153</v>
      </c>
      <c r="K1973" s="41">
        <v>608615.52</v>
      </c>
      <c r="L1973" s="27">
        <v>44179</v>
      </c>
      <c r="M1973" s="27">
        <v>45269</v>
      </c>
    </row>
    <row r="1974" spans="1:13" ht="16.5">
      <c r="A1974" s="14">
        <v>1973</v>
      </c>
      <c r="B1974" s="28" t="s">
        <v>8154</v>
      </c>
      <c r="C1974" s="25" t="s">
        <v>8155</v>
      </c>
      <c r="D1974" s="52" t="s">
        <v>8156</v>
      </c>
      <c r="E1974" s="25">
        <v>2000417</v>
      </c>
      <c r="F1974" s="26" t="s">
        <v>34</v>
      </c>
      <c r="G1974" s="27" t="s">
        <v>2878</v>
      </c>
      <c r="H1974" s="25" t="s">
        <v>8157</v>
      </c>
      <c r="I1974" s="27" t="e" vm="29">
        <v>#VALUE!</v>
      </c>
      <c r="J1974" s="26" t="s">
        <v>280</v>
      </c>
      <c r="K1974" s="41">
        <v>2051593.72</v>
      </c>
      <c r="L1974" s="27">
        <v>44179</v>
      </c>
      <c r="M1974" s="27">
        <v>45206</v>
      </c>
    </row>
    <row r="1975" spans="1:13" ht="16.5">
      <c r="A1975" s="14">
        <v>1974</v>
      </c>
      <c r="B1975" s="28" t="s">
        <v>8158</v>
      </c>
      <c r="C1975" s="25" t="s">
        <v>8159</v>
      </c>
      <c r="D1975" s="52" t="s">
        <v>8160</v>
      </c>
      <c r="E1975" s="25">
        <v>2000376</v>
      </c>
      <c r="F1975" s="7" t="s">
        <v>18</v>
      </c>
      <c r="G1975" s="27" t="s">
        <v>5425</v>
      </c>
      <c r="H1975" s="25" t="s">
        <v>8161</v>
      </c>
      <c r="I1975" s="27" t="e" vm="149">
        <v>#VALUE!</v>
      </c>
      <c r="J1975" s="26" t="s">
        <v>153</v>
      </c>
      <c r="K1975" s="41">
        <v>429337.15</v>
      </c>
      <c r="L1975" s="27">
        <v>44179</v>
      </c>
      <c r="M1975" s="27">
        <v>45185</v>
      </c>
    </row>
    <row r="1976" spans="1:13" ht="16.5">
      <c r="A1976" s="14">
        <v>1975</v>
      </c>
      <c r="B1976" s="28" t="s">
        <v>8162</v>
      </c>
      <c r="C1976" s="25" t="s">
        <v>8163</v>
      </c>
      <c r="D1976" s="52" t="s">
        <v>8164</v>
      </c>
      <c r="E1976" s="25">
        <v>2000361</v>
      </c>
      <c r="F1976" s="26" t="s">
        <v>26</v>
      </c>
      <c r="G1976" s="27" t="s">
        <v>343</v>
      </c>
      <c r="H1976" s="25" t="s">
        <v>8165</v>
      </c>
      <c r="I1976" s="27" t="e" vm="27">
        <v>#VALUE!</v>
      </c>
      <c r="J1976" s="26" t="s">
        <v>232</v>
      </c>
      <c r="K1976" s="41">
        <v>406421.1</v>
      </c>
      <c r="L1976" s="27">
        <v>44179</v>
      </c>
      <c r="M1976" s="27">
        <v>45185</v>
      </c>
    </row>
    <row r="1977" spans="1:13" ht="16.5">
      <c r="A1977" s="14">
        <v>1976</v>
      </c>
      <c r="B1977" s="28" t="s">
        <v>8166</v>
      </c>
      <c r="C1977" s="25" t="s">
        <v>5888</v>
      </c>
      <c r="D1977" s="52" t="s">
        <v>8167</v>
      </c>
      <c r="E1977" s="25">
        <v>2000343</v>
      </c>
      <c r="F1977" s="7" t="s">
        <v>18</v>
      </c>
      <c r="G1977" s="27" t="s">
        <v>306</v>
      </c>
      <c r="H1977" s="25" t="s">
        <v>5890</v>
      </c>
      <c r="I1977" s="27" t="e" vm="343">
        <v>#VALUE!</v>
      </c>
      <c r="J1977" s="26" t="s">
        <v>106</v>
      </c>
      <c r="K1977" s="41">
        <v>482162.79</v>
      </c>
      <c r="L1977" s="27">
        <v>44179</v>
      </c>
      <c r="M1977" s="27">
        <v>45241</v>
      </c>
    </row>
    <row r="1978" spans="1:13" ht="32.25">
      <c r="A1978" s="14">
        <v>1977</v>
      </c>
      <c r="B1978" s="28" t="s">
        <v>8168</v>
      </c>
      <c r="C1978" s="25" t="s">
        <v>8169</v>
      </c>
      <c r="D1978" s="52" t="s">
        <v>8170</v>
      </c>
      <c r="E1978" s="25">
        <v>2000313</v>
      </c>
      <c r="F1978" s="7" t="s">
        <v>18</v>
      </c>
      <c r="G1978" s="27" t="s">
        <v>5425</v>
      </c>
      <c r="H1978" s="25" t="s">
        <v>8171</v>
      </c>
      <c r="I1978" s="27" t="e" vm="42">
        <v>#VALUE!</v>
      </c>
      <c r="J1978" s="26" t="s">
        <v>2663</v>
      </c>
      <c r="K1978" s="41">
        <v>448530.03</v>
      </c>
      <c r="L1978" s="27">
        <v>44179</v>
      </c>
      <c r="M1978" s="27">
        <v>45150</v>
      </c>
    </row>
    <row r="1979" spans="1:13" ht="16.5">
      <c r="A1979" s="14">
        <v>1978</v>
      </c>
      <c r="B1979" s="28" t="s">
        <v>8172</v>
      </c>
      <c r="C1979" s="25" t="s">
        <v>5301</v>
      </c>
      <c r="D1979" s="52" t="s">
        <v>8173</v>
      </c>
      <c r="E1979" s="25">
        <v>2000312</v>
      </c>
      <c r="F1979" s="26" t="s">
        <v>34</v>
      </c>
      <c r="G1979" s="27" t="s">
        <v>74</v>
      </c>
      <c r="H1979" s="25" t="s">
        <v>5304</v>
      </c>
      <c r="I1979" s="27" t="e" vm="260">
        <v>#VALUE!</v>
      </c>
      <c r="J1979" s="26" t="s">
        <v>232</v>
      </c>
      <c r="K1979" s="41">
        <v>2245831</v>
      </c>
      <c r="L1979" s="27">
        <v>44179</v>
      </c>
      <c r="M1979" s="27">
        <v>45149</v>
      </c>
    </row>
    <row r="1980" spans="1:13" ht="16.5">
      <c r="A1980" s="14">
        <v>1979</v>
      </c>
      <c r="B1980" s="28" t="s">
        <v>8174</v>
      </c>
      <c r="C1980" s="25" t="s">
        <v>8175</v>
      </c>
      <c r="D1980" s="52" t="s">
        <v>8176</v>
      </c>
      <c r="E1980" s="25">
        <v>2000208</v>
      </c>
      <c r="F1980" s="26" t="s">
        <v>34</v>
      </c>
      <c r="G1980" s="27" t="s">
        <v>8177</v>
      </c>
      <c r="H1980" s="25" t="s">
        <v>8178</v>
      </c>
      <c r="I1980" s="27" t="e" vm="266">
        <v>#VALUE!</v>
      </c>
      <c r="J1980" s="26" t="s">
        <v>106</v>
      </c>
      <c r="K1980" s="41">
        <v>405761.23</v>
      </c>
      <c r="L1980" s="27">
        <v>44179</v>
      </c>
      <c r="M1980" s="27">
        <v>45150</v>
      </c>
    </row>
    <row r="1981" spans="1:13" ht="16.5">
      <c r="A1981" s="14">
        <v>1980</v>
      </c>
      <c r="B1981" s="28" t="s">
        <v>8179</v>
      </c>
      <c r="C1981" s="25" t="s">
        <v>8175</v>
      </c>
      <c r="D1981" s="52" t="s">
        <v>8180</v>
      </c>
      <c r="E1981" s="25">
        <v>2000207</v>
      </c>
      <c r="F1981" s="26" t="s">
        <v>34</v>
      </c>
      <c r="G1981" s="27" t="s">
        <v>8177</v>
      </c>
      <c r="H1981" s="25" t="s">
        <v>8178</v>
      </c>
      <c r="I1981" s="27" t="e" vm="266">
        <v>#VALUE!</v>
      </c>
      <c r="J1981" s="26" t="s">
        <v>106</v>
      </c>
      <c r="K1981" s="41">
        <v>393125</v>
      </c>
      <c r="L1981" s="27">
        <v>44179</v>
      </c>
      <c r="M1981" s="27">
        <v>45150</v>
      </c>
    </row>
    <row r="1982" spans="1:13" ht="16.5">
      <c r="A1982" s="14">
        <v>1981</v>
      </c>
      <c r="B1982" s="28" t="s">
        <v>8181</v>
      </c>
      <c r="C1982" s="25" t="s">
        <v>8182</v>
      </c>
      <c r="D1982" s="52" t="s">
        <v>8183</v>
      </c>
      <c r="E1982" s="25">
        <v>2000105</v>
      </c>
      <c r="F1982" s="26" t="s">
        <v>26</v>
      </c>
      <c r="G1982" s="27" t="s">
        <v>8184</v>
      </c>
      <c r="H1982" s="25" t="s">
        <v>8185</v>
      </c>
      <c r="I1982" s="27" t="e" vm="25">
        <v>#VALUE!</v>
      </c>
      <c r="J1982" s="26" t="s">
        <v>106</v>
      </c>
      <c r="K1982" s="41">
        <v>201920.2</v>
      </c>
      <c r="L1982" s="27">
        <v>44179</v>
      </c>
      <c r="M1982" s="27">
        <v>45150</v>
      </c>
    </row>
    <row r="1983" spans="1:13" ht="16.5">
      <c r="A1983" s="14">
        <v>1982</v>
      </c>
      <c r="B1983" s="28" t="s">
        <v>8186</v>
      </c>
      <c r="C1983" s="25" t="s">
        <v>7368</v>
      </c>
      <c r="D1983" s="52" t="s">
        <v>8187</v>
      </c>
      <c r="E1983" s="25">
        <v>2000072</v>
      </c>
      <c r="F1983" s="7" t="s">
        <v>18</v>
      </c>
      <c r="G1983" s="27" t="s">
        <v>8188</v>
      </c>
      <c r="H1983" s="25" t="s">
        <v>4707</v>
      </c>
      <c r="I1983" s="27" t="e" vm="27">
        <v>#VALUE!</v>
      </c>
      <c r="J1983" s="26" t="s">
        <v>232</v>
      </c>
      <c r="K1983" s="41">
        <v>1884133.06</v>
      </c>
      <c r="L1983" s="27">
        <v>44179</v>
      </c>
      <c r="M1983" s="27">
        <v>45185</v>
      </c>
    </row>
    <row r="1984" spans="1:13" ht="16.5">
      <c r="A1984" s="14">
        <v>1983</v>
      </c>
      <c r="B1984" s="5" t="s">
        <v>8189</v>
      </c>
      <c r="C1984" s="5" t="s">
        <v>8190</v>
      </c>
      <c r="D1984" s="51" t="s">
        <v>8191</v>
      </c>
      <c r="E1984" s="31" t="s">
        <v>8192</v>
      </c>
      <c r="F1984" s="5" t="s">
        <v>26</v>
      </c>
      <c r="G1984" s="5" t="s">
        <v>35</v>
      </c>
      <c r="H1984" s="32" t="s">
        <v>8193</v>
      </c>
      <c r="I1984" s="32" t="e" vm="66">
        <v>#VALUE!</v>
      </c>
      <c r="J1984" s="32" t="s">
        <v>21</v>
      </c>
      <c r="K1984" s="44">
        <v>276648.15999999997</v>
      </c>
      <c r="L1984" s="34">
        <v>44179</v>
      </c>
      <c r="M1984" s="34">
        <v>45241</v>
      </c>
    </row>
    <row r="1985" spans="1:13" ht="32.25">
      <c r="A1985" s="14">
        <v>1984</v>
      </c>
      <c r="B1985" s="25" t="s">
        <v>8194</v>
      </c>
      <c r="C1985" s="25" t="s">
        <v>8195</v>
      </c>
      <c r="D1985" s="52" t="s">
        <v>8196</v>
      </c>
      <c r="E1985" s="25">
        <v>2001398</v>
      </c>
      <c r="F1985" s="7" t="s">
        <v>18</v>
      </c>
      <c r="G1985" s="27" t="s">
        <v>8197</v>
      </c>
      <c r="H1985" s="25" t="s">
        <v>8198</v>
      </c>
      <c r="I1985" s="26" t="e" vm="34">
        <v>#VALUE!</v>
      </c>
      <c r="J1985" s="26" t="s">
        <v>21</v>
      </c>
      <c r="K1985" s="41">
        <v>846921.63</v>
      </c>
      <c r="L1985" s="27">
        <v>44180</v>
      </c>
      <c r="M1985" s="27">
        <v>45269</v>
      </c>
    </row>
    <row r="1986" spans="1:13" ht="32.25">
      <c r="A1986" s="14">
        <v>1985</v>
      </c>
      <c r="B1986" s="28" t="s">
        <v>8199</v>
      </c>
      <c r="C1986" s="25" t="s">
        <v>8200</v>
      </c>
      <c r="D1986" s="52" t="s">
        <v>8201</v>
      </c>
      <c r="E1986" s="25">
        <v>2001363</v>
      </c>
      <c r="F1986" s="26" t="s">
        <v>4482</v>
      </c>
      <c r="G1986" s="28" t="s">
        <v>27</v>
      </c>
      <c r="H1986" s="25" t="s">
        <v>3756</v>
      </c>
      <c r="I1986" s="28" t="e" vm="19">
        <v>#VALUE!</v>
      </c>
      <c r="J1986" s="26" t="s">
        <v>44</v>
      </c>
      <c r="K1986" s="41">
        <v>1029600</v>
      </c>
      <c r="L1986" s="27">
        <v>44180</v>
      </c>
      <c r="M1986" s="26">
        <v>45241</v>
      </c>
    </row>
    <row r="1987" spans="1:13" ht="32.25">
      <c r="A1987" s="14">
        <v>1986</v>
      </c>
      <c r="B1987" s="28" t="s">
        <v>8202</v>
      </c>
      <c r="C1987" s="25" t="s">
        <v>8200</v>
      </c>
      <c r="D1987" s="52" t="s">
        <v>8203</v>
      </c>
      <c r="E1987" s="25">
        <v>2001329</v>
      </c>
      <c r="F1987" s="26" t="s">
        <v>26</v>
      </c>
      <c r="G1987" s="28" t="s">
        <v>7302</v>
      </c>
      <c r="H1987" s="25" t="s">
        <v>3756</v>
      </c>
      <c r="I1987" s="28" t="e" vm="19">
        <v>#VALUE!</v>
      </c>
      <c r="J1987" s="26" t="s">
        <v>44</v>
      </c>
      <c r="K1987" s="41">
        <v>1725719.3</v>
      </c>
      <c r="L1987" s="27">
        <v>44180</v>
      </c>
      <c r="M1987" s="26">
        <v>45269</v>
      </c>
    </row>
    <row r="1988" spans="1:13" ht="16.5">
      <c r="A1988" s="14">
        <v>1987</v>
      </c>
      <c r="B1988" s="25" t="s">
        <v>8204</v>
      </c>
      <c r="C1988" s="25" t="s">
        <v>8205</v>
      </c>
      <c r="D1988" s="52" t="s">
        <v>8206</v>
      </c>
      <c r="E1988" s="25">
        <v>2001310</v>
      </c>
      <c r="F1988" s="26" t="s">
        <v>26</v>
      </c>
      <c r="G1988" s="27" t="s">
        <v>326</v>
      </c>
      <c r="H1988" s="25" t="s">
        <v>8207</v>
      </c>
      <c r="I1988" s="28" t="e" vm="258">
        <v>#VALUE!</v>
      </c>
      <c r="J1988" s="26" t="s">
        <v>232</v>
      </c>
      <c r="K1988" s="41">
        <v>2252000</v>
      </c>
      <c r="L1988" s="27">
        <v>44180</v>
      </c>
      <c r="M1988" s="26">
        <v>45241</v>
      </c>
    </row>
    <row r="1989" spans="1:13" ht="32.25">
      <c r="A1989" s="14">
        <v>1988</v>
      </c>
      <c r="B1989" s="25" t="s">
        <v>8208</v>
      </c>
      <c r="C1989" s="25" t="s">
        <v>8200</v>
      </c>
      <c r="D1989" s="52" t="s">
        <v>8209</v>
      </c>
      <c r="E1989" s="25">
        <v>2001300</v>
      </c>
      <c r="F1989" s="26" t="s">
        <v>26</v>
      </c>
      <c r="G1989" s="27" t="s">
        <v>5576</v>
      </c>
      <c r="H1989" s="25" t="s">
        <v>3756</v>
      </c>
      <c r="I1989" s="28" t="e" vm="19">
        <v>#VALUE!</v>
      </c>
      <c r="J1989" s="26" t="s">
        <v>44</v>
      </c>
      <c r="K1989" s="41">
        <v>1002102.6</v>
      </c>
      <c r="L1989" s="27">
        <v>44180</v>
      </c>
      <c r="M1989" s="26">
        <v>45269</v>
      </c>
    </row>
    <row r="1990" spans="1:13" ht="16.5">
      <c r="A1990" s="14">
        <v>1989</v>
      </c>
      <c r="B1990" s="25" t="s">
        <v>8210</v>
      </c>
      <c r="C1990" s="25" t="s">
        <v>4981</v>
      </c>
      <c r="D1990" s="52" t="s">
        <v>8211</v>
      </c>
      <c r="E1990" s="25">
        <v>2001221</v>
      </c>
      <c r="F1990" s="7" t="s">
        <v>18</v>
      </c>
      <c r="G1990" s="28" t="s">
        <v>4550</v>
      </c>
      <c r="H1990" s="25" t="s">
        <v>4984</v>
      </c>
      <c r="I1990" s="28" t="e" vm="21">
        <v>#VALUE!</v>
      </c>
      <c r="J1990" s="26" t="s">
        <v>21</v>
      </c>
      <c r="K1990" s="41">
        <v>77536.490000000005</v>
      </c>
      <c r="L1990" s="27">
        <v>44180</v>
      </c>
      <c r="M1990" s="26">
        <v>45241</v>
      </c>
    </row>
    <row r="1991" spans="1:13" ht="16.5">
      <c r="A1991" s="14">
        <v>1990</v>
      </c>
      <c r="B1991" s="25" t="s">
        <v>8212</v>
      </c>
      <c r="C1991" s="25" t="s">
        <v>8213</v>
      </c>
      <c r="D1991" s="52" t="s">
        <v>8214</v>
      </c>
      <c r="E1991" s="25">
        <v>2001196</v>
      </c>
      <c r="F1991" s="26" t="s">
        <v>26</v>
      </c>
      <c r="G1991" s="28" t="s">
        <v>8215</v>
      </c>
      <c r="H1991" s="25" t="s">
        <v>3098</v>
      </c>
      <c r="I1991" s="28" t="e" vm="10">
        <v>#VALUE!</v>
      </c>
      <c r="J1991" s="26" t="s">
        <v>94</v>
      </c>
      <c r="K1991" s="41">
        <v>1786700</v>
      </c>
      <c r="L1991" s="27">
        <v>44180</v>
      </c>
      <c r="M1991" s="26">
        <v>45241</v>
      </c>
    </row>
    <row r="1992" spans="1:13" ht="81">
      <c r="A1992" s="14">
        <v>1991</v>
      </c>
      <c r="B1992" s="25" t="s">
        <v>8216</v>
      </c>
      <c r="C1992" s="25" t="s">
        <v>8217</v>
      </c>
      <c r="D1992" s="52" t="s">
        <v>8218</v>
      </c>
      <c r="E1992" s="25">
        <v>2001189</v>
      </c>
      <c r="F1992" s="26" t="s">
        <v>26</v>
      </c>
      <c r="G1992" s="27" t="s">
        <v>8219</v>
      </c>
      <c r="H1992" s="25" t="s">
        <v>8220</v>
      </c>
      <c r="I1992" s="28" t="e" vm="12">
        <v>#VALUE!</v>
      </c>
      <c r="J1992" s="26" t="s">
        <v>21</v>
      </c>
      <c r="K1992" s="41">
        <v>213390.65</v>
      </c>
      <c r="L1992" s="27">
        <v>44180</v>
      </c>
      <c r="M1992" s="26">
        <v>45241</v>
      </c>
    </row>
    <row r="1993" spans="1:13" ht="16.5">
      <c r="A1993" s="14">
        <v>1992</v>
      </c>
      <c r="B1993" s="25" t="s">
        <v>8221</v>
      </c>
      <c r="C1993" s="25" t="s">
        <v>8222</v>
      </c>
      <c r="D1993" s="52" t="s">
        <v>8223</v>
      </c>
      <c r="E1993" s="25">
        <v>2001176</v>
      </c>
      <c r="F1993" s="26" t="s">
        <v>4482</v>
      </c>
      <c r="G1993" s="27" t="s">
        <v>5576</v>
      </c>
      <c r="H1993" s="25" t="s">
        <v>8224</v>
      </c>
      <c r="I1993" s="59" t="e" vm="44">
        <v>#VALUE!</v>
      </c>
      <c r="J1993" s="26" t="s">
        <v>51</v>
      </c>
      <c r="K1993" s="41">
        <v>498453.81</v>
      </c>
      <c r="L1993" s="27">
        <v>44180</v>
      </c>
      <c r="M1993" s="26">
        <v>45241</v>
      </c>
    </row>
    <row r="1994" spans="1:13" ht="16.5">
      <c r="A1994" s="14">
        <v>1993</v>
      </c>
      <c r="B1994" s="25" t="s">
        <v>8225</v>
      </c>
      <c r="C1994" s="25" t="s">
        <v>8226</v>
      </c>
      <c r="D1994" s="52" t="s">
        <v>8227</v>
      </c>
      <c r="E1994" s="25">
        <v>2001159</v>
      </c>
      <c r="F1994" s="26" t="s">
        <v>26</v>
      </c>
      <c r="G1994" s="28" t="s">
        <v>5576</v>
      </c>
      <c r="H1994" s="25" t="s">
        <v>4352</v>
      </c>
      <c r="I1994" s="28" t="e" vm="119">
        <v>#VALUE!</v>
      </c>
      <c r="J1994" s="26" t="s">
        <v>44</v>
      </c>
      <c r="K1994" s="41">
        <v>1349899.98</v>
      </c>
      <c r="L1994" s="27">
        <v>44180</v>
      </c>
      <c r="M1994" s="26">
        <v>45241</v>
      </c>
    </row>
    <row r="1995" spans="1:13" ht="16.5">
      <c r="A1995" s="14">
        <v>1994</v>
      </c>
      <c r="B1995" s="25" t="s">
        <v>8228</v>
      </c>
      <c r="C1995" s="25" t="s">
        <v>8229</v>
      </c>
      <c r="D1995" s="52" t="s">
        <v>8230</v>
      </c>
      <c r="E1995" s="25">
        <v>2001153</v>
      </c>
      <c r="F1995" s="7" t="s">
        <v>18</v>
      </c>
      <c r="G1995" s="28" t="s">
        <v>7302</v>
      </c>
      <c r="H1995" s="25" t="s">
        <v>5271</v>
      </c>
      <c r="I1995" s="28" t="e" vm="258">
        <v>#VALUE!</v>
      </c>
      <c r="J1995" s="26" t="s">
        <v>232</v>
      </c>
      <c r="K1995" s="41">
        <v>839887.64</v>
      </c>
      <c r="L1995" s="27">
        <v>44180</v>
      </c>
      <c r="M1995" s="26">
        <v>45241</v>
      </c>
    </row>
    <row r="1996" spans="1:13" ht="32.25">
      <c r="A1996" s="14">
        <v>1995</v>
      </c>
      <c r="B1996" s="25" t="s">
        <v>8231</v>
      </c>
      <c r="C1996" s="25" t="s">
        <v>8232</v>
      </c>
      <c r="D1996" s="52" t="s">
        <v>8233</v>
      </c>
      <c r="E1996" s="25">
        <v>2001142</v>
      </c>
      <c r="F1996" s="7" t="s">
        <v>18</v>
      </c>
      <c r="G1996" s="27" t="s">
        <v>8234</v>
      </c>
      <c r="H1996" s="25" t="s">
        <v>8235</v>
      </c>
      <c r="I1996" s="28" t="e" vm="27">
        <v>#VALUE!</v>
      </c>
      <c r="J1996" s="26" t="s">
        <v>232</v>
      </c>
      <c r="K1996" s="41">
        <v>927683.73</v>
      </c>
      <c r="L1996" s="27">
        <v>44180</v>
      </c>
      <c r="M1996" s="26">
        <v>45241</v>
      </c>
    </row>
    <row r="1997" spans="1:13" ht="16.5">
      <c r="A1997" s="14">
        <v>1996</v>
      </c>
      <c r="B1997" s="25" t="s">
        <v>8236</v>
      </c>
      <c r="C1997" s="25" t="s">
        <v>8237</v>
      </c>
      <c r="D1997" s="52" t="s">
        <v>8238</v>
      </c>
      <c r="E1997" s="25">
        <v>2001115</v>
      </c>
      <c r="F1997" s="26" t="s">
        <v>34</v>
      </c>
      <c r="G1997" s="28" t="s">
        <v>8239</v>
      </c>
      <c r="H1997" s="25" t="s">
        <v>8240</v>
      </c>
      <c r="I1997" s="28" t="e" vm="344">
        <v>#VALUE!</v>
      </c>
      <c r="J1997" s="26" t="s">
        <v>21</v>
      </c>
      <c r="K1997" s="41">
        <v>314955.96999999997</v>
      </c>
      <c r="L1997" s="27">
        <v>44180</v>
      </c>
      <c r="M1997" s="26">
        <v>45269</v>
      </c>
    </row>
    <row r="1998" spans="1:13" ht="32.25">
      <c r="A1998" s="14">
        <v>1997</v>
      </c>
      <c r="B1998" s="25" t="s">
        <v>8241</v>
      </c>
      <c r="C1998" s="25" t="s">
        <v>8242</v>
      </c>
      <c r="D1998" s="52" t="s">
        <v>8243</v>
      </c>
      <c r="E1998" s="25">
        <v>2001111</v>
      </c>
      <c r="F1998" s="7" t="s">
        <v>18</v>
      </c>
      <c r="G1998" s="27" t="s">
        <v>8244</v>
      </c>
      <c r="H1998" s="25" t="s">
        <v>8245</v>
      </c>
      <c r="I1998" s="28" t="e" vm="345">
        <v>#VALUE!</v>
      </c>
      <c r="J1998" s="26" t="s">
        <v>3730</v>
      </c>
      <c r="K1998" s="41">
        <v>718728.48</v>
      </c>
      <c r="L1998" s="27">
        <v>44180</v>
      </c>
      <c r="M1998" s="26">
        <v>45269</v>
      </c>
    </row>
    <row r="1999" spans="1:13" ht="16.5">
      <c r="A1999" s="14">
        <v>1998</v>
      </c>
      <c r="B1999" s="25" t="s">
        <v>8246</v>
      </c>
      <c r="C1999" s="25" t="s">
        <v>8247</v>
      </c>
      <c r="D1999" s="52" t="s">
        <v>8248</v>
      </c>
      <c r="E1999" s="25">
        <v>2001109</v>
      </c>
      <c r="F1999" s="26" t="s">
        <v>34</v>
      </c>
      <c r="G1999" s="28" t="s">
        <v>128</v>
      </c>
      <c r="H1999" s="25" t="s">
        <v>5965</v>
      </c>
      <c r="I1999" s="28" t="e" vm="52">
        <v>#VALUE!</v>
      </c>
      <c r="J1999" s="26" t="s">
        <v>21</v>
      </c>
      <c r="K1999" s="41">
        <v>640578.96</v>
      </c>
      <c r="L1999" s="27">
        <v>44180</v>
      </c>
      <c r="M1999" s="26">
        <v>45241</v>
      </c>
    </row>
    <row r="2000" spans="1:13" ht="16.5">
      <c r="A2000" s="14">
        <v>1999</v>
      </c>
      <c r="B2000" s="25" t="s">
        <v>8249</v>
      </c>
      <c r="C2000" s="25" t="s">
        <v>8250</v>
      </c>
      <c r="D2000" s="52" t="s">
        <v>8251</v>
      </c>
      <c r="E2000" s="25">
        <v>2001107</v>
      </c>
      <c r="F2000" s="26" t="s">
        <v>4482</v>
      </c>
      <c r="G2000" s="28" t="s">
        <v>99</v>
      </c>
      <c r="H2000" s="25" t="s">
        <v>8252</v>
      </c>
      <c r="I2000" s="28" t="e" vm="42">
        <v>#VALUE!</v>
      </c>
      <c r="J2000" s="26" t="s">
        <v>37</v>
      </c>
      <c r="K2000" s="41">
        <v>136493.42000000001</v>
      </c>
      <c r="L2000" s="27">
        <v>44180</v>
      </c>
      <c r="M2000" s="26">
        <v>45206</v>
      </c>
    </row>
    <row r="2001" spans="1:13" ht="16.5">
      <c r="A2001" s="14">
        <v>2000</v>
      </c>
      <c r="B2001" s="25" t="s">
        <v>8253</v>
      </c>
      <c r="C2001" s="25" t="s">
        <v>8254</v>
      </c>
      <c r="D2001" s="52" t="s">
        <v>8255</v>
      </c>
      <c r="E2001" s="25">
        <v>2001091</v>
      </c>
      <c r="F2001" s="26" t="s">
        <v>26</v>
      </c>
      <c r="G2001" s="28" t="s">
        <v>7633</v>
      </c>
      <c r="H2001" s="25" t="s">
        <v>8256</v>
      </c>
      <c r="I2001" s="28" t="e" vm="76">
        <v>#VALUE!</v>
      </c>
      <c r="J2001" s="26" t="s">
        <v>21</v>
      </c>
      <c r="K2001" s="41">
        <v>4999857.1100000003</v>
      </c>
      <c r="L2001" s="27">
        <v>44180</v>
      </c>
      <c r="M2001" s="26">
        <v>45255</v>
      </c>
    </row>
    <row r="2002" spans="1:13" ht="32.25">
      <c r="A2002" s="14">
        <v>2001</v>
      </c>
      <c r="B2002" s="25" t="s">
        <v>8257</v>
      </c>
      <c r="C2002" s="25" t="s">
        <v>8258</v>
      </c>
      <c r="D2002" s="52" t="s">
        <v>8259</v>
      </c>
      <c r="E2002" s="25">
        <v>2001084</v>
      </c>
      <c r="F2002" s="7" t="s">
        <v>18</v>
      </c>
      <c r="G2002" s="28" t="s">
        <v>8260</v>
      </c>
      <c r="H2002" s="25" t="s">
        <v>1608</v>
      </c>
      <c r="I2002" s="28" t="e" vm="115">
        <v>#VALUE!</v>
      </c>
      <c r="J2002" s="26" t="s">
        <v>21</v>
      </c>
      <c r="K2002" s="41">
        <v>243539.1</v>
      </c>
      <c r="L2002" s="27">
        <v>44180</v>
      </c>
      <c r="M2002" s="26">
        <v>45241</v>
      </c>
    </row>
    <row r="2003" spans="1:13" ht="16.5">
      <c r="A2003" s="14">
        <v>2002</v>
      </c>
      <c r="B2003" s="25" t="s">
        <v>8261</v>
      </c>
      <c r="C2003" s="25" t="s">
        <v>8213</v>
      </c>
      <c r="D2003" s="52" t="s">
        <v>7732</v>
      </c>
      <c r="E2003" s="25">
        <v>2001065</v>
      </c>
      <c r="F2003" s="26" t="s">
        <v>26</v>
      </c>
      <c r="G2003" s="28" t="s">
        <v>7733</v>
      </c>
      <c r="H2003" s="25" t="s">
        <v>3098</v>
      </c>
      <c r="I2003" s="28" t="e" vm="10">
        <v>#VALUE!</v>
      </c>
      <c r="J2003" s="26" t="s">
        <v>94</v>
      </c>
      <c r="K2003" s="41">
        <v>230417.88</v>
      </c>
      <c r="L2003" s="27">
        <v>44180</v>
      </c>
      <c r="M2003" s="26">
        <v>45241</v>
      </c>
    </row>
    <row r="2004" spans="1:13" ht="16.5">
      <c r="A2004" s="14">
        <v>2003</v>
      </c>
      <c r="B2004" s="25" t="s">
        <v>8262</v>
      </c>
      <c r="C2004" s="25" t="s">
        <v>8263</v>
      </c>
      <c r="D2004" s="52" t="s">
        <v>8264</v>
      </c>
      <c r="E2004" s="25">
        <v>2001051</v>
      </c>
      <c r="F2004" s="26" t="s">
        <v>4482</v>
      </c>
      <c r="G2004" s="28" t="s">
        <v>8265</v>
      </c>
      <c r="H2004" s="25" t="s">
        <v>8266</v>
      </c>
      <c r="I2004" s="28" t="e" vm="24">
        <v>#VALUE!</v>
      </c>
      <c r="J2004" s="26" t="s">
        <v>51</v>
      </c>
      <c r="K2004" s="41">
        <v>222810</v>
      </c>
      <c r="L2004" s="27">
        <v>44180</v>
      </c>
      <c r="M2004" s="26">
        <v>45241</v>
      </c>
    </row>
    <row r="2005" spans="1:13" ht="16.5">
      <c r="A2005" s="14">
        <v>2004</v>
      </c>
      <c r="B2005" s="25" t="s">
        <v>8267</v>
      </c>
      <c r="C2005" s="25" t="s">
        <v>638</v>
      </c>
      <c r="D2005" s="52" t="s">
        <v>8268</v>
      </c>
      <c r="E2005" s="25">
        <v>2001029</v>
      </c>
      <c r="F2005" s="26" t="s">
        <v>26</v>
      </c>
      <c r="G2005" s="28" t="s">
        <v>7998</v>
      </c>
      <c r="H2005" s="25" t="s">
        <v>641</v>
      </c>
      <c r="I2005" s="28" t="e" vm="60">
        <v>#VALUE!</v>
      </c>
      <c r="J2005" s="26" t="s">
        <v>44</v>
      </c>
      <c r="K2005" s="41">
        <v>282593.2</v>
      </c>
      <c r="L2005" s="27">
        <v>44180</v>
      </c>
      <c r="M2005" s="26">
        <v>45269</v>
      </c>
    </row>
    <row r="2006" spans="1:13" ht="64.5">
      <c r="A2006" s="14">
        <v>2005</v>
      </c>
      <c r="B2006" s="25" t="s">
        <v>8269</v>
      </c>
      <c r="C2006" s="25" t="s">
        <v>8270</v>
      </c>
      <c r="D2006" s="52" t="s">
        <v>8271</v>
      </c>
      <c r="E2006" s="25">
        <v>2001022</v>
      </c>
      <c r="F2006" s="26" t="s">
        <v>34</v>
      </c>
      <c r="G2006" s="27" t="s">
        <v>8272</v>
      </c>
      <c r="H2006" s="25" t="s">
        <v>8273</v>
      </c>
      <c r="I2006" s="28" t="e" vm="346">
        <v>#VALUE!</v>
      </c>
      <c r="J2006" s="26" t="s">
        <v>232</v>
      </c>
      <c r="K2006" s="41">
        <v>1529267</v>
      </c>
      <c r="L2006" s="27">
        <v>44180</v>
      </c>
      <c r="M2006" s="26">
        <v>45269</v>
      </c>
    </row>
    <row r="2007" spans="1:13" ht="16.5">
      <c r="A2007" s="14">
        <v>2006</v>
      </c>
      <c r="B2007" s="25" t="s">
        <v>8274</v>
      </c>
      <c r="C2007" s="25" t="s">
        <v>8275</v>
      </c>
      <c r="D2007" s="52" t="s">
        <v>5176</v>
      </c>
      <c r="E2007" s="25">
        <v>2001002</v>
      </c>
      <c r="F2007" s="7" t="s">
        <v>18</v>
      </c>
      <c r="G2007" s="28" t="s">
        <v>5425</v>
      </c>
      <c r="H2007" s="25" t="s">
        <v>8276</v>
      </c>
      <c r="I2007" s="28" t="e" vm="34">
        <v>#VALUE!</v>
      </c>
      <c r="J2007" s="26" t="s">
        <v>21</v>
      </c>
      <c r="K2007" s="41">
        <v>817569.01</v>
      </c>
      <c r="L2007" s="27">
        <v>44180</v>
      </c>
      <c r="M2007" s="26">
        <v>45241</v>
      </c>
    </row>
    <row r="2008" spans="1:13" ht="16.5">
      <c r="A2008" s="14">
        <v>2007</v>
      </c>
      <c r="B2008" s="25" t="s">
        <v>8277</v>
      </c>
      <c r="C2008" s="25" t="s">
        <v>1532</v>
      </c>
      <c r="D2008" s="52" t="s">
        <v>8278</v>
      </c>
      <c r="E2008" s="25">
        <v>2001000</v>
      </c>
      <c r="F2008" s="26" t="s">
        <v>26</v>
      </c>
      <c r="G2008" s="27" t="s">
        <v>7633</v>
      </c>
      <c r="H2008" s="25" t="s">
        <v>1535</v>
      </c>
      <c r="I2008" s="28" t="e" vm="113">
        <v>#VALUE!</v>
      </c>
      <c r="J2008" s="26" t="s">
        <v>21</v>
      </c>
      <c r="K2008" s="41">
        <v>1478177.47</v>
      </c>
      <c r="L2008" s="27">
        <v>44180</v>
      </c>
      <c r="M2008" s="26">
        <v>45206</v>
      </c>
    </row>
    <row r="2009" spans="1:13" ht="16.5">
      <c r="A2009" s="14">
        <v>2008</v>
      </c>
      <c r="B2009" s="25" t="s">
        <v>8279</v>
      </c>
      <c r="C2009" s="25" t="s">
        <v>8280</v>
      </c>
      <c r="D2009" s="52" t="s">
        <v>8281</v>
      </c>
      <c r="E2009" s="25">
        <v>2000999</v>
      </c>
      <c r="F2009" s="26" t="s">
        <v>34</v>
      </c>
      <c r="G2009" s="28" t="s">
        <v>5612</v>
      </c>
      <c r="H2009" s="25" t="s">
        <v>8282</v>
      </c>
      <c r="I2009" s="28" t="e" vm="27">
        <v>#VALUE!</v>
      </c>
      <c r="J2009" s="26" t="s">
        <v>232</v>
      </c>
      <c r="K2009" s="41">
        <v>374423.67</v>
      </c>
      <c r="L2009" s="27">
        <v>44180</v>
      </c>
      <c r="M2009" s="26">
        <v>45255</v>
      </c>
    </row>
    <row r="2010" spans="1:13" ht="16.5">
      <c r="A2010" s="14">
        <v>2009</v>
      </c>
      <c r="B2010" s="25" t="s">
        <v>8283</v>
      </c>
      <c r="C2010" s="25" t="s">
        <v>8284</v>
      </c>
      <c r="D2010" s="52" t="s">
        <v>8285</v>
      </c>
      <c r="E2010" s="25">
        <v>2000980</v>
      </c>
      <c r="F2010" s="7" t="s">
        <v>18</v>
      </c>
      <c r="G2010" s="28" t="s">
        <v>6222</v>
      </c>
      <c r="H2010" s="25" t="s">
        <v>8286</v>
      </c>
      <c r="I2010" s="28" t="e" vm="10">
        <v>#VALUE!</v>
      </c>
      <c r="J2010" s="26" t="s">
        <v>94</v>
      </c>
      <c r="K2010" s="41">
        <v>162809.57999999999</v>
      </c>
      <c r="L2010" s="27">
        <v>44180</v>
      </c>
      <c r="M2010" s="26">
        <v>45255</v>
      </c>
    </row>
    <row r="2011" spans="1:13" ht="32.25">
      <c r="A2011" s="14">
        <v>2010</v>
      </c>
      <c r="B2011" s="25" t="s">
        <v>8287</v>
      </c>
      <c r="C2011" s="25" t="s">
        <v>8288</v>
      </c>
      <c r="D2011" s="52" t="s">
        <v>8289</v>
      </c>
      <c r="E2011" s="25">
        <v>2000952</v>
      </c>
      <c r="F2011" s="56" t="s">
        <v>18</v>
      </c>
      <c r="G2011" s="28" t="s">
        <v>181</v>
      </c>
      <c r="H2011" s="25" t="s">
        <v>8290</v>
      </c>
      <c r="I2011" s="25" t="e" vm="252">
        <v>#VALUE!</v>
      </c>
      <c r="J2011" s="26" t="s">
        <v>400</v>
      </c>
      <c r="K2011" s="41">
        <v>294995.52</v>
      </c>
      <c r="L2011" s="27">
        <v>44180</v>
      </c>
      <c r="M2011" s="26">
        <v>45241</v>
      </c>
    </row>
    <row r="2012" spans="1:13" ht="16.5">
      <c r="A2012" s="14">
        <v>2011</v>
      </c>
      <c r="B2012" s="25" t="s">
        <v>8291</v>
      </c>
      <c r="C2012" s="25" t="s">
        <v>8292</v>
      </c>
      <c r="D2012" s="52" t="s">
        <v>8293</v>
      </c>
      <c r="E2012" s="25">
        <v>2000945</v>
      </c>
      <c r="F2012" s="26" t="s">
        <v>26</v>
      </c>
      <c r="G2012" s="28" t="s">
        <v>7633</v>
      </c>
      <c r="H2012" s="25" t="s">
        <v>8294</v>
      </c>
      <c r="I2012" s="25" t="e" vm="113">
        <v>#VALUE!</v>
      </c>
      <c r="J2012" s="26" t="s">
        <v>21</v>
      </c>
      <c r="K2012" s="41">
        <v>4914755.7300000004</v>
      </c>
      <c r="L2012" s="27">
        <v>44180</v>
      </c>
      <c r="M2012" s="26">
        <v>45241</v>
      </c>
    </row>
    <row r="2013" spans="1:13" ht="16.5">
      <c r="A2013" s="14">
        <v>2012</v>
      </c>
      <c r="B2013" s="25" t="s">
        <v>8295</v>
      </c>
      <c r="C2013" s="25" t="s">
        <v>8292</v>
      </c>
      <c r="D2013" s="52" t="s">
        <v>8296</v>
      </c>
      <c r="E2013" s="25">
        <v>2000943</v>
      </c>
      <c r="F2013" s="26" t="s">
        <v>26</v>
      </c>
      <c r="G2013" s="28" t="s">
        <v>7633</v>
      </c>
      <c r="H2013" s="25" t="s">
        <v>8294</v>
      </c>
      <c r="I2013" s="25" t="e" vm="113">
        <v>#VALUE!</v>
      </c>
      <c r="J2013" s="26" t="s">
        <v>21</v>
      </c>
      <c r="K2013" s="41">
        <v>4914755.7300000004</v>
      </c>
      <c r="L2013" s="27">
        <v>44180</v>
      </c>
      <c r="M2013" s="26">
        <v>45241</v>
      </c>
    </row>
    <row r="2014" spans="1:13" ht="16.5">
      <c r="A2014" s="14">
        <v>2013</v>
      </c>
      <c r="B2014" s="25" t="s">
        <v>8297</v>
      </c>
      <c r="C2014" s="25" t="s">
        <v>8298</v>
      </c>
      <c r="D2014" s="52" t="s">
        <v>8299</v>
      </c>
      <c r="E2014" s="25">
        <v>2000939</v>
      </c>
      <c r="F2014" s="26" t="s">
        <v>26</v>
      </c>
      <c r="G2014" s="27" t="s">
        <v>7033</v>
      </c>
      <c r="H2014" s="25" t="s">
        <v>8300</v>
      </c>
      <c r="I2014" s="25" t="e" vm="203">
        <v>#VALUE!</v>
      </c>
      <c r="J2014" s="26" t="s">
        <v>2663</v>
      </c>
      <c r="K2014" s="41">
        <v>355891.20000000001</v>
      </c>
      <c r="L2014" s="27">
        <v>44180</v>
      </c>
      <c r="M2014" s="26">
        <v>45241</v>
      </c>
    </row>
    <row r="2015" spans="1:13" ht="16.5">
      <c r="A2015" s="14">
        <v>2014</v>
      </c>
      <c r="B2015" s="28" t="s">
        <v>8301</v>
      </c>
      <c r="C2015" s="25" t="s">
        <v>8302</v>
      </c>
      <c r="D2015" s="52" t="s">
        <v>8303</v>
      </c>
      <c r="E2015" s="25">
        <v>2000926</v>
      </c>
      <c r="F2015" s="7" t="s">
        <v>18</v>
      </c>
      <c r="G2015" s="27" t="s">
        <v>92</v>
      </c>
      <c r="H2015" s="25" t="s">
        <v>8304</v>
      </c>
      <c r="I2015" s="26" t="e" vm="307">
        <v>#VALUE!</v>
      </c>
      <c r="J2015" s="26" t="s">
        <v>226</v>
      </c>
      <c r="K2015" s="41">
        <v>315928.76</v>
      </c>
      <c r="L2015" s="27">
        <v>44180</v>
      </c>
      <c r="M2015" s="27">
        <v>45241</v>
      </c>
    </row>
    <row r="2016" spans="1:13" ht="16.5">
      <c r="A2016" s="14">
        <v>2015</v>
      </c>
      <c r="B2016" s="28" t="s">
        <v>8305</v>
      </c>
      <c r="C2016" s="25" t="s">
        <v>8306</v>
      </c>
      <c r="D2016" s="52" t="s">
        <v>8307</v>
      </c>
      <c r="E2016" s="25">
        <v>2000923</v>
      </c>
      <c r="F2016" s="26" t="s">
        <v>26</v>
      </c>
      <c r="G2016" s="27" t="s">
        <v>5576</v>
      </c>
      <c r="H2016" s="25" t="s">
        <v>8308</v>
      </c>
      <c r="I2016" s="26" t="e" vm="34">
        <v>#VALUE!</v>
      </c>
      <c r="J2016" s="26" t="s">
        <v>21</v>
      </c>
      <c r="K2016" s="41">
        <v>259663.74</v>
      </c>
      <c r="L2016" s="27">
        <v>44180</v>
      </c>
      <c r="M2016" s="27">
        <v>45241</v>
      </c>
    </row>
    <row r="2017" spans="1:13" ht="16.5">
      <c r="A2017" s="14">
        <v>2016</v>
      </c>
      <c r="B2017" s="25" t="s">
        <v>8309</v>
      </c>
      <c r="C2017" s="25" t="s">
        <v>8310</v>
      </c>
      <c r="D2017" s="52" t="s">
        <v>8311</v>
      </c>
      <c r="E2017" s="25">
        <v>2000853</v>
      </c>
      <c r="F2017" s="7" t="s">
        <v>18</v>
      </c>
      <c r="G2017" s="27" t="s">
        <v>759</v>
      </c>
      <c r="H2017" s="25" t="s">
        <v>8312</v>
      </c>
      <c r="I2017" s="26" t="e" vm="347">
        <v>#VALUE!</v>
      </c>
      <c r="J2017" s="26" t="s">
        <v>206</v>
      </c>
      <c r="K2017" s="41">
        <v>363193.79</v>
      </c>
      <c r="L2017" s="27">
        <v>44180</v>
      </c>
      <c r="M2017" s="27">
        <v>45241</v>
      </c>
    </row>
    <row r="2018" spans="1:13" ht="16.5">
      <c r="A2018" s="14">
        <v>2017</v>
      </c>
      <c r="B2018" s="28" t="s">
        <v>8313</v>
      </c>
      <c r="C2018" s="25" t="s">
        <v>1532</v>
      </c>
      <c r="D2018" s="52" t="s">
        <v>8314</v>
      </c>
      <c r="E2018" s="25">
        <v>2000843</v>
      </c>
      <c r="F2018" s="26" t="s">
        <v>26</v>
      </c>
      <c r="G2018" s="27" t="s">
        <v>263</v>
      </c>
      <c r="H2018" s="25" t="s">
        <v>1535</v>
      </c>
      <c r="I2018" s="26" t="e" vm="113">
        <v>#VALUE!</v>
      </c>
      <c r="J2018" s="26" t="s">
        <v>21</v>
      </c>
      <c r="K2018" s="41">
        <v>1711981.16</v>
      </c>
      <c r="L2018" s="27">
        <v>44180</v>
      </c>
      <c r="M2018" s="27">
        <v>45206</v>
      </c>
    </row>
    <row r="2019" spans="1:13" ht="16.5">
      <c r="A2019" s="14">
        <v>2018</v>
      </c>
      <c r="B2019" s="28" t="s">
        <v>8315</v>
      </c>
      <c r="C2019" s="25" t="s">
        <v>6830</v>
      </c>
      <c r="D2019" s="52" t="s">
        <v>8316</v>
      </c>
      <c r="E2019" s="25">
        <v>2000842</v>
      </c>
      <c r="F2019" s="26" t="s">
        <v>26</v>
      </c>
      <c r="G2019" s="27" t="s">
        <v>263</v>
      </c>
      <c r="H2019" s="25" t="s">
        <v>2311</v>
      </c>
      <c r="I2019" s="26" t="e" vm="40">
        <v>#VALUE!</v>
      </c>
      <c r="J2019" s="26" t="s">
        <v>384</v>
      </c>
      <c r="K2019" s="41">
        <v>4989713.5</v>
      </c>
      <c r="L2019" s="27">
        <v>44180</v>
      </c>
      <c r="M2019" s="27">
        <v>45206</v>
      </c>
    </row>
    <row r="2020" spans="1:13" ht="32.25">
      <c r="A2020" s="14">
        <v>2019</v>
      </c>
      <c r="B2020" s="28" t="s">
        <v>8317</v>
      </c>
      <c r="C2020" s="25" t="s">
        <v>6632</v>
      </c>
      <c r="D2020" s="52" t="s">
        <v>8318</v>
      </c>
      <c r="E2020" s="25">
        <v>2000791</v>
      </c>
      <c r="F2020" s="26" t="s">
        <v>34</v>
      </c>
      <c r="G2020" s="27" t="s">
        <v>8319</v>
      </c>
      <c r="H2020" s="25" t="s">
        <v>6635</v>
      </c>
      <c r="I2020" s="26" t="e" vm="27">
        <v>#VALUE!</v>
      </c>
      <c r="J2020" s="26" t="s">
        <v>232</v>
      </c>
      <c r="K2020" s="41">
        <v>1683270.69</v>
      </c>
      <c r="L2020" s="27">
        <v>44180</v>
      </c>
      <c r="M2020" s="27">
        <v>45206</v>
      </c>
    </row>
    <row r="2021" spans="1:13" ht="16.5">
      <c r="A2021" s="14">
        <v>2020</v>
      </c>
      <c r="B2021" s="28" t="s">
        <v>8320</v>
      </c>
      <c r="C2021" s="25" t="s">
        <v>8250</v>
      </c>
      <c r="D2021" s="52" t="s">
        <v>8321</v>
      </c>
      <c r="E2021" s="25">
        <v>2000763</v>
      </c>
      <c r="F2021" s="26" t="s">
        <v>4482</v>
      </c>
      <c r="G2021" s="27" t="s">
        <v>99</v>
      </c>
      <c r="H2021" s="25" t="s">
        <v>8252</v>
      </c>
      <c r="I2021" s="26" t="e" vm="42">
        <v>#VALUE!</v>
      </c>
      <c r="J2021" s="26" t="s">
        <v>37</v>
      </c>
      <c r="K2021" s="41">
        <v>1351824.85</v>
      </c>
      <c r="L2021" s="27">
        <v>44180</v>
      </c>
      <c r="M2021" s="27">
        <v>45206</v>
      </c>
    </row>
    <row r="2022" spans="1:13" ht="16.5">
      <c r="A2022" s="14">
        <v>2021</v>
      </c>
      <c r="B2022" s="28" t="s">
        <v>8322</v>
      </c>
      <c r="C2022" s="25" t="s">
        <v>8323</v>
      </c>
      <c r="D2022" s="52" t="s">
        <v>8324</v>
      </c>
      <c r="E2022" s="25">
        <v>2000665</v>
      </c>
      <c r="F2022" s="26" t="s">
        <v>34</v>
      </c>
      <c r="G2022" s="27" t="s">
        <v>6509</v>
      </c>
      <c r="H2022" s="25" t="s">
        <v>8325</v>
      </c>
      <c r="I2022" s="26" t="e" vm="15">
        <v>#VALUE!</v>
      </c>
      <c r="J2022" s="26" t="s">
        <v>44</v>
      </c>
      <c r="K2022" s="41">
        <v>319150.08000000002</v>
      </c>
      <c r="L2022" s="27">
        <v>44180</v>
      </c>
      <c r="M2022" s="27">
        <v>45206</v>
      </c>
    </row>
    <row r="2023" spans="1:13" ht="32.25">
      <c r="A2023" s="14">
        <v>2022</v>
      </c>
      <c r="B2023" s="28" t="s">
        <v>8326</v>
      </c>
      <c r="C2023" s="25" t="s">
        <v>8327</v>
      </c>
      <c r="D2023" s="52" t="s">
        <v>8328</v>
      </c>
      <c r="E2023" s="25">
        <v>2000611</v>
      </c>
      <c r="F2023" s="26" t="s">
        <v>34</v>
      </c>
      <c r="G2023" s="27" t="s">
        <v>2878</v>
      </c>
      <c r="H2023" s="25" t="s">
        <v>8329</v>
      </c>
      <c r="I2023" s="26" t="e" vm="34">
        <v>#VALUE!</v>
      </c>
      <c r="J2023" s="26" t="s">
        <v>21</v>
      </c>
      <c r="K2023" s="41">
        <v>1337807</v>
      </c>
      <c r="L2023" s="27">
        <v>44180</v>
      </c>
      <c r="M2023" s="27">
        <v>45241</v>
      </c>
    </row>
    <row r="2024" spans="1:13" ht="32.25">
      <c r="A2024" s="14">
        <v>2023</v>
      </c>
      <c r="B2024" s="28" t="s">
        <v>8330</v>
      </c>
      <c r="C2024" s="25" t="s">
        <v>8331</v>
      </c>
      <c r="D2024" s="52" t="s">
        <v>8332</v>
      </c>
      <c r="E2024" s="25">
        <v>2000505</v>
      </c>
      <c r="F2024" s="26" t="s">
        <v>26</v>
      </c>
      <c r="G2024" s="27" t="s">
        <v>99</v>
      </c>
      <c r="H2024" s="25" t="s">
        <v>8333</v>
      </c>
      <c r="I2024" s="26" t="e" vm="14">
        <v>#VALUE!</v>
      </c>
      <c r="J2024" s="26" t="s">
        <v>117</v>
      </c>
      <c r="K2024" s="41">
        <v>669331.91</v>
      </c>
      <c r="L2024" s="27">
        <v>44180</v>
      </c>
      <c r="M2024" s="27">
        <v>45185</v>
      </c>
    </row>
    <row r="2025" spans="1:13" ht="16.5">
      <c r="A2025" s="14">
        <v>2024</v>
      </c>
      <c r="B2025" s="28" t="s">
        <v>8334</v>
      </c>
      <c r="C2025" s="25" t="s">
        <v>8335</v>
      </c>
      <c r="D2025" s="52" t="s">
        <v>8336</v>
      </c>
      <c r="E2025" s="25">
        <v>2000477</v>
      </c>
      <c r="F2025" s="7" t="s">
        <v>18</v>
      </c>
      <c r="G2025" s="27" t="s">
        <v>27</v>
      </c>
      <c r="H2025" s="25" t="s">
        <v>8337</v>
      </c>
      <c r="I2025" s="26" t="e" vm="348">
        <v>#VALUE!</v>
      </c>
      <c r="J2025" s="26" t="s">
        <v>44</v>
      </c>
      <c r="K2025" s="41">
        <v>324650.46000000002</v>
      </c>
      <c r="L2025" s="27">
        <v>44180</v>
      </c>
      <c r="M2025" s="27">
        <v>45185</v>
      </c>
    </row>
    <row r="2026" spans="1:13" ht="16.5">
      <c r="A2026" s="14">
        <v>2025</v>
      </c>
      <c r="B2026" s="28" t="s">
        <v>8338</v>
      </c>
      <c r="C2026" s="25" t="s">
        <v>8155</v>
      </c>
      <c r="D2026" s="52" t="s">
        <v>8339</v>
      </c>
      <c r="E2026" s="25">
        <v>2000418</v>
      </c>
      <c r="F2026" s="26" t="s">
        <v>34</v>
      </c>
      <c r="G2026" s="27" t="s">
        <v>2878</v>
      </c>
      <c r="H2026" s="25" t="s">
        <v>8157</v>
      </c>
      <c r="I2026" s="27" t="e" vm="29">
        <v>#VALUE!</v>
      </c>
      <c r="J2026" s="26" t="s">
        <v>280</v>
      </c>
      <c r="K2026" s="41">
        <v>1961172.99</v>
      </c>
      <c r="L2026" s="27">
        <v>44180</v>
      </c>
      <c r="M2026" s="27">
        <v>45185</v>
      </c>
    </row>
    <row r="2027" spans="1:13" ht="16.5">
      <c r="A2027" s="14">
        <v>2026</v>
      </c>
      <c r="B2027" s="28" t="s">
        <v>8340</v>
      </c>
      <c r="C2027" s="25" t="s">
        <v>2493</v>
      </c>
      <c r="D2027" s="52" t="s">
        <v>8341</v>
      </c>
      <c r="E2027" s="25">
        <v>2000396</v>
      </c>
      <c r="F2027" s="26" t="s">
        <v>26</v>
      </c>
      <c r="G2027" s="27" t="s">
        <v>8342</v>
      </c>
      <c r="H2027" s="25" t="s">
        <v>8343</v>
      </c>
      <c r="I2027" s="27" t="e" vm="27">
        <v>#VALUE!</v>
      </c>
      <c r="J2027" s="26" t="s">
        <v>232</v>
      </c>
      <c r="K2027" s="41">
        <v>4781864.54</v>
      </c>
      <c r="L2027" s="27">
        <v>44180</v>
      </c>
      <c r="M2027" s="27">
        <v>45185</v>
      </c>
    </row>
    <row r="2028" spans="1:13" ht="48.75">
      <c r="A2028" s="14">
        <v>2027</v>
      </c>
      <c r="B2028" s="28" t="s">
        <v>8344</v>
      </c>
      <c r="C2028" s="25" t="s">
        <v>5753</v>
      </c>
      <c r="D2028" s="52" t="s">
        <v>8345</v>
      </c>
      <c r="E2028" s="25">
        <v>2000393</v>
      </c>
      <c r="F2028" s="26" t="s">
        <v>34</v>
      </c>
      <c r="G2028" s="27" t="s">
        <v>8346</v>
      </c>
      <c r="H2028" s="25" t="s">
        <v>5756</v>
      </c>
      <c r="I2028" s="27" t="e" vm="34">
        <v>#VALUE!</v>
      </c>
      <c r="J2028" s="26" t="s">
        <v>21</v>
      </c>
      <c r="K2028" s="41">
        <v>2468944.87</v>
      </c>
      <c r="L2028" s="27">
        <v>44180</v>
      </c>
      <c r="M2028" s="27">
        <v>45185</v>
      </c>
    </row>
    <row r="2029" spans="1:13" ht="16.5">
      <c r="A2029" s="14">
        <v>2028</v>
      </c>
      <c r="B2029" s="25" t="s">
        <v>8347</v>
      </c>
      <c r="C2029" s="25" t="s">
        <v>172</v>
      </c>
      <c r="D2029" s="52" t="s">
        <v>8348</v>
      </c>
      <c r="E2029" s="25">
        <v>2001421</v>
      </c>
      <c r="F2029" s="26" t="s">
        <v>26</v>
      </c>
      <c r="G2029" s="27" t="s">
        <v>175</v>
      </c>
      <c r="H2029" s="25" t="s">
        <v>176</v>
      </c>
      <c r="I2029" s="26" t="e" vm="21">
        <v>#VALUE!</v>
      </c>
      <c r="J2029" s="26" t="s">
        <v>21</v>
      </c>
      <c r="K2029" s="41">
        <v>203865.52</v>
      </c>
      <c r="L2029" s="27">
        <v>44181</v>
      </c>
      <c r="M2029" s="27">
        <v>45255</v>
      </c>
    </row>
    <row r="2030" spans="1:13" ht="64.5">
      <c r="A2030" s="14">
        <v>2029</v>
      </c>
      <c r="B2030" s="25" t="s">
        <v>8349</v>
      </c>
      <c r="C2030" s="25" t="s">
        <v>8350</v>
      </c>
      <c r="D2030" s="52" t="s">
        <v>8351</v>
      </c>
      <c r="E2030" s="25">
        <v>2001396</v>
      </c>
      <c r="F2030" s="27" t="s">
        <v>150</v>
      </c>
      <c r="G2030" s="27" t="s">
        <v>8352</v>
      </c>
      <c r="H2030" s="25" t="s">
        <v>8353</v>
      </c>
      <c r="I2030" s="26" t="e" vm="177">
        <v>#VALUE!</v>
      </c>
      <c r="J2030" s="26" t="s">
        <v>2940</v>
      </c>
      <c r="K2030" s="41">
        <v>6831184.5599999996</v>
      </c>
      <c r="L2030" s="27">
        <v>44181</v>
      </c>
      <c r="M2030" s="27">
        <v>45269</v>
      </c>
    </row>
    <row r="2031" spans="1:13" ht="16.5">
      <c r="A2031" s="14">
        <v>2030</v>
      </c>
      <c r="B2031" s="28" t="s">
        <v>8354</v>
      </c>
      <c r="C2031" s="25" t="s">
        <v>5541</v>
      </c>
      <c r="D2031" s="52" t="s">
        <v>8355</v>
      </c>
      <c r="E2031" s="25">
        <v>2001356</v>
      </c>
      <c r="F2031" s="26" t="s">
        <v>34</v>
      </c>
      <c r="G2031" s="28" t="s">
        <v>2878</v>
      </c>
      <c r="H2031" s="25" t="s">
        <v>5140</v>
      </c>
      <c r="I2031" s="28" t="e" vm="349">
        <v>#VALUE!</v>
      </c>
      <c r="J2031" s="26" t="s">
        <v>232</v>
      </c>
      <c r="K2031" s="41">
        <v>1716098.9</v>
      </c>
      <c r="L2031" s="27">
        <v>44181</v>
      </c>
      <c r="M2031" s="26">
        <v>45269</v>
      </c>
    </row>
    <row r="2032" spans="1:13" ht="48.75">
      <c r="A2032" s="14">
        <v>2031</v>
      </c>
      <c r="B2032" s="25" t="s">
        <v>8356</v>
      </c>
      <c r="C2032" s="25" t="s">
        <v>8357</v>
      </c>
      <c r="D2032" s="52" t="s">
        <v>8358</v>
      </c>
      <c r="E2032" s="25">
        <v>2001337</v>
      </c>
      <c r="F2032" s="7" t="s">
        <v>18</v>
      </c>
      <c r="G2032" s="27" t="s">
        <v>8359</v>
      </c>
      <c r="H2032" s="25" t="s">
        <v>8360</v>
      </c>
      <c r="I2032" s="28" t="e" vm="73">
        <v>#VALUE!</v>
      </c>
      <c r="J2032" s="26" t="s">
        <v>106</v>
      </c>
      <c r="K2032" s="41">
        <v>318407.8</v>
      </c>
      <c r="L2032" s="27">
        <v>44181</v>
      </c>
      <c r="M2032" s="26">
        <v>45269</v>
      </c>
    </row>
    <row r="2033" spans="1:13" ht="16.5">
      <c r="A2033" s="14">
        <v>2032</v>
      </c>
      <c r="B2033" s="25" t="s">
        <v>8361</v>
      </c>
      <c r="C2033" s="25" t="s">
        <v>7885</v>
      </c>
      <c r="D2033" s="52" t="s">
        <v>8362</v>
      </c>
      <c r="E2033" s="25">
        <v>2001306</v>
      </c>
      <c r="F2033" s="26" t="s">
        <v>26</v>
      </c>
      <c r="G2033" s="27" t="s">
        <v>8363</v>
      </c>
      <c r="H2033" s="25" t="s">
        <v>7888</v>
      </c>
      <c r="I2033" s="28" t="e" vm="128">
        <v>#VALUE!</v>
      </c>
      <c r="J2033" s="26" t="s">
        <v>117</v>
      </c>
      <c r="K2033" s="41">
        <v>311021.8</v>
      </c>
      <c r="L2033" s="27">
        <v>44181</v>
      </c>
      <c r="M2033" s="26">
        <v>45269</v>
      </c>
    </row>
    <row r="2034" spans="1:13" ht="16.5">
      <c r="A2034" s="14">
        <v>2033</v>
      </c>
      <c r="B2034" s="25" t="s">
        <v>8364</v>
      </c>
      <c r="C2034" s="25" t="s">
        <v>8365</v>
      </c>
      <c r="D2034" s="52" t="s">
        <v>8366</v>
      </c>
      <c r="E2034" s="25">
        <v>2001296</v>
      </c>
      <c r="F2034" s="7" t="s">
        <v>18</v>
      </c>
      <c r="G2034" s="27" t="s">
        <v>5425</v>
      </c>
      <c r="H2034" s="25" t="s">
        <v>8367</v>
      </c>
      <c r="I2034" s="28" t="e" vm="350">
        <v>#VALUE!</v>
      </c>
      <c r="J2034" s="26" t="s">
        <v>106</v>
      </c>
      <c r="K2034" s="41">
        <v>108067</v>
      </c>
      <c r="L2034" s="27">
        <v>44181</v>
      </c>
      <c r="M2034" s="26">
        <v>45269</v>
      </c>
    </row>
    <row r="2035" spans="1:13" ht="16.5">
      <c r="A2035" s="14">
        <v>2034</v>
      </c>
      <c r="B2035" s="25" t="s">
        <v>8368</v>
      </c>
      <c r="C2035" s="25" t="s">
        <v>4197</v>
      </c>
      <c r="D2035" s="52" t="s">
        <v>8369</v>
      </c>
      <c r="E2035" s="25">
        <v>2001280</v>
      </c>
      <c r="F2035" s="7" t="s">
        <v>18</v>
      </c>
      <c r="G2035" s="27" t="s">
        <v>8370</v>
      </c>
      <c r="H2035" s="25" t="s">
        <v>4201</v>
      </c>
      <c r="I2035" s="28" t="e" vm="4">
        <v>#VALUE!</v>
      </c>
      <c r="J2035" s="26" t="s">
        <v>44</v>
      </c>
      <c r="K2035" s="41">
        <v>5789719.5300000003</v>
      </c>
      <c r="L2035" s="27">
        <v>44181</v>
      </c>
      <c r="M2035" s="26">
        <v>45241</v>
      </c>
    </row>
    <row r="2036" spans="1:13" ht="16.5">
      <c r="A2036" s="14">
        <v>2035</v>
      </c>
      <c r="B2036" s="25" t="s">
        <v>8371</v>
      </c>
      <c r="C2036" s="25" t="s">
        <v>4197</v>
      </c>
      <c r="D2036" s="52" t="s">
        <v>8372</v>
      </c>
      <c r="E2036" s="25">
        <v>2001279</v>
      </c>
      <c r="F2036" s="7" t="s">
        <v>18</v>
      </c>
      <c r="G2036" s="27" t="s">
        <v>8370</v>
      </c>
      <c r="H2036" s="25" t="s">
        <v>4201</v>
      </c>
      <c r="I2036" s="28" t="e" vm="4">
        <v>#VALUE!</v>
      </c>
      <c r="J2036" s="26" t="s">
        <v>44</v>
      </c>
      <c r="K2036" s="41">
        <v>5786099.3899999997</v>
      </c>
      <c r="L2036" s="27">
        <v>44181</v>
      </c>
      <c r="M2036" s="26">
        <v>45241</v>
      </c>
    </row>
    <row r="2037" spans="1:13" ht="16.5">
      <c r="A2037" s="14">
        <v>2036</v>
      </c>
      <c r="B2037" s="25" t="s">
        <v>8373</v>
      </c>
      <c r="C2037" s="25" t="s">
        <v>4197</v>
      </c>
      <c r="D2037" s="52" t="s">
        <v>8374</v>
      </c>
      <c r="E2037" s="25">
        <v>2001278</v>
      </c>
      <c r="F2037" s="7" t="s">
        <v>18</v>
      </c>
      <c r="G2037" s="27" t="s">
        <v>8370</v>
      </c>
      <c r="H2037" s="25" t="s">
        <v>4201</v>
      </c>
      <c r="I2037" s="28" t="e" vm="4">
        <v>#VALUE!</v>
      </c>
      <c r="J2037" s="26" t="s">
        <v>44</v>
      </c>
      <c r="K2037" s="41">
        <v>5787167.9000000004</v>
      </c>
      <c r="L2037" s="27">
        <v>44181</v>
      </c>
      <c r="M2037" s="26">
        <v>45241</v>
      </c>
    </row>
    <row r="2038" spans="1:13" ht="32.25">
      <c r="A2038" s="14">
        <v>2037</v>
      </c>
      <c r="B2038" s="25" t="s">
        <v>8375</v>
      </c>
      <c r="C2038" s="25" t="s">
        <v>4197</v>
      </c>
      <c r="D2038" s="52" t="s">
        <v>8376</v>
      </c>
      <c r="E2038" s="25">
        <v>2001276</v>
      </c>
      <c r="F2038" s="26" t="s">
        <v>26</v>
      </c>
      <c r="G2038" s="27" t="s">
        <v>8377</v>
      </c>
      <c r="H2038" s="25" t="s">
        <v>4201</v>
      </c>
      <c r="I2038" s="28" t="e" vm="4">
        <v>#VALUE!</v>
      </c>
      <c r="J2038" s="26" t="s">
        <v>44</v>
      </c>
      <c r="K2038" s="41">
        <v>1211757.28</v>
      </c>
      <c r="L2038" s="27">
        <v>44181</v>
      </c>
      <c r="M2038" s="26">
        <v>45241</v>
      </c>
    </row>
    <row r="2039" spans="1:13" ht="16.5">
      <c r="A2039" s="14">
        <v>2038</v>
      </c>
      <c r="B2039" s="25" t="s">
        <v>8378</v>
      </c>
      <c r="C2039" s="25" t="s">
        <v>4197</v>
      </c>
      <c r="D2039" s="52" t="s">
        <v>8379</v>
      </c>
      <c r="E2039" s="25">
        <v>2001274</v>
      </c>
      <c r="F2039" s="26" t="s">
        <v>26</v>
      </c>
      <c r="G2039" s="28" t="s">
        <v>6746</v>
      </c>
      <c r="H2039" s="25" t="s">
        <v>4201</v>
      </c>
      <c r="I2039" s="28" t="e" vm="4">
        <v>#VALUE!</v>
      </c>
      <c r="J2039" s="26" t="s">
        <v>44</v>
      </c>
      <c r="K2039" s="48">
        <v>4984298.45</v>
      </c>
      <c r="L2039" s="27">
        <v>44181</v>
      </c>
      <c r="M2039" s="26">
        <v>45241</v>
      </c>
    </row>
    <row r="2040" spans="1:13" ht="16.5">
      <c r="A2040" s="14">
        <v>2039</v>
      </c>
      <c r="B2040" s="25" t="s">
        <v>8380</v>
      </c>
      <c r="C2040" s="25" t="s">
        <v>4197</v>
      </c>
      <c r="D2040" s="52" t="s">
        <v>8381</v>
      </c>
      <c r="E2040" s="25">
        <v>2001273</v>
      </c>
      <c r="F2040" s="26" t="s">
        <v>26</v>
      </c>
      <c r="G2040" s="28" t="s">
        <v>6746</v>
      </c>
      <c r="H2040" s="25" t="s">
        <v>4201</v>
      </c>
      <c r="I2040" s="28" t="e" vm="4">
        <v>#VALUE!</v>
      </c>
      <c r="J2040" s="26" t="s">
        <v>44</v>
      </c>
      <c r="K2040" s="41">
        <v>4984298.45</v>
      </c>
      <c r="L2040" s="27">
        <v>44181</v>
      </c>
      <c r="M2040" s="26">
        <v>45241</v>
      </c>
    </row>
    <row r="2041" spans="1:13" ht="16.5">
      <c r="A2041" s="14">
        <v>2040</v>
      </c>
      <c r="B2041" s="25" t="s">
        <v>8382</v>
      </c>
      <c r="C2041" s="25" t="s">
        <v>5638</v>
      </c>
      <c r="D2041" s="52" t="s">
        <v>8383</v>
      </c>
      <c r="E2041" s="25">
        <v>2001251</v>
      </c>
      <c r="F2041" s="26" t="s">
        <v>34</v>
      </c>
      <c r="G2041" s="28" t="s">
        <v>5661</v>
      </c>
      <c r="H2041" s="25" t="s">
        <v>5067</v>
      </c>
      <c r="I2041" s="28" t="e" vm="34">
        <v>#VALUE!</v>
      </c>
      <c r="J2041" s="26" t="s">
        <v>21</v>
      </c>
      <c r="K2041" s="41">
        <v>336418.8</v>
      </c>
      <c r="L2041" s="27">
        <v>44181</v>
      </c>
      <c r="M2041" s="26">
        <v>45241</v>
      </c>
    </row>
    <row r="2042" spans="1:13" ht="16.5">
      <c r="A2042" s="14">
        <v>2041</v>
      </c>
      <c r="B2042" s="25" t="s">
        <v>8384</v>
      </c>
      <c r="C2042" s="25" t="s">
        <v>8385</v>
      </c>
      <c r="D2042" s="52" t="s">
        <v>8386</v>
      </c>
      <c r="E2042" s="25">
        <v>2001206</v>
      </c>
      <c r="F2042" s="7" t="s">
        <v>18</v>
      </c>
      <c r="G2042" s="27" t="s">
        <v>5842</v>
      </c>
      <c r="H2042" s="25" t="s">
        <v>8387</v>
      </c>
      <c r="I2042" s="28" t="e" vm="351">
        <v>#VALUE!</v>
      </c>
      <c r="J2042" s="26" t="s">
        <v>2663</v>
      </c>
      <c r="K2042" s="41">
        <v>3579798.03</v>
      </c>
      <c r="L2042" s="27">
        <v>44181</v>
      </c>
      <c r="M2042" s="26">
        <v>45241</v>
      </c>
    </row>
    <row r="2043" spans="1:13" ht="32.25">
      <c r="A2043" s="14">
        <v>2042</v>
      </c>
      <c r="B2043" s="25" t="s">
        <v>8388</v>
      </c>
      <c r="C2043" s="25" t="s">
        <v>8200</v>
      </c>
      <c r="D2043" s="52" t="s">
        <v>8389</v>
      </c>
      <c r="E2043" s="25">
        <v>2001194</v>
      </c>
      <c r="F2043" s="26" t="s">
        <v>4482</v>
      </c>
      <c r="G2043" s="27" t="s">
        <v>5576</v>
      </c>
      <c r="H2043" s="25" t="s">
        <v>3756</v>
      </c>
      <c r="I2043" s="26" t="e" vm="19">
        <v>#VALUE!</v>
      </c>
      <c r="J2043" s="26" t="s">
        <v>44</v>
      </c>
      <c r="K2043" s="41">
        <v>1373486.0800000001</v>
      </c>
      <c r="L2043" s="27">
        <v>44181</v>
      </c>
      <c r="M2043" s="27">
        <v>45241</v>
      </c>
    </row>
    <row r="2044" spans="1:13" ht="16.5">
      <c r="A2044" s="14">
        <v>2043</v>
      </c>
      <c r="B2044" s="25" t="s">
        <v>8390</v>
      </c>
      <c r="C2044" s="25" t="s">
        <v>8391</v>
      </c>
      <c r="D2044" s="52" t="s">
        <v>8392</v>
      </c>
      <c r="E2044" s="25">
        <v>2001186</v>
      </c>
      <c r="F2044" s="7" t="s">
        <v>18</v>
      </c>
      <c r="G2044" s="27" t="s">
        <v>8393</v>
      </c>
      <c r="H2044" s="25" t="s">
        <v>6152</v>
      </c>
      <c r="I2044" s="28" t="e" vm="167">
        <v>#VALUE!</v>
      </c>
      <c r="J2044" s="26" t="s">
        <v>21</v>
      </c>
      <c r="K2044" s="41">
        <v>834058.12</v>
      </c>
      <c r="L2044" s="27">
        <v>44181</v>
      </c>
      <c r="M2044" s="26">
        <v>45255</v>
      </c>
    </row>
    <row r="2045" spans="1:13" ht="16.5">
      <c r="A2045" s="14">
        <v>2044</v>
      </c>
      <c r="B2045" s="25" t="s">
        <v>8394</v>
      </c>
      <c r="C2045" s="25" t="s">
        <v>8395</v>
      </c>
      <c r="D2045" s="52" t="s">
        <v>8396</v>
      </c>
      <c r="E2045" s="25">
        <v>2001144</v>
      </c>
      <c r="F2045" s="26" t="s">
        <v>26</v>
      </c>
      <c r="G2045" s="28" t="s">
        <v>5425</v>
      </c>
      <c r="H2045" s="25" t="s">
        <v>3501</v>
      </c>
      <c r="I2045" s="28" t="e" vm="143">
        <v>#VALUE!</v>
      </c>
      <c r="J2045" s="26" t="s">
        <v>51</v>
      </c>
      <c r="K2045" s="41">
        <v>699390.27</v>
      </c>
      <c r="L2045" s="27">
        <v>44181</v>
      </c>
      <c r="M2045" s="26">
        <v>45241</v>
      </c>
    </row>
    <row r="2046" spans="1:13" ht="16.5">
      <c r="A2046" s="14">
        <v>2045</v>
      </c>
      <c r="B2046" s="25" t="s">
        <v>8397</v>
      </c>
      <c r="C2046" s="25" t="s">
        <v>8398</v>
      </c>
      <c r="D2046" s="52" t="s">
        <v>8399</v>
      </c>
      <c r="E2046" s="25">
        <v>2001143</v>
      </c>
      <c r="F2046" s="7" t="s">
        <v>18</v>
      </c>
      <c r="G2046" s="28" t="s">
        <v>360</v>
      </c>
      <c r="H2046" s="25" t="s">
        <v>8400</v>
      </c>
      <c r="I2046" s="28" t="e" vm="27">
        <v>#VALUE!</v>
      </c>
      <c r="J2046" s="26" t="s">
        <v>232</v>
      </c>
      <c r="K2046" s="41">
        <v>477300.8</v>
      </c>
      <c r="L2046" s="27">
        <v>44181</v>
      </c>
      <c r="M2046" s="26">
        <v>45241</v>
      </c>
    </row>
    <row r="2047" spans="1:13" ht="16.5">
      <c r="A2047" s="14">
        <v>2046</v>
      </c>
      <c r="B2047" s="25" t="s">
        <v>8401</v>
      </c>
      <c r="C2047" s="25" t="s">
        <v>8391</v>
      </c>
      <c r="D2047" s="52" t="s">
        <v>8402</v>
      </c>
      <c r="E2047" s="25">
        <v>2001129</v>
      </c>
      <c r="F2047" s="7" t="s">
        <v>18</v>
      </c>
      <c r="G2047" s="28" t="s">
        <v>8403</v>
      </c>
      <c r="H2047" s="25" t="s">
        <v>6152</v>
      </c>
      <c r="I2047" s="28" t="e" vm="167">
        <v>#VALUE!</v>
      </c>
      <c r="J2047" s="26" t="s">
        <v>21</v>
      </c>
      <c r="K2047" s="41">
        <v>1066969.74</v>
      </c>
      <c r="L2047" s="27">
        <v>44181</v>
      </c>
      <c r="M2047" s="26">
        <v>45255</v>
      </c>
    </row>
    <row r="2048" spans="1:13" ht="16.5">
      <c r="A2048" s="14">
        <v>2047</v>
      </c>
      <c r="B2048" s="25" t="s">
        <v>8404</v>
      </c>
      <c r="C2048" s="25" t="s">
        <v>8405</v>
      </c>
      <c r="D2048" s="52" t="s">
        <v>8406</v>
      </c>
      <c r="E2048" s="25">
        <v>2001116</v>
      </c>
      <c r="F2048" s="7" t="s">
        <v>18</v>
      </c>
      <c r="G2048" s="28" t="s">
        <v>5425</v>
      </c>
      <c r="H2048" s="25" t="s">
        <v>8407</v>
      </c>
      <c r="I2048" s="28" t="e" vm="8">
        <v>#VALUE!</v>
      </c>
      <c r="J2048" s="26" t="s">
        <v>51</v>
      </c>
      <c r="K2048" s="41">
        <v>1429387.76</v>
      </c>
      <c r="L2048" s="27">
        <v>44181</v>
      </c>
      <c r="M2048" s="26">
        <v>45241</v>
      </c>
    </row>
    <row r="2049" spans="1:13" ht="32.25">
      <c r="A2049" s="14">
        <v>2048</v>
      </c>
      <c r="B2049" s="25" t="s">
        <v>8408</v>
      </c>
      <c r="C2049" s="25" t="s">
        <v>8409</v>
      </c>
      <c r="D2049" s="52" t="s">
        <v>8410</v>
      </c>
      <c r="E2049" s="25">
        <v>2001099</v>
      </c>
      <c r="F2049" s="7" t="s">
        <v>18</v>
      </c>
      <c r="G2049" s="27" t="s">
        <v>8411</v>
      </c>
      <c r="H2049" s="25" t="s">
        <v>8412</v>
      </c>
      <c r="I2049" s="28" t="e" vm="27">
        <v>#VALUE!</v>
      </c>
      <c r="J2049" s="26" t="s">
        <v>232</v>
      </c>
      <c r="K2049" s="41">
        <v>118581.8</v>
      </c>
      <c r="L2049" s="27">
        <v>44181</v>
      </c>
      <c r="M2049" s="26">
        <v>45269</v>
      </c>
    </row>
    <row r="2050" spans="1:13" ht="16.5">
      <c r="A2050" s="14">
        <v>2049</v>
      </c>
      <c r="B2050" s="25" t="s">
        <v>8413</v>
      </c>
      <c r="C2050" s="25" t="s">
        <v>8414</v>
      </c>
      <c r="D2050" s="52" t="s">
        <v>8415</v>
      </c>
      <c r="E2050" s="25">
        <v>2001067</v>
      </c>
      <c r="F2050" s="26" t="s">
        <v>4482</v>
      </c>
      <c r="G2050" s="28" t="s">
        <v>128</v>
      </c>
      <c r="H2050" s="25" t="s">
        <v>8416</v>
      </c>
      <c r="I2050" s="28" t="e" vm="186">
        <v>#VALUE!</v>
      </c>
      <c r="J2050" s="26" t="s">
        <v>21</v>
      </c>
      <c r="K2050" s="41">
        <v>341334.65</v>
      </c>
      <c r="L2050" s="27">
        <v>44181</v>
      </c>
      <c r="M2050" s="26">
        <v>45241</v>
      </c>
    </row>
    <row r="2051" spans="1:13" ht="16.5">
      <c r="A2051" s="14">
        <v>2050</v>
      </c>
      <c r="B2051" s="25" t="s">
        <v>8417</v>
      </c>
      <c r="C2051" s="25" t="s">
        <v>8418</v>
      </c>
      <c r="D2051" s="52" t="s">
        <v>8419</v>
      </c>
      <c r="E2051" s="25">
        <v>2001063</v>
      </c>
      <c r="F2051" s="26" t="s">
        <v>26</v>
      </c>
      <c r="G2051" s="28" t="s">
        <v>8420</v>
      </c>
      <c r="H2051" s="25" t="s">
        <v>8421</v>
      </c>
      <c r="I2051" s="28" t="e" vm="352">
        <v>#VALUE!</v>
      </c>
      <c r="J2051" s="26" t="s">
        <v>21</v>
      </c>
      <c r="K2051" s="41">
        <v>995654.27</v>
      </c>
      <c r="L2051" s="27">
        <v>44181</v>
      </c>
      <c r="M2051" s="26">
        <v>45241</v>
      </c>
    </row>
    <row r="2052" spans="1:13" ht="16.5">
      <c r="A2052" s="14">
        <v>2051</v>
      </c>
      <c r="B2052" s="25" t="s">
        <v>8422</v>
      </c>
      <c r="C2052" s="25" t="s">
        <v>8391</v>
      </c>
      <c r="D2052" s="52" t="s">
        <v>8423</v>
      </c>
      <c r="E2052" s="25">
        <v>2000942</v>
      </c>
      <c r="F2052" s="26" t="s">
        <v>4482</v>
      </c>
      <c r="G2052" s="27" t="s">
        <v>8424</v>
      </c>
      <c r="H2052" s="25" t="s">
        <v>6152</v>
      </c>
      <c r="I2052" s="25" t="e" vm="167">
        <v>#VALUE!</v>
      </c>
      <c r="J2052" s="26" t="s">
        <v>21</v>
      </c>
      <c r="K2052" s="41">
        <v>2712087.78</v>
      </c>
      <c r="L2052" s="27">
        <v>44181</v>
      </c>
      <c r="M2052" s="26">
        <v>45255</v>
      </c>
    </row>
    <row r="2053" spans="1:13" ht="16.5">
      <c r="A2053" s="14">
        <v>2052</v>
      </c>
      <c r="B2053" s="28" t="s">
        <v>8425</v>
      </c>
      <c r="C2053" s="25" t="s">
        <v>8426</v>
      </c>
      <c r="D2053" s="52" t="s">
        <v>8427</v>
      </c>
      <c r="E2053" s="25">
        <v>2000782</v>
      </c>
      <c r="F2053" s="26" t="s">
        <v>26</v>
      </c>
      <c r="G2053" s="27" t="s">
        <v>263</v>
      </c>
      <c r="H2053" s="25" t="s">
        <v>8428</v>
      </c>
      <c r="I2053" s="26" t="e" vm="34">
        <v>#VALUE!</v>
      </c>
      <c r="J2053" s="26" t="s">
        <v>21</v>
      </c>
      <c r="K2053" s="41">
        <v>4879390.4400000004</v>
      </c>
      <c r="L2053" s="27">
        <v>44181</v>
      </c>
      <c r="M2053" s="27">
        <v>45269</v>
      </c>
    </row>
    <row r="2054" spans="1:13" ht="16.5">
      <c r="A2054" s="14">
        <v>2053</v>
      </c>
      <c r="B2054" s="28" t="s">
        <v>8429</v>
      </c>
      <c r="C2054" s="25" t="s">
        <v>8426</v>
      </c>
      <c r="D2054" s="52" t="s">
        <v>8430</v>
      </c>
      <c r="E2054" s="25">
        <v>2000779</v>
      </c>
      <c r="F2054" s="26" t="s">
        <v>26</v>
      </c>
      <c r="G2054" s="27" t="s">
        <v>263</v>
      </c>
      <c r="H2054" s="25" t="s">
        <v>8428</v>
      </c>
      <c r="I2054" s="26" t="e" vm="34">
        <v>#VALUE!</v>
      </c>
      <c r="J2054" s="26" t="s">
        <v>21</v>
      </c>
      <c r="K2054" s="41">
        <v>4879390.4400000004</v>
      </c>
      <c r="L2054" s="27">
        <v>44181</v>
      </c>
      <c r="M2054" s="27">
        <v>45269</v>
      </c>
    </row>
    <row r="2055" spans="1:13" ht="32.25">
      <c r="A2055" s="14">
        <v>2054</v>
      </c>
      <c r="B2055" s="28" t="s">
        <v>8431</v>
      </c>
      <c r="C2055" s="25" t="s">
        <v>6782</v>
      </c>
      <c r="D2055" s="52" t="s">
        <v>8432</v>
      </c>
      <c r="E2055" s="25">
        <v>2000711</v>
      </c>
      <c r="F2055" s="26" t="s">
        <v>26</v>
      </c>
      <c r="G2055" s="27" t="s">
        <v>8433</v>
      </c>
      <c r="H2055" s="25" t="s">
        <v>6785</v>
      </c>
      <c r="I2055" s="26" t="e" vm="302">
        <v>#VALUE!</v>
      </c>
      <c r="J2055" s="26" t="s">
        <v>21</v>
      </c>
      <c r="K2055" s="41">
        <v>401626</v>
      </c>
      <c r="L2055" s="27">
        <v>44181</v>
      </c>
      <c r="M2055" s="27">
        <v>45241</v>
      </c>
    </row>
    <row r="2056" spans="1:13" ht="16.5">
      <c r="A2056" s="14">
        <v>2055</v>
      </c>
      <c r="B2056" s="28" t="s">
        <v>8434</v>
      </c>
      <c r="C2056" s="25" t="s">
        <v>8435</v>
      </c>
      <c r="D2056" s="52" t="s">
        <v>8436</v>
      </c>
      <c r="E2056" s="25">
        <v>2000645</v>
      </c>
      <c r="F2056" s="26" t="s">
        <v>34</v>
      </c>
      <c r="G2056" s="27" t="s">
        <v>5425</v>
      </c>
      <c r="H2056" s="25" t="s">
        <v>6365</v>
      </c>
      <c r="I2056" s="26" t="e" vm="39">
        <v>#VALUE!</v>
      </c>
      <c r="J2056" s="26" t="s">
        <v>21</v>
      </c>
      <c r="K2056" s="41">
        <v>428311.48</v>
      </c>
      <c r="L2056" s="27">
        <v>44181</v>
      </c>
      <c r="M2056" s="27">
        <v>45185</v>
      </c>
    </row>
    <row r="2057" spans="1:13" ht="32.25">
      <c r="A2057" s="14">
        <v>2056</v>
      </c>
      <c r="B2057" s="28" t="s">
        <v>8437</v>
      </c>
      <c r="C2057" s="25" t="s">
        <v>7656</v>
      </c>
      <c r="D2057" s="52" t="s">
        <v>8438</v>
      </c>
      <c r="E2057" s="25">
        <v>2000562</v>
      </c>
      <c r="F2057" s="7" t="s">
        <v>18</v>
      </c>
      <c r="G2057" s="27" t="s">
        <v>7658</v>
      </c>
      <c r="H2057" s="25" t="s">
        <v>6120</v>
      </c>
      <c r="I2057" s="26" t="e" vm="10">
        <v>#VALUE!</v>
      </c>
      <c r="J2057" s="26" t="s">
        <v>94</v>
      </c>
      <c r="K2057" s="41">
        <v>1360460.64</v>
      </c>
      <c r="L2057" s="27">
        <v>44181</v>
      </c>
      <c r="M2057" s="27">
        <v>45269</v>
      </c>
    </row>
    <row r="2058" spans="1:13" ht="16.5">
      <c r="A2058" s="14">
        <v>2057</v>
      </c>
      <c r="B2058" s="28" t="s">
        <v>8439</v>
      </c>
      <c r="C2058" s="25" t="s">
        <v>4298</v>
      </c>
      <c r="D2058" s="52" t="s">
        <v>8440</v>
      </c>
      <c r="E2058" s="25">
        <v>2000093</v>
      </c>
      <c r="F2058" s="7" t="s">
        <v>18</v>
      </c>
      <c r="G2058" s="27" t="s">
        <v>5899</v>
      </c>
      <c r="H2058" s="25" t="s">
        <v>4301</v>
      </c>
      <c r="I2058" s="27" t="e" vm="27">
        <v>#VALUE!</v>
      </c>
      <c r="J2058" s="26" t="s">
        <v>232</v>
      </c>
      <c r="K2058" s="41">
        <v>547231.94999999995</v>
      </c>
      <c r="L2058" s="27">
        <v>44181</v>
      </c>
      <c r="M2058" s="27">
        <v>45150</v>
      </c>
    </row>
    <row r="2059" spans="1:13" ht="16.5">
      <c r="A2059" s="14">
        <v>2058</v>
      </c>
      <c r="B2059" s="5" t="s">
        <v>8441</v>
      </c>
      <c r="C2059" s="5" t="s">
        <v>8442</v>
      </c>
      <c r="D2059" s="51" t="s">
        <v>8443</v>
      </c>
      <c r="E2059" s="31" t="s">
        <v>8444</v>
      </c>
      <c r="F2059" s="5" t="s">
        <v>34</v>
      </c>
      <c r="G2059" s="5" t="s">
        <v>49</v>
      </c>
      <c r="H2059" s="32" t="s">
        <v>8445</v>
      </c>
      <c r="I2059" s="32" t="e" vm="73">
        <v>#VALUE!</v>
      </c>
      <c r="J2059" s="32" t="s">
        <v>106</v>
      </c>
      <c r="K2059" s="44">
        <v>327909.3</v>
      </c>
      <c r="L2059" s="34">
        <v>44181</v>
      </c>
      <c r="M2059" s="34">
        <v>45185</v>
      </c>
    </row>
    <row r="2060" spans="1:13" ht="16.5">
      <c r="A2060" s="14">
        <v>2059</v>
      </c>
      <c r="B2060" s="5" t="s">
        <v>8446</v>
      </c>
      <c r="C2060" s="5" t="s">
        <v>8447</v>
      </c>
      <c r="D2060" s="51" t="s">
        <v>8443</v>
      </c>
      <c r="E2060" s="31" t="s">
        <v>8448</v>
      </c>
      <c r="F2060" s="5" t="s">
        <v>34</v>
      </c>
      <c r="G2060" s="5" t="s">
        <v>49</v>
      </c>
      <c r="H2060" s="32" t="s">
        <v>8445</v>
      </c>
      <c r="I2060" s="32" t="e" vm="73">
        <v>#VALUE!</v>
      </c>
      <c r="J2060" s="32" t="s">
        <v>106</v>
      </c>
      <c r="K2060" s="44">
        <v>262498.90000000002</v>
      </c>
      <c r="L2060" s="34">
        <v>44181</v>
      </c>
      <c r="M2060" s="34">
        <v>45150</v>
      </c>
    </row>
    <row r="2061" spans="1:13" ht="16.5">
      <c r="A2061" s="14">
        <v>2060</v>
      </c>
      <c r="B2061" s="25" t="s">
        <v>8449</v>
      </c>
      <c r="C2061" s="2" t="s">
        <v>8450</v>
      </c>
      <c r="D2061" s="52" t="s">
        <v>8451</v>
      </c>
      <c r="E2061" s="25">
        <v>2001416</v>
      </c>
      <c r="F2061" s="26" t="s">
        <v>26</v>
      </c>
      <c r="G2061" s="27" t="s">
        <v>164</v>
      </c>
      <c r="H2061" s="25" t="s">
        <v>8452</v>
      </c>
      <c r="I2061" s="26" t="e" vm="269">
        <v>#VALUE!</v>
      </c>
      <c r="J2061" s="26" t="s">
        <v>44</v>
      </c>
      <c r="K2061" s="41">
        <v>773349.82</v>
      </c>
      <c r="L2061" s="27">
        <v>44182</v>
      </c>
      <c r="M2061" s="27">
        <v>45269</v>
      </c>
    </row>
    <row r="2062" spans="1:13" ht="16.5">
      <c r="A2062" s="14">
        <v>2061</v>
      </c>
      <c r="B2062" s="25" t="s">
        <v>8453</v>
      </c>
      <c r="C2062" s="25" t="s">
        <v>8454</v>
      </c>
      <c r="D2062" s="52" t="s">
        <v>8455</v>
      </c>
      <c r="E2062" s="25">
        <v>2001400</v>
      </c>
      <c r="F2062" s="26" t="s">
        <v>26</v>
      </c>
      <c r="G2062" s="27" t="s">
        <v>99</v>
      </c>
      <c r="H2062" s="25" t="s">
        <v>8456</v>
      </c>
      <c r="I2062" s="26" t="e" vm="102">
        <v>#VALUE!</v>
      </c>
      <c r="J2062" s="26" t="s">
        <v>21</v>
      </c>
      <c r="K2062" s="41">
        <v>358908.15</v>
      </c>
      <c r="L2062" s="27">
        <v>44182</v>
      </c>
      <c r="M2062" s="27">
        <v>45241</v>
      </c>
    </row>
    <row r="2063" spans="1:13" ht="16.5">
      <c r="A2063" s="14">
        <v>2062</v>
      </c>
      <c r="B2063" s="25" t="s">
        <v>8457</v>
      </c>
      <c r="C2063" s="25" t="s">
        <v>8458</v>
      </c>
      <c r="D2063" s="52" t="s">
        <v>8459</v>
      </c>
      <c r="E2063" s="25">
        <v>2001394</v>
      </c>
      <c r="F2063" s="26" t="s">
        <v>26</v>
      </c>
      <c r="G2063" s="27" t="s">
        <v>7033</v>
      </c>
      <c r="H2063" s="25" t="s">
        <v>8460</v>
      </c>
      <c r="I2063" s="26" t="e" vm="34">
        <v>#VALUE!</v>
      </c>
      <c r="J2063" s="26" t="s">
        <v>21</v>
      </c>
      <c r="K2063" s="41">
        <v>409447.5</v>
      </c>
      <c r="L2063" s="27">
        <v>44182</v>
      </c>
      <c r="M2063" s="27">
        <v>45255</v>
      </c>
    </row>
    <row r="2064" spans="1:13" ht="32.25">
      <c r="A2064" s="14">
        <v>2063</v>
      </c>
      <c r="B2064" s="28" t="s">
        <v>8461</v>
      </c>
      <c r="C2064" s="25" t="s">
        <v>8462</v>
      </c>
      <c r="D2064" s="52" t="s">
        <v>8463</v>
      </c>
      <c r="E2064" s="25">
        <v>2001361</v>
      </c>
      <c r="F2064" s="26" t="s">
        <v>150</v>
      </c>
      <c r="G2064" s="28" t="s">
        <v>759</v>
      </c>
      <c r="H2064" s="25" t="s">
        <v>8464</v>
      </c>
      <c r="I2064" s="28" t="e" vm="353">
        <v>#VALUE!</v>
      </c>
      <c r="J2064" s="26" t="s">
        <v>51</v>
      </c>
      <c r="K2064" s="17">
        <v>218307.97</v>
      </c>
      <c r="L2064" s="27">
        <v>44182</v>
      </c>
      <c r="M2064" s="26">
        <v>45269</v>
      </c>
    </row>
    <row r="2065" spans="1:13" ht="16.5">
      <c r="A2065" s="14">
        <v>2064</v>
      </c>
      <c r="B2065" s="28" t="s">
        <v>8465</v>
      </c>
      <c r="C2065" s="25" t="s">
        <v>172</v>
      </c>
      <c r="D2065" s="52" t="s">
        <v>8466</v>
      </c>
      <c r="E2065" s="25">
        <v>2001355</v>
      </c>
      <c r="F2065" s="7" t="s">
        <v>18</v>
      </c>
      <c r="G2065" s="28" t="s">
        <v>7098</v>
      </c>
      <c r="H2065" s="25" t="s">
        <v>176</v>
      </c>
      <c r="I2065" s="28" t="e" vm="21">
        <v>#VALUE!</v>
      </c>
      <c r="J2065" s="26" t="s">
        <v>21</v>
      </c>
      <c r="K2065" s="41">
        <v>79171.64</v>
      </c>
      <c r="L2065" s="27">
        <v>44182</v>
      </c>
      <c r="M2065" s="26">
        <v>45255</v>
      </c>
    </row>
    <row r="2066" spans="1:13" ht="16.5">
      <c r="A2066" s="14">
        <v>2065</v>
      </c>
      <c r="B2066" s="28" t="s">
        <v>8467</v>
      </c>
      <c r="C2066" s="25" t="s">
        <v>8468</v>
      </c>
      <c r="D2066" s="52" t="s">
        <v>8469</v>
      </c>
      <c r="E2066" s="25">
        <v>2001351</v>
      </c>
      <c r="F2066" s="7" t="s">
        <v>18</v>
      </c>
      <c r="G2066" s="28" t="s">
        <v>5425</v>
      </c>
      <c r="H2066" s="25" t="s">
        <v>8470</v>
      </c>
      <c r="I2066" s="28" t="e" vm="27">
        <v>#VALUE!</v>
      </c>
      <c r="J2066" s="26" t="s">
        <v>232</v>
      </c>
      <c r="K2066" s="41">
        <v>356788</v>
      </c>
      <c r="L2066" s="27">
        <v>44182</v>
      </c>
      <c r="M2066" s="26">
        <v>45255</v>
      </c>
    </row>
    <row r="2067" spans="1:13" ht="16.5">
      <c r="A2067" s="14">
        <v>2066</v>
      </c>
      <c r="B2067" s="25" t="s">
        <v>8471</v>
      </c>
      <c r="C2067" s="25" t="s">
        <v>8468</v>
      </c>
      <c r="D2067" s="52" t="s">
        <v>8472</v>
      </c>
      <c r="E2067" s="25">
        <v>2001294</v>
      </c>
      <c r="F2067" s="7" t="s">
        <v>18</v>
      </c>
      <c r="G2067" s="27" t="s">
        <v>164</v>
      </c>
      <c r="H2067" s="25" t="s">
        <v>8470</v>
      </c>
      <c r="I2067" s="28" t="e" vm="27">
        <v>#VALUE!</v>
      </c>
      <c r="J2067" s="26" t="s">
        <v>232</v>
      </c>
      <c r="K2067" s="41">
        <v>396196.16</v>
      </c>
      <c r="L2067" s="27">
        <v>44182</v>
      </c>
      <c r="M2067" s="26">
        <v>45255</v>
      </c>
    </row>
    <row r="2068" spans="1:13" ht="16.5">
      <c r="A2068" s="14">
        <v>2067</v>
      </c>
      <c r="B2068" s="25" t="s">
        <v>8473</v>
      </c>
      <c r="C2068" s="25" t="s">
        <v>8474</v>
      </c>
      <c r="D2068" s="52" t="s">
        <v>8475</v>
      </c>
      <c r="E2068" s="25">
        <v>2001286</v>
      </c>
      <c r="F2068" s="26" t="s">
        <v>4482</v>
      </c>
      <c r="G2068" s="27" t="s">
        <v>343</v>
      </c>
      <c r="H2068" s="25" t="s">
        <v>8476</v>
      </c>
      <c r="I2068" s="28" t="e" vm="354">
        <v>#VALUE!</v>
      </c>
      <c r="J2068" s="26" t="s">
        <v>106</v>
      </c>
      <c r="K2068" s="41">
        <v>1192449.75</v>
      </c>
      <c r="L2068" s="27">
        <v>44182</v>
      </c>
      <c r="M2068" s="26">
        <v>45241</v>
      </c>
    </row>
    <row r="2069" spans="1:13" ht="96.75">
      <c r="A2069" s="14">
        <v>2068</v>
      </c>
      <c r="B2069" s="25" t="s">
        <v>8477</v>
      </c>
      <c r="C2069" s="25" t="s">
        <v>8478</v>
      </c>
      <c r="D2069" s="52" t="s">
        <v>8479</v>
      </c>
      <c r="E2069" s="25">
        <v>2001282</v>
      </c>
      <c r="F2069" s="26" t="s">
        <v>4482</v>
      </c>
      <c r="G2069" s="27" t="s">
        <v>8480</v>
      </c>
      <c r="H2069" s="25" t="s">
        <v>8481</v>
      </c>
      <c r="I2069" s="28" t="e" vm="4">
        <v>#VALUE!</v>
      </c>
      <c r="J2069" s="26" t="s">
        <v>44</v>
      </c>
      <c r="K2069" s="41">
        <v>565223.30000000005</v>
      </c>
      <c r="L2069" s="27">
        <v>44182</v>
      </c>
      <c r="M2069" s="26">
        <v>45241</v>
      </c>
    </row>
    <row r="2070" spans="1:13" ht="16.5">
      <c r="A2070" s="14">
        <v>2069</v>
      </c>
      <c r="B2070" s="25" t="s">
        <v>8482</v>
      </c>
      <c r="C2070" s="25" t="s">
        <v>8483</v>
      </c>
      <c r="D2070" s="52" t="s">
        <v>8484</v>
      </c>
      <c r="E2070" s="25">
        <v>2001258</v>
      </c>
      <c r="F2070" s="26" t="s">
        <v>26</v>
      </c>
      <c r="G2070" s="27" t="s">
        <v>8485</v>
      </c>
      <c r="H2070" s="25" t="s">
        <v>8486</v>
      </c>
      <c r="I2070" s="28" t="e" vm="10">
        <v>#VALUE!</v>
      </c>
      <c r="J2070" s="26" t="s">
        <v>94</v>
      </c>
      <c r="K2070" s="41">
        <v>279759.81</v>
      </c>
      <c r="L2070" s="27">
        <v>44182</v>
      </c>
      <c r="M2070" s="26">
        <v>45269</v>
      </c>
    </row>
    <row r="2071" spans="1:13" ht="16.5">
      <c r="A2071" s="14">
        <v>2070</v>
      </c>
      <c r="B2071" s="25" t="s">
        <v>8487</v>
      </c>
      <c r="C2071" s="25" t="s">
        <v>8488</v>
      </c>
      <c r="D2071" s="52" t="s">
        <v>8489</v>
      </c>
      <c r="E2071" s="25">
        <v>2001227</v>
      </c>
      <c r="F2071" s="26" t="s">
        <v>34</v>
      </c>
      <c r="G2071" s="28" t="s">
        <v>2878</v>
      </c>
      <c r="H2071" s="25" t="s">
        <v>8490</v>
      </c>
      <c r="I2071" s="28" t="e" vm="10">
        <v>#VALUE!</v>
      </c>
      <c r="J2071" s="26" t="s">
        <v>94</v>
      </c>
      <c r="K2071" s="41">
        <v>207082.8</v>
      </c>
      <c r="L2071" s="27">
        <v>44182</v>
      </c>
      <c r="M2071" s="26">
        <v>45269</v>
      </c>
    </row>
    <row r="2072" spans="1:13" ht="16.5">
      <c r="A2072" s="14">
        <v>2071</v>
      </c>
      <c r="B2072" s="25" t="s">
        <v>8491</v>
      </c>
      <c r="C2072" s="25" t="s">
        <v>89</v>
      </c>
      <c r="D2072" s="52" t="s">
        <v>8492</v>
      </c>
      <c r="E2072" s="25">
        <v>2001212</v>
      </c>
      <c r="F2072" s="26" t="s">
        <v>26</v>
      </c>
      <c r="G2072" s="28" t="s">
        <v>5425</v>
      </c>
      <c r="H2072" s="25" t="s">
        <v>4722</v>
      </c>
      <c r="I2072" s="28" t="e" vm="27">
        <v>#VALUE!</v>
      </c>
      <c r="J2072" s="26" t="s">
        <v>232</v>
      </c>
      <c r="K2072" s="41">
        <v>3316935.32</v>
      </c>
      <c r="L2072" s="27">
        <v>44182</v>
      </c>
      <c r="M2072" s="26">
        <v>45241</v>
      </c>
    </row>
    <row r="2073" spans="1:13" ht="16.5">
      <c r="A2073" s="14">
        <v>2072</v>
      </c>
      <c r="B2073" s="25" t="s">
        <v>8493</v>
      </c>
      <c r="C2073" s="25" t="s">
        <v>89</v>
      </c>
      <c r="D2073" s="52" t="s">
        <v>8494</v>
      </c>
      <c r="E2073" s="25">
        <v>2001195</v>
      </c>
      <c r="F2073" s="26" t="s">
        <v>26</v>
      </c>
      <c r="G2073" s="28" t="s">
        <v>5425</v>
      </c>
      <c r="H2073" s="25" t="s">
        <v>4722</v>
      </c>
      <c r="I2073" s="28" t="e" vm="27">
        <v>#VALUE!</v>
      </c>
      <c r="J2073" s="26" t="s">
        <v>232</v>
      </c>
      <c r="K2073" s="41">
        <v>3695341</v>
      </c>
      <c r="L2073" s="27">
        <v>44182</v>
      </c>
      <c r="M2073" s="26">
        <v>45241</v>
      </c>
    </row>
    <row r="2074" spans="1:13" ht="16.5">
      <c r="A2074" s="14">
        <v>2073</v>
      </c>
      <c r="B2074" s="25" t="s">
        <v>8495</v>
      </c>
      <c r="C2074" s="25" t="s">
        <v>4395</v>
      </c>
      <c r="D2074" s="52" t="s">
        <v>8496</v>
      </c>
      <c r="E2074" s="25">
        <v>2001120</v>
      </c>
      <c r="F2074" s="26" t="s">
        <v>4482</v>
      </c>
      <c r="G2074" s="28" t="s">
        <v>181</v>
      </c>
      <c r="H2074" s="25" t="s">
        <v>4397</v>
      </c>
      <c r="I2074" s="28" t="e" vm="224">
        <v>#VALUE!</v>
      </c>
      <c r="J2074" s="26" t="s">
        <v>754</v>
      </c>
      <c r="K2074" s="41">
        <v>108300</v>
      </c>
      <c r="L2074" s="27">
        <v>44182</v>
      </c>
      <c r="M2074" s="26">
        <v>45269</v>
      </c>
    </row>
    <row r="2075" spans="1:13" ht="16.5">
      <c r="A2075" s="14">
        <v>2074</v>
      </c>
      <c r="B2075" s="25" t="s">
        <v>8497</v>
      </c>
      <c r="C2075" s="25" t="s">
        <v>8498</v>
      </c>
      <c r="D2075" s="52" t="s">
        <v>8499</v>
      </c>
      <c r="E2075" s="25">
        <v>2001104</v>
      </c>
      <c r="F2075" s="26" t="s">
        <v>34</v>
      </c>
      <c r="G2075" s="28" t="s">
        <v>27</v>
      </c>
      <c r="H2075" s="25" t="s">
        <v>8500</v>
      </c>
      <c r="I2075" s="28" t="e" vm="119">
        <v>#VALUE!</v>
      </c>
      <c r="J2075" s="26" t="s">
        <v>44</v>
      </c>
      <c r="K2075" s="41">
        <v>337124.86</v>
      </c>
      <c r="L2075" s="27">
        <v>44182</v>
      </c>
      <c r="M2075" s="26">
        <v>45241</v>
      </c>
    </row>
    <row r="2076" spans="1:13" ht="16.5">
      <c r="A2076" s="14">
        <v>2075</v>
      </c>
      <c r="B2076" s="25" t="s">
        <v>8501</v>
      </c>
      <c r="C2076" s="25" t="s">
        <v>8502</v>
      </c>
      <c r="D2076" s="52" t="s">
        <v>8503</v>
      </c>
      <c r="E2076" s="25">
        <v>2001066</v>
      </c>
      <c r="F2076" s="26" t="s">
        <v>26</v>
      </c>
      <c r="G2076" s="28" t="s">
        <v>759</v>
      </c>
      <c r="H2076" s="25" t="s">
        <v>8504</v>
      </c>
      <c r="I2076" s="28" t="e" vm="231">
        <v>#VALUE!</v>
      </c>
      <c r="J2076" s="26" t="s">
        <v>37</v>
      </c>
      <c r="K2076" s="41">
        <v>2628146.21</v>
      </c>
      <c r="L2076" s="27">
        <v>44182</v>
      </c>
      <c r="M2076" s="26">
        <v>45241</v>
      </c>
    </row>
    <row r="2077" spans="1:13" ht="16.5">
      <c r="A2077" s="14">
        <v>2076</v>
      </c>
      <c r="B2077" s="25" t="s">
        <v>8505</v>
      </c>
      <c r="C2077" s="25" t="s">
        <v>8506</v>
      </c>
      <c r="D2077" s="52" t="s">
        <v>8507</v>
      </c>
      <c r="E2077" s="25">
        <v>2001021</v>
      </c>
      <c r="F2077" s="7" t="s">
        <v>18</v>
      </c>
      <c r="G2077" s="27" t="s">
        <v>164</v>
      </c>
      <c r="H2077" s="25" t="s">
        <v>8508</v>
      </c>
      <c r="I2077" s="26" t="e" vm="355">
        <v>#VALUE!</v>
      </c>
      <c r="J2077" s="26" t="s">
        <v>232</v>
      </c>
      <c r="K2077" s="41">
        <v>768996.97</v>
      </c>
      <c r="L2077" s="27">
        <v>44182</v>
      </c>
      <c r="M2077" s="26">
        <v>45241</v>
      </c>
    </row>
    <row r="2078" spans="1:13" ht="16.5">
      <c r="A2078" s="14">
        <v>2077</v>
      </c>
      <c r="B2078" s="25" t="s">
        <v>8509</v>
      </c>
      <c r="C2078" s="25" t="s">
        <v>8510</v>
      </c>
      <c r="D2078" s="52" t="s">
        <v>8511</v>
      </c>
      <c r="E2078" s="25">
        <v>2000989</v>
      </c>
      <c r="F2078" s="26" t="s">
        <v>26</v>
      </c>
      <c r="G2078" s="28" t="s">
        <v>6746</v>
      </c>
      <c r="H2078" s="25" t="s">
        <v>8512</v>
      </c>
      <c r="I2078" s="28" t="e" vm="29">
        <v>#VALUE!</v>
      </c>
      <c r="J2078" s="26" t="s">
        <v>280</v>
      </c>
      <c r="K2078" s="41">
        <v>280570.46000000002</v>
      </c>
      <c r="L2078" s="27">
        <v>44182</v>
      </c>
      <c r="M2078" s="26">
        <v>45241</v>
      </c>
    </row>
    <row r="2079" spans="1:13" ht="16.5">
      <c r="A2079" s="14">
        <v>2078</v>
      </c>
      <c r="B2079" s="28" t="s">
        <v>8513</v>
      </c>
      <c r="C2079" s="25" t="s">
        <v>8506</v>
      </c>
      <c r="D2079" s="52" t="s">
        <v>8514</v>
      </c>
      <c r="E2079" s="25">
        <v>2000885</v>
      </c>
      <c r="F2079" s="7" t="s">
        <v>18</v>
      </c>
      <c r="G2079" s="27" t="s">
        <v>128</v>
      </c>
      <c r="H2079" s="25" t="s">
        <v>8508</v>
      </c>
      <c r="I2079" s="26" t="e" vm="355">
        <v>#VALUE!</v>
      </c>
      <c r="J2079" s="26" t="s">
        <v>232</v>
      </c>
      <c r="K2079" s="41">
        <v>843541.26</v>
      </c>
      <c r="L2079" s="27">
        <v>44182</v>
      </c>
      <c r="M2079" s="27">
        <v>45241</v>
      </c>
    </row>
    <row r="2080" spans="1:13" ht="16.5">
      <c r="A2080" s="14">
        <v>2079</v>
      </c>
      <c r="B2080" s="25" t="s">
        <v>8515</v>
      </c>
      <c r="C2080" s="25" t="s">
        <v>8506</v>
      </c>
      <c r="D2080" s="52" t="s">
        <v>8516</v>
      </c>
      <c r="E2080" s="25">
        <v>2000859</v>
      </c>
      <c r="F2080" s="7" t="s">
        <v>18</v>
      </c>
      <c r="G2080" s="27" t="s">
        <v>7344</v>
      </c>
      <c r="H2080" s="25" t="s">
        <v>8508</v>
      </c>
      <c r="I2080" s="26" t="e" vm="355">
        <v>#VALUE!</v>
      </c>
      <c r="J2080" s="26" t="s">
        <v>232</v>
      </c>
      <c r="K2080" s="41">
        <v>1107454.53</v>
      </c>
      <c r="L2080" s="27">
        <v>44182</v>
      </c>
      <c r="M2080" s="27">
        <v>45241</v>
      </c>
    </row>
    <row r="2081" spans="1:13" ht="16.5">
      <c r="A2081" s="14">
        <v>2080</v>
      </c>
      <c r="B2081" s="25" t="s">
        <v>8517</v>
      </c>
      <c r="C2081" s="25" t="s">
        <v>8518</v>
      </c>
      <c r="D2081" s="52" t="s">
        <v>2419</v>
      </c>
      <c r="E2081" s="25">
        <v>2000849</v>
      </c>
      <c r="F2081" s="26" t="s">
        <v>26</v>
      </c>
      <c r="G2081" s="27" t="s">
        <v>5425</v>
      </c>
      <c r="H2081" s="25" t="s">
        <v>5426</v>
      </c>
      <c r="I2081" s="26" t="e" vm="111">
        <v>#VALUE!</v>
      </c>
      <c r="J2081" s="26" t="s">
        <v>51</v>
      </c>
      <c r="K2081" s="41">
        <v>3273547.4</v>
      </c>
      <c r="L2081" s="27">
        <v>44182</v>
      </c>
      <c r="M2081" s="27">
        <v>45241</v>
      </c>
    </row>
    <row r="2082" spans="1:13" ht="16.5">
      <c r="A2082" s="14">
        <v>2081</v>
      </c>
      <c r="B2082" s="28" t="s">
        <v>8519</v>
      </c>
      <c r="C2082" s="25" t="s">
        <v>8520</v>
      </c>
      <c r="D2082" s="52" t="s">
        <v>8521</v>
      </c>
      <c r="E2082" s="25">
        <v>2000787</v>
      </c>
      <c r="F2082" s="26" t="s">
        <v>26</v>
      </c>
      <c r="G2082" s="27" t="s">
        <v>8522</v>
      </c>
      <c r="H2082" s="25" t="s">
        <v>8523</v>
      </c>
      <c r="I2082" s="26" t="e" vm="14">
        <v>#VALUE!</v>
      </c>
      <c r="J2082" s="26" t="s">
        <v>117</v>
      </c>
      <c r="K2082" s="41">
        <v>886485.01</v>
      </c>
      <c r="L2082" s="27">
        <v>44182</v>
      </c>
      <c r="M2082" s="27">
        <v>45269</v>
      </c>
    </row>
    <row r="2083" spans="1:13" ht="16.5">
      <c r="A2083" s="14">
        <v>2082</v>
      </c>
      <c r="B2083" s="28" t="s">
        <v>8524</v>
      </c>
      <c r="C2083" s="25" t="s">
        <v>8525</v>
      </c>
      <c r="D2083" s="52" t="s">
        <v>8526</v>
      </c>
      <c r="E2083" s="25">
        <v>2000724</v>
      </c>
      <c r="F2083" s="26" t="s">
        <v>26</v>
      </c>
      <c r="G2083" s="27" t="s">
        <v>674</v>
      </c>
      <c r="H2083" s="25" t="s">
        <v>8527</v>
      </c>
      <c r="I2083" s="26" t="e" vm="29">
        <v>#VALUE!</v>
      </c>
      <c r="J2083" s="26" t="s">
        <v>280</v>
      </c>
      <c r="K2083" s="41">
        <v>335869</v>
      </c>
      <c r="L2083" s="27">
        <v>44182</v>
      </c>
      <c r="M2083" s="27">
        <v>45241</v>
      </c>
    </row>
    <row r="2084" spans="1:13" ht="16.5">
      <c r="A2084" s="14">
        <v>2083</v>
      </c>
      <c r="B2084" s="28" t="s">
        <v>8528</v>
      </c>
      <c r="C2084" s="25" t="s">
        <v>8529</v>
      </c>
      <c r="D2084" s="52" t="s">
        <v>8530</v>
      </c>
      <c r="E2084" s="25">
        <v>2000704</v>
      </c>
      <c r="F2084" s="7" t="s">
        <v>18</v>
      </c>
      <c r="G2084" s="27" t="s">
        <v>128</v>
      </c>
      <c r="H2084" s="25" t="s">
        <v>8531</v>
      </c>
      <c r="I2084" s="26" t="e" vm="113">
        <v>#VALUE!</v>
      </c>
      <c r="J2084" s="26" t="s">
        <v>21</v>
      </c>
      <c r="K2084" s="41">
        <v>684464.93</v>
      </c>
      <c r="L2084" s="27">
        <v>44182</v>
      </c>
      <c r="M2084" s="27">
        <v>45241</v>
      </c>
    </row>
    <row r="2085" spans="1:13" ht="32.25">
      <c r="A2085" s="14">
        <v>2084</v>
      </c>
      <c r="B2085" s="28" t="s">
        <v>8532</v>
      </c>
      <c r="C2085" s="25" t="s">
        <v>8533</v>
      </c>
      <c r="D2085" s="52" t="s">
        <v>8534</v>
      </c>
      <c r="E2085" s="25">
        <v>2000623</v>
      </c>
      <c r="F2085" s="26" t="s">
        <v>26</v>
      </c>
      <c r="G2085" s="27" t="s">
        <v>5466</v>
      </c>
      <c r="H2085" s="25" t="s">
        <v>8535</v>
      </c>
      <c r="I2085" s="26" t="e" vm="4">
        <v>#VALUE!</v>
      </c>
      <c r="J2085" s="26" t="s">
        <v>44</v>
      </c>
      <c r="K2085" s="41">
        <v>440990.2</v>
      </c>
      <c r="L2085" s="27">
        <v>44182</v>
      </c>
      <c r="M2085" s="27">
        <v>45206</v>
      </c>
    </row>
    <row r="2086" spans="1:13" ht="32.25">
      <c r="A2086" s="14">
        <v>2085</v>
      </c>
      <c r="B2086" s="25" t="s">
        <v>8536</v>
      </c>
      <c r="C2086" s="25" t="s">
        <v>8537</v>
      </c>
      <c r="D2086" s="52" t="s">
        <v>8538</v>
      </c>
      <c r="E2086" s="25">
        <v>2001407</v>
      </c>
      <c r="F2086" s="26" t="s">
        <v>26</v>
      </c>
      <c r="G2086" s="27" t="s">
        <v>5425</v>
      </c>
      <c r="H2086" s="25" t="s">
        <v>8539</v>
      </c>
      <c r="I2086" s="26" t="e" vm="81">
        <v>#VALUE!</v>
      </c>
      <c r="J2086" s="26" t="s">
        <v>754</v>
      </c>
      <c r="K2086" s="41">
        <v>2655165.2200000002</v>
      </c>
      <c r="L2086" s="27">
        <v>44183</v>
      </c>
      <c r="M2086" s="27">
        <v>45269</v>
      </c>
    </row>
    <row r="2087" spans="1:13" ht="16.5">
      <c r="A2087" s="14">
        <v>2086</v>
      </c>
      <c r="B2087" s="25" t="s">
        <v>8540</v>
      </c>
      <c r="C2087" s="25" t="s">
        <v>8541</v>
      </c>
      <c r="D2087" s="52" t="s">
        <v>8542</v>
      </c>
      <c r="E2087" s="25">
        <v>2001382</v>
      </c>
      <c r="F2087" s="7" t="s">
        <v>18</v>
      </c>
      <c r="G2087" s="27" t="s">
        <v>5425</v>
      </c>
      <c r="H2087" s="25" t="s">
        <v>8543</v>
      </c>
      <c r="I2087" s="25" t="e" vm="356">
        <v>#VALUE!</v>
      </c>
      <c r="J2087" s="26" t="s">
        <v>21</v>
      </c>
      <c r="K2087" s="42">
        <v>581372.35</v>
      </c>
      <c r="L2087" s="27">
        <v>44183</v>
      </c>
      <c r="M2087" s="27">
        <v>45255</v>
      </c>
    </row>
    <row r="2088" spans="1:13" ht="16.5">
      <c r="A2088" s="14">
        <v>2087</v>
      </c>
      <c r="B2088" s="25" t="s">
        <v>8544</v>
      </c>
      <c r="C2088" s="25" t="s">
        <v>172</v>
      </c>
      <c r="D2088" s="52" t="s">
        <v>8545</v>
      </c>
      <c r="E2088" s="25">
        <v>2001367</v>
      </c>
      <c r="F2088" s="7" t="s">
        <v>18</v>
      </c>
      <c r="G2088" s="28" t="s">
        <v>7098</v>
      </c>
      <c r="H2088" s="25" t="s">
        <v>176</v>
      </c>
      <c r="I2088" s="26" t="e" vm="21">
        <v>#VALUE!</v>
      </c>
      <c r="J2088" s="26" t="s">
        <v>21</v>
      </c>
      <c r="K2088" s="41">
        <v>77644.820000000007</v>
      </c>
      <c r="L2088" s="27">
        <v>44183</v>
      </c>
      <c r="M2088" s="26">
        <v>45269</v>
      </c>
    </row>
    <row r="2089" spans="1:13" ht="81">
      <c r="A2089" s="14">
        <v>2088</v>
      </c>
      <c r="B2089" s="28" t="s">
        <v>8546</v>
      </c>
      <c r="C2089" s="25" t="s">
        <v>8547</v>
      </c>
      <c r="D2089" s="52" t="s">
        <v>8548</v>
      </c>
      <c r="E2089" s="25">
        <v>2001347</v>
      </c>
      <c r="F2089" s="7" t="s">
        <v>18</v>
      </c>
      <c r="G2089" s="27" t="s">
        <v>8549</v>
      </c>
      <c r="H2089" s="25" t="s">
        <v>8550</v>
      </c>
      <c r="I2089" s="28" t="e" vm="115">
        <v>#VALUE!</v>
      </c>
      <c r="J2089" s="26" t="s">
        <v>21</v>
      </c>
      <c r="K2089" s="41">
        <v>941015.35</v>
      </c>
      <c r="L2089" s="27">
        <v>44183</v>
      </c>
      <c r="M2089" s="26">
        <v>45269</v>
      </c>
    </row>
    <row r="2090" spans="1:13" ht="16.5">
      <c r="A2090" s="14">
        <v>2089</v>
      </c>
      <c r="B2090" s="28" t="s">
        <v>8551</v>
      </c>
      <c r="C2090" s="25" t="s">
        <v>8468</v>
      </c>
      <c r="D2090" s="52" t="s">
        <v>8552</v>
      </c>
      <c r="E2090" s="25">
        <v>2001344</v>
      </c>
      <c r="F2090" s="7" t="s">
        <v>18</v>
      </c>
      <c r="G2090" s="28" t="s">
        <v>181</v>
      </c>
      <c r="H2090" s="25" t="s">
        <v>8470</v>
      </c>
      <c r="I2090" s="28" t="e" vm="27">
        <v>#VALUE!</v>
      </c>
      <c r="J2090" s="26" t="s">
        <v>232</v>
      </c>
      <c r="K2090" s="41">
        <v>396510.28</v>
      </c>
      <c r="L2090" s="27">
        <v>44183</v>
      </c>
      <c r="M2090" s="26">
        <v>45255</v>
      </c>
    </row>
    <row r="2091" spans="1:13" ht="16.5">
      <c r="A2091" s="14">
        <v>2090</v>
      </c>
      <c r="B2091" s="28" t="s">
        <v>8553</v>
      </c>
      <c r="C2091" s="25" t="s">
        <v>8554</v>
      </c>
      <c r="D2091" s="52" t="s">
        <v>8555</v>
      </c>
      <c r="E2091" s="25">
        <v>2001321</v>
      </c>
      <c r="F2091" s="7" t="s">
        <v>18</v>
      </c>
      <c r="G2091" s="28" t="s">
        <v>8556</v>
      </c>
      <c r="H2091" s="25" t="s">
        <v>3979</v>
      </c>
      <c r="I2091" s="28" t="e" vm="224">
        <v>#VALUE!</v>
      </c>
      <c r="J2091" s="26" t="s">
        <v>117</v>
      </c>
      <c r="K2091" s="41">
        <v>146600</v>
      </c>
      <c r="L2091" s="27">
        <v>44183</v>
      </c>
      <c r="M2091" s="26">
        <v>45269</v>
      </c>
    </row>
    <row r="2092" spans="1:13" ht="16.5">
      <c r="A2092" s="14">
        <v>2091</v>
      </c>
      <c r="B2092" s="25" t="s">
        <v>8557</v>
      </c>
      <c r="C2092" s="25" t="s">
        <v>8558</v>
      </c>
      <c r="D2092" s="52" t="s">
        <v>8559</v>
      </c>
      <c r="E2092" s="25">
        <v>2001281</v>
      </c>
      <c r="F2092" s="26" t="s">
        <v>34</v>
      </c>
      <c r="G2092" s="27" t="s">
        <v>5425</v>
      </c>
      <c r="H2092" s="25" t="s">
        <v>8560</v>
      </c>
      <c r="I2092" s="26" t="e" vm="357">
        <v>#VALUE!</v>
      </c>
      <c r="J2092" s="26" t="s">
        <v>106</v>
      </c>
      <c r="K2092" s="41">
        <v>436444.4</v>
      </c>
      <c r="L2092" s="27">
        <v>44183</v>
      </c>
      <c r="M2092" s="26">
        <v>45255</v>
      </c>
    </row>
    <row r="2093" spans="1:13" ht="16.5">
      <c r="A2093" s="14">
        <v>2092</v>
      </c>
      <c r="B2093" s="25" t="s">
        <v>8561</v>
      </c>
      <c r="C2093" s="25" t="s">
        <v>8562</v>
      </c>
      <c r="D2093" s="52" t="s">
        <v>8563</v>
      </c>
      <c r="E2093" s="25">
        <v>2001272</v>
      </c>
      <c r="F2093" s="26" t="s">
        <v>4482</v>
      </c>
      <c r="G2093" s="28" t="s">
        <v>164</v>
      </c>
      <c r="H2093" s="25" t="s">
        <v>8564</v>
      </c>
      <c r="I2093" s="28" t="e" vm="34">
        <v>#VALUE!</v>
      </c>
      <c r="J2093" s="26" t="s">
        <v>21</v>
      </c>
      <c r="K2093" s="41">
        <v>2956204</v>
      </c>
      <c r="L2093" s="27">
        <v>44183</v>
      </c>
      <c r="M2093" s="26">
        <v>45241</v>
      </c>
    </row>
    <row r="2094" spans="1:13" ht="32.25">
      <c r="A2094" s="14">
        <v>2093</v>
      </c>
      <c r="B2094" s="25" t="s">
        <v>8565</v>
      </c>
      <c r="C2094" s="25" t="s">
        <v>8510</v>
      </c>
      <c r="D2094" s="52" t="s">
        <v>8566</v>
      </c>
      <c r="E2094" s="25">
        <v>2001269</v>
      </c>
      <c r="F2094" s="26" t="s">
        <v>26</v>
      </c>
      <c r="G2094" s="27" t="s">
        <v>8567</v>
      </c>
      <c r="H2094" s="25" t="s">
        <v>8512</v>
      </c>
      <c r="I2094" s="28" t="e" vm="29">
        <v>#VALUE!</v>
      </c>
      <c r="J2094" s="26" t="s">
        <v>280</v>
      </c>
      <c r="K2094" s="41">
        <v>2672271.46</v>
      </c>
      <c r="L2094" s="27">
        <v>44183</v>
      </c>
      <c r="M2094" s="26">
        <v>45241</v>
      </c>
    </row>
    <row r="2095" spans="1:13" ht="16.5">
      <c r="A2095" s="14">
        <v>2094</v>
      </c>
      <c r="B2095" s="25" t="s">
        <v>8568</v>
      </c>
      <c r="C2095" s="25" t="s">
        <v>8558</v>
      </c>
      <c r="D2095" s="52" t="s">
        <v>8569</v>
      </c>
      <c r="E2095" s="25">
        <v>2001254</v>
      </c>
      <c r="F2095" s="26" t="s">
        <v>4482</v>
      </c>
      <c r="G2095" s="28" t="s">
        <v>99</v>
      </c>
      <c r="H2095" s="25" t="s">
        <v>8560</v>
      </c>
      <c r="I2095" s="28" t="e" vm="357">
        <v>#VALUE!</v>
      </c>
      <c r="J2095" s="26" t="s">
        <v>106</v>
      </c>
      <c r="K2095" s="41">
        <v>417892.53</v>
      </c>
      <c r="L2095" s="27">
        <v>44183</v>
      </c>
      <c r="M2095" s="26">
        <v>45255</v>
      </c>
    </row>
    <row r="2096" spans="1:13" ht="16.5">
      <c r="A2096" s="14">
        <v>2095</v>
      </c>
      <c r="B2096" s="25" t="s">
        <v>8570</v>
      </c>
      <c r="C2096" s="25" t="s">
        <v>8562</v>
      </c>
      <c r="D2096" s="52" t="s">
        <v>8571</v>
      </c>
      <c r="E2096" s="25">
        <v>2001236</v>
      </c>
      <c r="F2096" s="26" t="s">
        <v>26</v>
      </c>
      <c r="G2096" s="28" t="s">
        <v>164</v>
      </c>
      <c r="H2096" s="25" t="s">
        <v>8564</v>
      </c>
      <c r="I2096" s="28" t="e" vm="34">
        <v>#VALUE!</v>
      </c>
      <c r="J2096" s="26" t="s">
        <v>21</v>
      </c>
      <c r="K2096" s="41">
        <v>515589.9</v>
      </c>
      <c r="L2096" s="27">
        <v>44183</v>
      </c>
      <c r="M2096" s="26">
        <v>45241</v>
      </c>
    </row>
    <row r="2097" spans="1:13" ht="16.5">
      <c r="A2097" s="14">
        <v>2096</v>
      </c>
      <c r="B2097" s="25" t="s">
        <v>8572</v>
      </c>
      <c r="C2097" s="25" t="s">
        <v>8573</v>
      </c>
      <c r="D2097" s="52" t="s">
        <v>8574</v>
      </c>
      <c r="E2097" s="25">
        <v>2001162</v>
      </c>
      <c r="F2097" s="26" t="s">
        <v>4482</v>
      </c>
      <c r="G2097" s="28" t="s">
        <v>5576</v>
      </c>
      <c r="H2097" s="25" t="s">
        <v>8575</v>
      </c>
      <c r="I2097" s="28" t="e" vm="25">
        <v>#VALUE!</v>
      </c>
      <c r="J2097" s="26" t="s">
        <v>106</v>
      </c>
      <c r="K2097" s="41">
        <v>724246.66</v>
      </c>
      <c r="L2097" s="27">
        <v>44183</v>
      </c>
      <c r="M2097" s="26">
        <v>45241</v>
      </c>
    </row>
    <row r="2098" spans="1:13" ht="16.5">
      <c r="A2098" s="14">
        <v>2097</v>
      </c>
      <c r="B2098" s="25" t="s">
        <v>8576</v>
      </c>
      <c r="C2098" s="25" t="s">
        <v>8577</v>
      </c>
      <c r="D2098" s="52" t="s">
        <v>8578</v>
      </c>
      <c r="E2098" s="25">
        <v>2001156</v>
      </c>
      <c r="F2098" s="26" t="s">
        <v>26</v>
      </c>
      <c r="G2098" s="28" t="s">
        <v>8579</v>
      </c>
      <c r="H2098" s="25" t="s">
        <v>8580</v>
      </c>
      <c r="I2098" s="28" t="e" vm="34">
        <v>#VALUE!</v>
      </c>
      <c r="J2098" s="26" t="s">
        <v>21</v>
      </c>
      <c r="K2098" s="41">
        <v>369397</v>
      </c>
      <c r="L2098" s="27">
        <v>44183</v>
      </c>
      <c r="M2098" s="26">
        <v>45241</v>
      </c>
    </row>
    <row r="2099" spans="1:13" ht="16.5">
      <c r="A2099" s="14">
        <v>2098</v>
      </c>
      <c r="B2099" s="25" t="s">
        <v>8581</v>
      </c>
      <c r="C2099" s="25" t="s">
        <v>8562</v>
      </c>
      <c r="D2099" s="52" t="s">
        <v>8582</v>
      </c>
      <c r="E2099" s="25">
        <v>2001130</v>
      </c>
      <c r="F2099" s="26" t="s">
        <v>26</v>
      </c>
      <c r="G2099" s="28" t="s">
        <v>164</v>
      </c>
      <c r="H2099" s="25" t="s">
        <v>8564</v>
      </c>
      <c r="I2099" s="28" t="e" vm="34">
        <v>#VALUE!</v>
      </c>
      <c r="J2099" s="26" t="s">
        <v>21</v>
      </c>
      <c r="K2099" s="41">
        <v>948533.25</v>
      </c>
      <c r="L2099" s="27">
        <v>44183</v>
      </c>
      <c r="M2099" s="26">
        <v>45241</v>
      </c>
    </row>
    <row r="2100" spans="1:13" ht="16.5">
      <c r="A2100" s="14">
        <v>2099</v>
      </c>
      <c r="B2100" s="25" t="s">
        <v>8583</v>
      </c>
      <c r="C2100" s="25" t="s">
        <v>8562</v>
      </c>
      <c r="D2100" s="52" t="s">
        <v>8584</v>
      </c>
      <c r="E2100" s="25">
        <v>2001121</v>
      </c>
      <c r="F2100" s="26" t="s">
        <v>26</v>
      </c>
      <c r="G2100" s="28" t="s">
        <v>164</v>
      </c>
      <c r="H2100" s="25" t="s">
        <v>8564</v>
      </c>
      <c r="I2100" s="28" t="e" vm="34">
        <v>#VALUE!</v>
      </c>
      <c r="J2100" s="26" t="s">
        <v>21</v>
      </c>
      <c r="K2100" s="41">
        <v>461078.1</v>
      </c>
      <c r="L2100" s="27">
        <v>44183</v>
      </c>
      <c r="M2100" s="26">
        <v>45241</v>
      </c>
    </row>
    <row r="2101" spans="1:13" ht="32.25">
      <c r="A2101" s="14">
        <v>2100</v>
      </c>
      <c r="B2101" s="25" t="s">
        <v>8585</v>
      </c>
      <c r="C2101" s="25" t="s">
        <v>8586</v>
      </c>
      <c r="D2101" s="52" t="s">
        <v>8587</v>
      </c>
      <c r="E2101" s="25">
        <v>2001079</v>
      </c>
      <c r="F2101" s="26" t="s">
        <v>4482</v>
      </c>
      <c r="G2101" s="28" t="s">
        <v>27</v>
      </c>
      <c r="H2101" s="25" t="s">
        <v>8588</v>
      </c>
      <c r="I2101" s="28" t="e" vm="60">
        <v>#VALUE!</v>
      </c>
      <c r="J2101" s="26" t="s">
        <v>44</v>
      </c>
      <c r="K2101" s="41">
        <v>409636.65</v>
      </c>
      <c r="L2101" s="27">
        <v>44183</v>
      </c>
      <c r="M2101" s="26">
        <v>45241</v>
      </c>
    </row>
    <row r="2102" spans="1:13" ht="32.25">
      <c r="A2102" s="14">
        <v>2101</v>
      </c>
      <c r="B2102" s="25" t="s">
        <v>8589</v>
      </c>
      <c r="C2102" s="25" t="s">
        <v>3839</v>
      </c>
      <c r="D2102" s="52" t="s">
        <v>8590</v>
      </c>
      <c r="E2102" s="25">
        <v>2001076</v>
      </c>
      <c r="F2102" s="26" t="s">
        <v>34</v>
      </c>
      <c r="G2102" s="27" t="s">
        <v>8591</v>
      </c>
      <c r="H2102" s="25" t="s">
        <v>6286</v>
      </c>
      <c r="I2102" s="28" t="e" vm="25">
        <v>#VALUE!</v>
      </c>
      <c r="J2102" s="26" t="s">
        <v>106</v>
      </c>
      <c r="K2102" s="41">
        <v>813346.43</v>
      </c>
      <c r="L2102" s="27">
        <v>44183</v>
      </c>
      <c r="M2102" s="26">
        <v>45241</v>
      </c>
    </row>
    <row r="2103" spans="1:13" ht="16.5">
      <c r="A2103" s="14">
        <v>2102</v>
      </c>
      <c r="B2103" s="28" t="s">
        <v>8592</v>
      </c>
      <c r="C2103" s="25" t="s">
        <v>8426</v>
      </c>
      <c r="D2103" s="52" t="s">
        <v>8593</v>
      </c>
      <c r="E2103" s="25">
        <v>2000780</v>
      </c>
      <c r="F2103" s="26" t="s">
        <v>26</v>
      </c>
      <c r="G2103" s="27" t="s">
        <v>263</v>
      </c>
      <c r="H2103" s="25" t="s">
        <v>8428</v>
      </c>
      <c r="I2103" s="26" t="e" vm="34">
        <v>#VALUE!</v>
      </c>
      <c r="J2103" s="26" t="s">
        <v>21</v>
      </c>
      <c r="K2103" s="41">
        <v>4879390.4400000004</v>
      </c>
      <c r="L2103" s="27">
        <v>44183</v>
      </c>
      <c r="M2103" s="27">
        <v>45269</v>
      </c>
    </row>
    <row r="2104" spans="1:13" ht="16.5">
      <c r="A2104" s="14">
        <v>2103</v>
      </c>
      <c r="B2104" s="28" t="s">
        <v>8594</v>
      </c>
      <c r="C2104" s="25" t="s">
        <v>8595</v>
      </c>
      <c r="D2104" s="52" t="s">
        <v>8596</v>
      </c>
      <c r="E2104" s="25">
        <v>2000291</v>
      </c>
      <c r="F2104" s="26" t="s">
        <v>26</v>
      </c>
      <c r="G2104" s="27" t="s">
        <v>5466</v>
      </c>
      <c r="H2104" s="25" t="s">
        <v>8535</v>
      </c>
      <c r="I2104" s="27" t="e" vm="4">
        <v>#VALUE!</v>
      </c>
      <c r="J2104" s="26" t="s">
        <v>44</v>
      </c>
      <c r="K2104" s="41">
        <v>222801.58</v>
      </c>
      <c r="L2104" s="27">
        <v>44183</v>
      </c>
      <c r="M2104" s="27">
        <v>45150</v>
      </c>
    </row>
    <row r="2105" spans="1:13" ht="16.5">
      <c r="A2105" s="14">
        <v>2104</v>
      </c>
      <c r="B2105" s="28" t="s">
        <v>8597</v>
      </c>
      <c r="C2105" s="25" t="s">
        <v>8598</v>
      </c>
      <c r="D2105" s="52" t="s">
        <v>8599</v>
      </c>
      <c r="E2105" s="25">
        <v>2000264</v>
      </c>
      <c r="F2105" s="7" t="s">
        <v>18</v>
      </c>
      <c r="G2105" s="27" t="s">
        <v>6231</v>
      </c>
      <c r="H2105" s="25" t="s">
        <v>8600</v>
      </c>
      <c r="I2105" s="27" t="e" vm="10">
        <v>#VALUE!</v>
      </c>
      <c r="J2105" s="26" t="s">
        <v>94</v>
      </c>
      <c r="K2105" s="41">
        <v>559915.56000000006</v>
      </c>
      <c r="L2105" s="27">
        <v>44183</v>
      </c>
      <c r="M2105" s="27">
        <v>45185</v>
      </c>
    </row>
    <row r="2106" spans="1:13" ht="16.5">
      <c r="A2106" s="14">
        <v>2105</v>
      </c>
      <c r="B2106" s="28" t="s">
        <v>8601</v>
      </c>
      <c r="C2106" s="25" t="s">
        <v>8602</v>
      </c>
      <c r="D2106" s="52" t="s">
        <v>8603</v>
      </c>
      <c r="E2106" s="25">
        <v>2000110</v>
      </c>
      <c r="F2106" s="7" t="s">
        <v>18</v>
      </c>
      <c r="G2106" s="27" t="s">
        <v>5425</v>
      </c>
      <c r="H2106" s="25" t="s">
        <v>8604</v>
      </c>
      <c r="I2106" s="27" t="e" vm="358">
        <v>#VALUE!</v>
      </c>
      <c r="J2106" s="26" t="s">
        <v>51</v>
      </c>
      <c r="K2106" s="41">
        <v>226802.62</v>
      </c>
      <c r="L2106" s="27">
        <v>44183</v>
      </c>
      <c r="M2106" s="27">
        <v>45150</v>
      </c>
    </row>
    <row r="2107" spans="1:13" ht="16.5">
      <c r="A2107" s="14">
        <v>2106</v>
      </c>
      <c r="B2107" s="28" t="s">
        <v>8605</v>
      </c>
      <c r="C2107" s="25" t="s">
        <v>8606</v>
      </c>
      <c r="D2107" s="52" t="s">
        <v>8607</v>
      </c>
      <c r="E2107" s="25">
        <v>2001350</v>
      </c>
      <c r="F2107" s="7" t="s">
        <v>18</v>
      </c>
      <c r="G2107" s="27" t="s">
        <v>8608</v>
      </c>
      <c r="H2107" s="25" t="s">
        <v>8609</v>
      </c>
      <c r="I2107" s="28" t="e" vm="274">
        <v>#VALUE!</v>
      </c>
      <c r="J2107" s="26" t="s">
        <v>21</v>
      </c>
      <c r="K2107" s="41">
        <v>379399.64</v>
      </c>
      <c r="L2107" s="27">
        <v>44184</v>
      </c>
      <c r="M2107" s="26">
        <v>45269</v>
      </c>
    </row>
    <row r="2108" spans="1:13" ht="16.5">
      <c r="A2108" s="14">
        <v>2107</v>
      </c>
      <c r="B2108" s="28" t="s">
        <v>8610</v>
      </c>
      <c r="C2108" s="25" t="s">
        <v>8611</v>
      </c>
      <c r="D2108" s="52" t="s">
        <v>8612</v>
      </c>
      <c r="E2108" s="25">
        <v>2001319</v>
      </c>
      <c r="F2108" s="7" t="s">
        <v>18</v>
      </c>
      <c r="G2108" s="27" t="s">
        <v>8613</v>
      </c>
      <c r="H2108" s="25" t="s">
        <v>8614</v>
      </c>
      <c r="I2108" s="28" t="e" vm="25">
        <v>#VALUE!</v>
      </c>
      <c r="J2108" s="26" t="s">
        <v>106</v>
      </c>
      <c r="K2108" s="41">
        <v>162989.93</v>
      </c>
      <c r="L2108" s="27">
        <v>44186</v>
      </c>
      <c r="M2108" s="26">
        <v>45278</v>
      </c>
    </row>
    <row r="2109" spans="1:13" ht="16.5">
      <c r="A2109" s="14">
        <v>2108</v>
      </c>
      <c r="B2109" s="28" t="s">
        <v>8615</v>
      </c>
      <c r="C2109" s="25" t="s">
        <v>8616</v>
      </c>
      <c r="D2109" s="52" t="s">
        <v>8617</v>
      </c>
      <c r="E2109" s="25">
        <v>2000906</v>
      </c>
      <c r="F2109" s="26" t="s">
        <v>34</v>
      </c>
      <c r="G2109" s="27" t="s">
        <v>8618</v>
      </c>
      <c r="H2109" s="25" t="s">
        <v>6247</v>
      </c>
      <c r="I2109" s="26" t="e" vm="54">
        <v>#VALUE!</v>
      </c>
      <c r="J2109" s="26" t="s">
        <v>51</v>
      </c>
      <c r="K2109" s="41">
        <v>762220.02</v>
      </c>
      <c r="L2109" s="27">
        <v>44186</v>
      </c>
      <c r="M2109" s="27">
        <v>45278</v>
      </c>
    </row>
    <row r="2110" spans="1:13" ht="16.5">
      <c r="A2110" s="14">
        <v>2109</v>
      </c>
      <c r="B2110" s="28" t="s">
        <v>8619</v>
      </c>
      <c r="C2110" s="25" t="s">
        <v>8620</v>
      </c>
      <c r="D2110" s="52" t="s">
        <v>8621</v>
      </c>
      <c r="E2110" s="25">
        <v>2000676</v>
      </c>
      <c r="F2110" s="7" t="s">
        <v>18</v>
      </c>
      <c r="G2110" s="27" t="s">
        <v>5425</v>
      </c>
      <c r="H2110" s="25" t="s">
        <v>8622</v>
      </c>
      <c r="I2110" s="26" t="e" vm="359">
        <v>#VALUE!</v>
      </c>
      <c r="J2110" s="26" t="s">
        <v>2663</v>
      </c>
      <c r="K2110" s="41">
        <v>765881.19</v>
      </c>
      <c r="L2110" s="27">
        <v>44186</v>
      </c>
      <c r="M2110" s="27">
        <v>45206</v>
      </c>
    </row>
    <row r="2111" spans="1:13" ht="16.5">
      <c r="A2111" s="14">
        <v>2110</v>
      </c>
      <c r="B2111" s="28" t="s">
        <v>8623</v>
      </c>
      <c r="C2111" s="25" t="s">
        <v>8624</v>
      </c>
      <c r="D2111" s="52" t="s">
        <v>8625</v>
      </c>
      <c r="E2111" s="25">
        <v>2000576</v>
      </c>
      <c r="F2111" s="26" t="s">
        <v>26</v>
      </c>
      <c r="G2111" s="27" t="s">
        <v>7537</v>
      </c>
      <c r="H2111" s="25" t="s">
        <v>8626</v>
      </c>
      <c r="I2111" s="26" t="e" vm="27">
        <v>#VALUE!</v>
      </c>
      <c r="J2111" s="26" t="s">
        <v>232</v>
      </c>
      <c r="K2111" s="41">
        <v>835982.28</v>
      </c>
      <c r="L2111" s="27">
        <v>44186</v>
      </c>
      <c r="M2111" s="27">
        <v>45269</v>
      </c>
    </row>
    <row r="2112" spans="1:13" ht="32.25">
      <c r="A2112" s="14">
        <v>2111</v>
      </c>
      <c r="B2112" s="28" t="s">
        <v>8627</v>
      </c>
      <c r="C2112" s="25" t="s">
        <v>8628</v>
      </c>
      <c r="D2112" s="52" t="s">
        <v>8629</v>
      </c>
      <c r="E2112" s="25">
        <v>2000522</v>
      </c>
      <c r="F2112" s="7" t="s">
        <v>18</v>
      </c>
      <c r="G2112" s="27" t="s">
        <v>8630</v>
      </c>
      <c r="H2112" s="25" t="s">
        <v>8631</v>
      </c>
      <c r="I2112" s="26" t="e" vm="3">
        <v>#VALUE!</v>
      </c>
      <c r="J2112" s="26" t="s">
        <v>37</v>
      </c>
      <c r="K2112" s="41">
        <v>1014388.24</v>
      </c>
      <c r="L2112" s="27">
        <v>44186</v>
      </c>
      <c r="M2112" s="27">
        <v>45185</v>
      </c>
    </row>
    <row r="2113" spans="1:13" ht="16.5">
      <c r="A2113" s="14">
        <v>2112</v>
      </c>
      <c r="B2113" s="28" t="s">
        <v>8632</v>
      </c>
      <c r="C2113" s="25" t="s">
        <v>8633</v>
      </c>
      <c r="D2113" s="52" t="s">
        <v>8634</v>
      </c>
      <c r="E2113" s="25">
        <v>2000224</v>
      </c>
      <c r="F2113" s="26" t="s">
        <v>4482</v>
      </c>
      <c r="G2113" s="27" t="s">
        <v>8635</v>
      </c>
      <c r="H2113" s="25" t="s">
        <v>8636</v>
      </c>
      <c r="I2113" s="27" t="e" vm="360">
        <v>#VALUE!</v>
      </c>
      <c r="J2113" s="26" t="s">
        <v>106</v>
      </c>
      <c r="K2113" s="41">
        <v>604466</v>
      </c>
      <c r="L2113" s="27">
        <v>44186</v>
      </c>
      <c r="M2113" s="27">
        <v>45150</v>
      </c>
    </row>
    <row r="2114" spans="1:13" ht="16.5">
      <c r="A2114" s="14">
        <v>2113</v>
      </c>
      <c r="B2114" s="28" t="s">
        <v>8637</v>
      </c>
      <c r="C2114" s="25" t="s">
        <v>8638</v>
      </c>
      <c r="D2114" s="52" t="s">
        <v>8639</v>
      </c>
      <c r="E2114" s="25">
        <v>2000221</v>
      </c>
      <c r="F2114" s="7" t="s">
        <v>18</v>
      </c>
      <c r="G2114" s="27" t="s">
        <v>6509</v>
      </c>
      <c r="H2114" s="25" t="s">
        <v>8600</v>
      </c>
      <c r="I2114" s="27" t="e" vm="10">
        <v>#VALUE!</v>
      </c>
      <c r="J2114" s="26" t="s">
        <v>94</v>
      </c>
      <c r="K2114" s="41">
        <v>439442.1</v>
      </c>
      <c r="L2114" s="27">
        <v>44186</v>
      </c>
      <c r="M2114" s="27">
        <v>45150</v>
      </c>
    </row>
    <row r="2115" spans="1:13" ht="16.5">
      <c r="A2115" s="14">
        <v>2114</v>
      </c>
      <c r="B2115" s="28" t="s">
        <v>8640</v>
      </c>
      <c r="C2115" s="25" t="s">
        <v>5212</v>
      </c>
      <c r="D2115" s="52" t="s">
        <v>8641</v>
      </c>
      <c r="E2115" s="25">
        <v>2000052</v>
      </c>
      <c r="F2115" s="26" t="s">
        <v>26</v>
      </c>
      <c r="G2115" s="27" t="s">
        <v>263</v>
      </c>
      <c r="H2115" s="25" t="s">
        <v>1499</v>
      </c>
      <c r="I2115" s="27" t="e" vm="33">
        <v>#VALUE!</v>
      </c>
      <c r="J2115" s="26" t="s">
        <v>117</v>
      </c>
      <c r="K2115" s="41">
        <v>962342.34</v>
      </c>
      <c r="L2115" s="27">
        <v>44186</v>
      </c>
      <c r="M2115" s="27">
        <v>45278</v>
      </c>
    </row>
    <row r="2116" spans="1:13" ht="16.5">
      <c r="A2116" s="14">
        <v>2115</v>
      </c>
      <c r="B2116" s="25" t="s">
        <v>8642</v>
      </c>
      <c r="C2116" s="25" t="s">
        <v>8643</v>
      </c>
      <c r="D2116" s="52" t="s">
        <v>8644</v>
      </c>
      <c r="E2116" s="25">
        <v>2001386</v>
      </c>
      <c r="F2116" s="27" t="s">
        <v>4482</v>
      </c>
      <c r="G2116" s="27" t="s">
        <v>7302</v>
      </c>
      <c r="H2116" s="25" t="s">
        <v>8645</v>
      </c>
      <c r="I2116" s="26" t="e" vm="116">
        <v>#VALUE!</v>
      </c>
      <c r="J2116" s="26" t="s">
        <v>51</v>
      </c>
      <c r="K2116" s="41">
        <v>156343.5</v>
      </c>
      <c r="L2116" s="27">
        <v>44187</v>
      </c>
      <c r="M2116" s="27">
        <v>45278</v>
      </c>
    </row>
    <row r="2117" spans="1:13" ht="16.5">
      <c r="A2117" s="14">
        <v>2116</v>
      </c>
      <c r="B2117" s="25" t="s">
        <v>8646</v>
      </c>
      <c r="C2117" s="25" t="s">
        <v>8647</v>
      </c>
      <c r="D2117" s="52" t="s">
        <v>8648</v>
      </c>
      <c r="E2117" s="25">
        <v>2001375</v>
      </c>
      <c r="F2117" s="7" t="s">
        <v>18</v>
      </c>
      <c r="G2117" s="27" t="s">
        <v>8649</v>
      </c>
      <c r="H2117" s="25" t="s">
        <v>5467</v>
      </c>
      <c r="I2117" s="25" t="e" vm="181">
        <v>#VALUE!</v>
      </c>
      <c r="J2117" s="26" t="s">
        <v>21</v>
      </c>
      <c r="K2117" s="42">
        <v>1163761.44</v>
      </c>
      <c r="L2117" s="27">
        <v>44187</v>
      </c>
      <c r="M2117" s="27">
        <v>45255</v>
      </c>
    </row>
    <row r="2118" spans="1:13" ht="16.5">
      <c r="A2118" s="14">
        <v>2117</v>
      </c>
      <c r="B2118" s="25" t="s">
        <v>8650</v>
      </c>
      <c r="C2118" s="25" t="s">
        <v>8651</v>
      </c>
      <c r="D2118" s="52" t="s">
        <v>8652</v>
      </c>
      <c r="E2118" s="25">
        <v>2001370</v>
      </c>
      <c r="F2118" s="7" t="s">
        <v>18</v>
      </c>
      <c r="G2118" s="28" t="s">
        <v>5425</v>
      </c>
      <c r="H2118" s="25" t="s">
        <v>8653</v>
      </c>
      <c r="I2118" s="25" t="e" vm="361">
        <v>#VALUE!</v>
      </c>
      <c r="J2118" s="26" t="s">
        <v>21</v>
      </c>
      <c r="K2118" s="42">
        <v>57032.800000000003</v>
      </c>
      <c r="L2118" s="27">
        <v>44187</v>
      </c>
      <c r="M2118" s="27">
        <v>45255</v>
      </c>
    </row>
    <row r="2119" spans="1:13" ht="16.5">
      <c r="A2119" s="14">
        <v>2118</v>
      </c>
      <c r="B2119" s="25" t="s">
        <v>8654</v>
      </c>
      <c r="C2119" s="25" t="s">
        <v>8651</v>
      </c>
      <c r="D2119" s="52" t="s">
        <v>8655</v>
      </c>
      <c r="E2119" s="25">
        <v>2001369</v>
      </c>
      <c r="F2119" s="7" t="s">
        <v>18</v>
      </c>
      <c r="G2119" s="28" t="s">
        <v>5425</v>
      </c>
      <c r="H2119" s="25" t="s">
        <v>8653</v>
      </c>
      <c r="I2119" s="25" t="e" vm="361">
        <v>#VALUE!</v>
      </c>
      <c r="J2119" s="26" t="s">
        <v>21</v>
      </c>
      <c r="K2119" s="42">
        <v>57020</v>
      </c>
      <c r="L2119" s="27">
        <v>44187</v>
      </c>
      <c r="M2119" s="27">
        <v>45255</v>
      </c>
    </row>
    <row r="2120" spans="1:13" ht="16.5">
      <c r="A2120" s="14">
        <v>2119</v>
      </c>
      <c r="B2120" s="25" t="s">
        <v>8656</v>
      </c>
      <c r="C2120" s="25" t="s">
        <v>8657</v>
      </c>
      <c r="D2120" s="52" t="s">
        <v>8658</v>
      </c>
      <c r="E2120" s="25">
        <v>2001364</v>
      </c>
      <c r="F2120" s="26" t="s">
        <v>4482</v>
      </c>
      <c r="G2120" s="28" t="s">
        <v>5425</v>
      </c>
      <c r="H2120" s="25" t="s">
        <v>8659</v>
      </c>
      <c r="I2120" s="28" t="e" vm="54">
        <v>#VALUE!</v>
      </c>
      <c r="J2120" s="26" t="s">
        <v>51</v>
      </c>
      <c r="K2120" s="41">
        <v>668855.76</v>
      </c>
      <c r="L2120" s="27">
        <v>44187</v>
      </c>
      <c r="M2120" s="26">
        <v>45278</v>
      </c>
    </row>
    <row r="2121" spans="1:13" ht="32.25">
      <c r="A2121" s="14">
        <v>2120</v>
      </c>
      <c r="B2121" s="28" t="s">
        <v>8660</v>
      </c>
      <c r="C2121" s="25" t="s">
        <v>8661</v>
      </c>
      <c r="D2121" s="52" t="s">
        <v>8662</v>
      </c>
      <c r="E2121" s="25">
        <v>2001346</v>
      </c>
      <c r="F2121" s="7" t="s">
        <v>18</v>
      </c>
      <c r="G2121" s="28" t="s">
        <v>473</v>
      </c>
      <c r="H2121" s="25" t="s">
        <v>8663</v>
      </c>
      <c r="I2121" s="28" t="e" vm="149">
        <v>#VALUE!</v>
      </c>
      <c r="J2121" s="26" t="s">
        <v>153</v>
      </c>
      <c r="K2121" s="41">
        <v>568520.80000000005</v>
      </c>
      <c r="L2121" s="27">
        <v>44187</v>
      </c>
      <c r="M2121" s="26">
        <v>45269</v>
      </c>
    </row>
    <row r="2122" spans="1:13" ht="16.5">
      <c r="A2122" s="14">
        <v>2121</v>
      </c>
      <c r="B2122" s="25" t="s">
        <v>8664</v>
      </c>
      <c r="C2122" s="25" t="s">
        <v>8665</v>
      </c>
      <c r="D2122" s="52" t="s">
        <v>8666</v>
      </c>
      <c r="E2122" s="25">
        <v>2001326</v>
      </c>
      <c r="F2122" s="7" t="s">
        <v>18</v>
      </c>
      <c r="G2122" s="27" t="s">
        <v>7447</v>
      </c>
      <c r="H2122" s="25" t="s">
        <v>8667</v>
      </c>
      <c r="I2122" s="28" t="e" vm="8">
        <v>#VALUE!</v>
      </c>
      <c r="J2122" s="26" t="s">
        <v>51</v>
      </c>
      <c r="K2122" s="41">
        <v>1154682.44</v>
      </c>
      <c r="L2122" s="27">
        <v>44187</v>
      </c>
      <c r="M2122" s="26">
        <v>45278</v>
      </c>
    </row>
    <row r="2123" spans="1:13" ht="16.5">
      <c r="A2123" s="14">
        <v>2122</v>
      </c>
      <c r="B2123" s="28" t="s">
        <v>8668</v>
      </c>
      <c r="C2123" s="25" t="s">
        <v>8669</v>
      </c>
      <c r="D2123" s="52" t="s">
        <v>8670</v>
      </c>
      <c r="E2123" s="25">
        <v>2001320</v>
      </c>
      <c r="F2123" s="7" t="s">
        <v>18</v>
      </c>
      <c r="G2123" s="28" t="s">
        <v>7447</v>
      </c>
      <c r="H2123" s="25" t="s">
        <v>8671</v>
      </c>
      <c r="I2123" s="28" t="e" vm="27">
        <v>#VALUE!</v>
      </c>
      <c r="J2123" s="26" t="s">
        <v>232</v>
      </c>
      <c r="K2123" s="41">
        <v>1337568.58</v>
      </c>
      <c r="L2123" s="27">
        <v>44187</v>
      </c>
      <c r="M2123" s="26">
        <v>45255</v>
      </c>
    </row>
    <row r="2124" spans="1:13" ht="32.25">
      <c r="A2124" s="14">
        <v>2123</v>
      </c>
      <c r="B2124" s="25" t="s">
        <v>8672</v>
      </c>
      <c r="C2124" s="25" t="s">
        <v>8140</v>
      </c>
      <c r="D2124" s="52" t="s">
        <v>8673</v>
      </c>
      <c r="E2124" s="25">
        <v>2001255</v>
      </c>
      <c r="F2124" s="26" t="s">
        <v>26</v>
      </c>
      <c r="G2124" s="28" t="s">
        <v>3983</v>
      </c>
      <c r="H2124" s="25" t="s">
        <v>8142</v>
      </c>
      <c r="I2124" s="26" t="e" vm="18">
        <v>#VALUE!</v>
      </c>
      <c r="J2124" s="26" t="s">
        <v>21</v>
      </c>
      <c r="K2124" s="41">
        <v>866151.92</v>
      </c>
      <c r="L2124" s="27">
        <v>44187</v>
      </c>
      <c r="M2124" s="26">
        <v>45277</v>
      </c>
    </row>
    <row r="2125" spans="1:13" ht="32.25">
      <c r="A2125" s="14">
        <v>2124</v>
      </c>
      <c r="B2125" s="25" t="s">
        <v>8674</v>
      </c>
      <c r="C2125" s="25" t="s">
        <v>8675</v>
      </c>
      <c r="D2125" s="52" t="s">
        <v>8676</v>
      </c>
      <c r="E2125" s="25">
        <v>2001138</v>
      </c>
      <c r="F2125" s="7" t="s">
        <v>18</v>
      </c>
      <c r="G2125" s="27" t="s">
        <v>8677</v>
      </c>
      <c r="H2125" s="25" t="s">
        <v>8678</v>
      </c>
      <c r="I2125" s="28" t="e" vm="362">
        <v>#VALUE!</v>
      </c>
      <c r="J2125" s="26" t="s">
        <v>51</v>
      </c>
      <c r="K2125" s="41">
        <v>414962.4</v>
      </c>
      <c r="L2125" s="27">
        <v>44187</v>
      </c>
      <c r="M2125" s="26">
        <v>45278</v>
      </c>
    </row>
    <row r="2126" spans="1:13" ht="16.5">
      <c r="A2126" s="14">
        <v>2125</v>
      </c>
      <c r="B2126" s="25" t="s">
        <v>8679</v>
      </c>
      <c r="C2126" s="25" t="s">
        <v>6383</v>
      </c>
      <c r="D2126" s="52" t="s">
        <v>8680</v>
      </c>
      <c r="E2126" s="25">
        <v>2001132</v>
      </c>
      <c r="F2126" s="26" t="s">
        <v>150</v>
      </c>
      <c r="G2126" s="28" t="s">
        <v>5425</v>
      </c>
      <c r="H2126" s="25" t="s">
        <v>6385</v>
      </c>
      <c r="I2126" s="28" t="e" vm="254">
        <v>#VALUE!</v>
      </c>
      <c r="J2126" s="26" t="s">
        <v>153</v>
      </c>
      <c r="K2126" s="41">
        <v>1110098.42</v>
      </c>
      <c r="L2126" s="27">
        <v>44187</v>
      </c>
      <c r="M2126" s="26">
        <v>45255</v>
      </c>
    </row>
    <row r="2127" spans="1:13" ht="16.5">
      <c r="A2127" s="14">
        <v>2126</v>
      </c>
      <c r="B2127" s="25" t="s">
        <v>8681</v>
      </c>
      <c r="C2127" s="25" t="s">
        <v>8140</v>
      </c>
      <c r="D2127" s="52" t="s">
        <v>8682</v>
      </c>
      <c r="E2127" s="25">
        <v>2001069</v>
      </c>
      <c r="F2127" s="26" t="s">
        <v>4482</v>
      </c>
      <c r="G2127" s="28" t="s">
        <v>128</v>
      </c>
      <c r="H2127" s="25" t="s">
        <v>8142</v>
      </c>
      <c r="I2127" s="28" t="e" vm="18">
        <v>#VALUE!</v>
      </c>
      <c r="J2127" s="26" t="s">
        <v>21</v>
      </c>
      <c r="K2127" s="41">
        <v>100590.52</v>
      </c>
      <c r="L2127" s="27">
        <v>44187</v>
      </c>
      <c r="M2127" s="26">
        <v>45278</v>
      </c>
    </row>
    <row r="2128" spans="1:13" ht="32.25">
      <c r="A2128" s="14">
        <v>2127</v>
      </c>
      <c r="B2128" s="25" t="s">
        <v>8683</v>
      </c>
      <c r="C2128" s="25" t="s">
        <v>8684</v>
      </c>
      <c r="D2128" s="52" t="s">
        <v>8685</v>
      </c>
      <c r="E2128" s="25">
        <v>2001047</v>
      </c>
      <c r="F2128" s="26" t="s">
        <v>26</v>
      </c>
      <c r="G2128" s="27" t="s">
        <v>5425</v>
      </c>
      <c r="H2128" s="25" t="s">
        <v>8686</v>
      </c>
      <c r="I2128" s="28" t="e" vm="1">
        <v>#VALUE!</v>
      </c>
      <c r="J2128" s="26" t="s">
        <v>21</v>
      </c>
      <c r="K2128" s="41">
        <v>555000</v>
      </c>
      <c r="L2128" s="27">
        <v>44187</v>
      </c>
      <c r="M2128" s="26">
        <v>45241</v>
      </c>
    </row>
    <row r="2129" spans="1:13" ht="16.5">
      <c r="A2129" s="14">
        <v>2128</v>
      </c>
      <c r="B2129" s="25" t="s">
        <v>8687</v>
      </c>
      <c r="C2129" s="25" t="s">
        <v>8002</v>
      </c>
      <c r="D2129" s="52" t="s">
        <v>8688</v>
      </c>
      <c r="E2129" s="25">
        <v>2001012</v>
      </c>
      <c r="F2129" s="7" t="s">
        <v>18</v>
      </c>
      <c r="G2129" s="28" t="s">
        <v>5661</v>
      </c>
      <c r="H2129" s="25" t="s">
        <v>5341</v>
      </c>
      <c r="I2129" s="28" t="e" vm="334">
        <v>#VALUE!</v>
      </c>
      <c r="J2129" s="26" t="s">
        <v>2322</v>
      </c>
      <c r="K2129" s="41">
        <v>387349.9</v>
      </c>
      <c r="L2129" s="27">
        <v>44187</v>
      </c>
      <c r="M2129" s="26">
        <v>45241</v>
      </c>
    </row>
    <row r="2130" spans="1:13" ht="16.5">
      <c r="A2130" s="14">
        <v>2129</v>
      </c>
      <c r="B2130" s="25" t="s">
        <v>8689</v>
      </c>
      <c r="C2130" s="25" t="s">
        <v>8002</v>
      </c>
      <c r="D2130" s="52" t="s">
        <v>8690</v>
      </c>
      <c r="E2130" s="25">
        <v>2001007</v>
      </c>
      <c r="F2130" s="7" t="s">
        <v>18</v>
      </c>
      <c r="G2130" s="28" t="s">
        <v>7268</v>
      </c>
      <c r="H2130" s="25" t="s">
        <v>5341</v>
      </c>
      <c r="I2130" s="28" t="e" vm="334">
        <v>#VALUE!</v>
      </c>
      <c r="J2130" s="26" t="s">
        <v>2322</v>
      </c>
      <c r="K2130" s="41">
        <v>293447</v>
      </c>
      <c r="L2130" s="27">
        <v>44187</v>
      </c>
      <c r="M2130" s="26">
        <v>45241</v>
      </c>
    </row>
    <row r="2131" spans="1:13" ht="16.5">
      <c r="A2131" s="14">
        <v>2130</v>
      </c>
      <c r="B2131" s="25" t="s">
        <v>8691</v>
      </c>
      <c r="C2131" s="25" t="s">
        <v>8002</v>
      </c>
      <c r="D2131" s="52" t="s">
        <v>8692</v>
      </c>
      <c r="E2131" s="25">
        <v>2001004</v>
      </c>
      <c r="F2131" s="7" t="s">
        <v>18</v>
      </c>
      <c r="G2131" s="28" t="s">
        <v>4243</v>
      </c>
      <c r="H2131" s="25" t="s">
        <v>5341</v>
      </c>
      <c r="I2131" s="28" t="e" vm="334">
        <v>#VALUE!</v>
      </c>
      <c r="J2131" s="26" t="s">
        <v>2322</v>
      </c>
      <c r="K2131" s="41">
        <v>292767</v>
      </c>
      <c r="L2131" s="27">
        <v>44187</v>
      </c>
      <c r="M2131" s="26">
        <v>45241</v>
      </c>
    </row>
    <row r="2132" spans="1:13" ht="16.5">
      <c r="A2132" s="14">
        <v>2131</v>
      </c>
      <c r="B2132" s="25" t="s">
        <v>8693</v>
      </c>
      <c r="C2132" s="25" t="s">
        <v>8002</v>
      </c>
      <c r="D2132" s="52" t="s">
        <v>8694</v>
      </c>
      <c r="E2132" s="25">
        <v>2000997</v>
      </c>
      <c r="F2132" s="7" t="s">
        <v>18</v>
      </c>
      <c r="G2132" s="28" t="s">
        <v>349</v>
      </c>
      <c r="H2132" s="25" t="s">
        <v>5341</v>
      </c>
      <c r="I2132" s="28" t="e" vm="334">
        <v>#VALUE!</v>
      </c>
      <c r="J2132" s="26" t="s">
        <v>2322</v>
      </c>
      <c r="K2132" s="41">
        <v>285660</v>
      </c>
      <c r="L2132" s="27">
        <v>44187</v>
      </c>
      <c r="M2132" s="26">
        <v>45241</v>
      </c>
    </row>
    <row r="2133" spans="1:13" ht="16.5">
      <c r="A2133" s="14">
        <v>2132</v>
      </c>
      <c r="B2133" s="25" t="s">
        <v>8695</v>
      </c>
      <c r="C2133" s="25" t="s">
        <v>6948</v>
      </c>
      <c r="D2133" s="52" t="s">
        <v>8696</v>
      </c>
      <c r="E2133" s="25">
        <v>2000858</v>
      </c>
      <c r="F2133" s="26" t="s">
        <v>26</v>
      </c>
      <c r="G2133" s="27" t="s">
        <v>5425</v>
      </c>
      <c r="H2133" s="25" t="s">
        <v>6950</v>
      </c>
      <c r="I2133" s="26" t="e" vm="86">
        <v>#VALUE!</v>
      </c>
      <c r="J2133" s="26" t="s">
        <v>21</v>
      </c>
      <c r="K2133" s="41">
        <v>2716444.16</v>
      </c>
      <c r="L2133" s="27">
        <v>44187</v>
      </c>
      <c r="M2133" s="27">
        <v>45278</v>
      </c>
    </row>
    <row r="2134" spans="1:13" ht="16.5">
      <c r="A2134" s="14">
        <v>2133</v>
      </c>
      <c r="B2134" s="25" t="s">
        <v>8697</v>
      </c>
      <c r="C2134" s="25" t="s">
        <v>8698</v>
      </c>
      <c r="D2134" s="52" t="s">
        <v>8699</v>
      </c>
      <c r="E2134" s="25">
        <v>2000852</v>
      </c>
      <c r="F2134" s="7" t="s">
        <v>18</v>
      </c>
      <c r="G2134" s="27" t="s">
        <v>315</v>
      </c>
      <c r="H2134" s="25" t="s">
        <v>8700</v>
      </c>
      <c r="I2134" s="26" t="e" vm="167">
        <v>#VALUE!</v>
      </c>
      <c r="J2134" s="26" t="s">
        <v>21</v>
      </c>
      <c r="K2134" s="41">
        <v>1543380</v>
      </c>
      <c r="L2134" s="27">
        <v>44187</v>
      </c>
      <c r="M2134" s="27">
        <v>45241</v>
      </c>
    </row>
    <row r="2135" spans="1:13" ht="16.5">
      <c r="A2135" s="14">
        <v>2134</v>
      </c>
      <c r="B2135" s="28" t="s">
        <v>8701</v>
      </c>
      <c r="C2135" s="25" t="s">
        <v>8702</v>
      </c>
      <c r="D2135" s="52" t="s">
        <v>8703</v>
      </c>
      <c r="E2135" s="25">
        <v>2000773</v>
      </c>
      <c r="F2135" s="26" t="s">
        <v>34</v>
      </c>
      <c r="G2135" s="27" t="s">
        <v>343</v>
      </c>
      <c r="H2135" s="25" t="s">
        <v>8704</v>
      </c>
      <c r="I2135" s="26" t="e" vm="202">
        <v>#VALUE!</v>
      </c>
      <c r="J2135" s="26" t="s">
        <v>400</v>
      </c>
      <c r="K2135" s="41">
        <v>1329633.19</v>
      </c>
      <c r="L2135" s="27">
        <v>44187</v>
      </c>
      <c r="M2135" s="27">
        <v>45206</v>
      </c>
    </row>
    <row r="2136" spans="1:13" ht="16.5">
      <c r="A2136" s="14">
        <v>2135</v>
      </c>
      <c r="B2136" s="28" t="s">
        <v>8705</v>
      </c>
      <c r="C2136" s="25" t="s">
        <v>6591</v>
      </c>
      <c r="D2136" s="52" t="s">
        <v>8706</v>
      </c>
      <c r="E2136" s="25">
        <v>2000651</v>
      </c>
      <c r="F2136" s="26" t="s">
        <v>26</v>
      </c>
      <c r="G2136" s="27" t="s">
        <v>5576</v>
      </c>
      <c r="H2136" s="25" t="s">
        <v>6594</v>
      </c>
      <c r="I2136" s="26" t="e" vm="78">
        <v>#VALUE!</v>
      </c>
      <c r="J2136" s="26" t="s">
        <v>51</v>
      </c>
      <c r="K2136" s="41">
        <v>585612.72</v>
      </c>
      <c r="L2136" s="27">
        <v>44187</v>
      </c>
      <c r="M2136" s="27">
        <v>45206</v>
      </c>
    </row>
    <row r="2137" spans="1:13" ht="16.5">
      <c r="A2137" s="14">
        <v>2136</v>
      </c>
      <c r="B2137" s="28" t="s">
        <v>8707</v>
      </c>
      <c r="C2137" s="25" t="s">
        <v>8708</v>
      </c>
      <c r="D2137" s="52" t="s">
        <v>8709</v>
      </c>
      <c r="E2137" s="25">
        <v>2000600</v>
      </c>
      <c r="F2137" s="26" t="s">
        <v>26</v>
      </c>
      <c r="G2137" s="27" t="s">
        <v>343</v>
      </c>
      <c r="H2137" s="25" t="s">
        <v>8710</v>
      </c>
      <c r="I2137" s="26" t="e" vm="203">
        <v>#VALUE!</v>
      </c>
      <c r="J2137" s="26" t="s">
        <v>2663</v>
      </c>
      <c r="K2137" s="41">
        <v>487350.93</v>
      </c>
      <c r="L2137" s="27">
        <v>44187</v>
      </c>
      <c r="M2137" s="27">
        <v>45185</v>
      </c>
    </row>
    <row r="2138" spans="1:13" ht="16.5">
      <c r="A2138" s="14">
        <v>2137</v>
      </c>
      <c r="B2138" s="28" t="s">
        <v>8711</v>
      </c>
      <c r="C2138" s="25" t="s">
        <v>8712</v>
      </c>
      <c r="D2138" s="52" t="s">
        <v>8713</v>
      </c>
      <c r="E2138" s="25">
        <v>2000578</v>
      </c>
      <c r="F2138" s="7" t="s">
        <v>18</v>
      </c>
      <c r="G2138" s="27" t="s">
        <v>8714</v>
      </c>
      <c r="H2138" s="25" t="s">
        <v>8715</v>
      </c>
      <c r="I2138" s="26" t="e" vm="27">
        <v>#VALUE!</v>
      </c>
      <c r="J2138" s="26" t="s">
        <v>232</v>
      </c>
      <c r="K2138" s="41">
        <v>1186889.42</v>
      </c>
      <c r="L2138" s="27">
        <v>44187</v>
      </c>
      <c r="M2138" s="27">
        <v>45183</v>
      </c>
    </row>
    <row r="2139" spans="1:13" ht="32.25">
      <c r="A2139" s="14">
        <v>2138</v>
      </c>
      <c r="B2139" s="28" t="s">
        <v>8716</v>
      </c>
      <c r="C2139" s="25" t="s">
        <v>6347</v>
      </c>
      <c r="D2139" s="52" t="s">
        <v>8717</v>
      </c>
      <c r="E2139" s="25">
        <v>2000499</v>
      </c>
      <c r="F2139" s="26" t="s">
        <v>34</v>
      </c>
      <c r="G2139" s="27" t="s">
        <v>6349</v>
      </c>
      <c r="H2139" s="25" t="s">
        <v>1195</v>
      </c>
      <c r="I2139" s="26" t="e" vm="34">
        <v>#VALUE!</v>
      </c>
      <c r="J2139" s="26" t="s">
        <v>21</v>
      </c>
      <c r="K2139" s="41">
        <v>2116433.35</v>
      </c>
      <c r="L2139" s="27">
        <v>44187</v>
      </c>
      <c r="M2139" s="27">
        <v>45183</v>
      </c>
    </row>
    <row r="2140" spans="1:13" ht="32.25">
      <c r="A2140" s="14">
        <v>2139</v>
      </c>
      <c r="B2140" s="28" t="s">
        <v>8718</v>
      </c>
      <c r="C2140" s="25" t="s">
        <v>8719</v>
      </c>
      <c r="D2140" s="52" t="s">
        <v>8720</v>
      </c>
      <c r="E2140" s="25">
        <v>2000215</v>
      </c>
      <c r="F2140" s="26" t="s">
        <v>26</v>
      </c>
      <c r="G2140" s="27" t="s">
        <v>164</v>
      </c>
      <c r="H2140" s="25" t="s">
        <v>7835</v>
      </c>
      <c r="I2140" s="27" t="e" vm="166">
        <v>#VALUE!</v>
      </c>
      <c r="J2140" s="26" t="s">
        <v>44</v>
      </c>
      <c r="K2140" s="41">
        <v>256214.1</v>
      </c>
      <c r="L2140" s="27">
        <v>44187</v>
      </c>
      <c r="M2140" s="27">
        <v>45255</v>
      </c>
    </row>
    <row r="2141" spans="1:13" ht="16.5">
      <c r="A2141" s="14">
        <v>2140</v>
      </c>
      <c r="B2141" s="5" t="s">
        <v>8721</v>
      </c>
      <c r="C2141" s="5" t="s">
        <v>8722</v>
      </c>
      <c r="D2141" s="51" t="s">
        <v>8723</v>
      </c>
      <c r="E2141" s="31" t="s">
        <v>8724</v>
      </c>
      <c r="F2141" s="5" t="s">
        <v>34</v>
      </c>
      <c r="G2141" s="5" t="s">
        <v>8725</v>
      </c>
      <c r="H2141" s="32" t="s">
        <v>8445</v>
      </c>
      <c r="I2141" s="32" t="e" vm="73">
        <v>#VALUE!</v>
      </c>
      <c r="J2141" s="32" t="s">
        <v>106</v>
      </c>
      <c r="K2141" s="44">
        <v>895850</v>
      </c>
      <c r="L2141" s="34">
        <v>44187</v>
      </c>
      <c r="M2141" s="34">
        <v>45269</v>
      </c>
    </row>
    <row r="2142" spans="1:13" ht="16.5">
      <c r="A2142" s="14">
        <v>2141</v>
      </c>
      <c r="B2142" s="25" t="s">
        <v>8726</v>
      </c>
      <c r="C2142" s="25" t="s">
        <v>8727</v>
      </c>
      <c r="D2142" s="52" t="s">
        <v>8728</v>
      </c>
      <c r="E2142" s="25">
        <v>2001417</v>
      </c>
      <c r="F2142" s="26" t="s">
        <v>26</v>
      </c>
      <c r="G2142" s="27" t="s">
        <v>181</v>
      </c>
      <c r="H2142" s="25" t="s">
        <v>8729</v>
      </c>
      <c r="I2142" s="26" t="e" vm="132">
        <v>#VALUE!</v>
      </c>
      <c r="J2142" s="26" t="s">
        <v>117</v>
      </c>
      <c r="K2142" s="41">
        <v>184533</v>
      </c>
      <c r="L2142" s="27">
        <v>44188</v>
      </c>
      <c r="M2142" s="27">
        <v>45278</v>
      </c>
    </row>
    <row r="2143" spans="1:13" ht="16.5">
      <c r="A2143" s="14">
        <v>2142</v>
      </c>
      <c r="B2143" s="28" t="s">
        <v>8730</v>
      </c>
      <c r="C2143" s="25" t="s">
        <v>8015</v>
      </c>
      <c r="D2143" s="52" t="s">
        <v>8731</v>
      </c>
      <c r="E2143" s="25">
        <v>2001333</v>
      </c>
      <c r="F2143" s="7" t="s">
        <v>18</v>
      </c>
      <c r="G2143" s="28" t="s">
        <v>5425</v>
      </c>
      <c r="H2143" s="25" t="s">
        <v>8017</v>
      </c>
      <c r="I2143" s="28" t="e" vm="290">
        <v>#VALUE!</v>
      </c>
      <c r="J2143" s="26" t="s">
        <v>206</v>
      </c>
      <c r="K2143" s="41">
        <v>452267.4</v>
      </c>
      <c r="L2143" s="27">
        <v>44188</v>
      </c>
      <c r="M2143" s="26">
        <v>45278</v>
      </c>
    </row>
    <row r="2144" spans="1:13" ht="16.5">
      <c r="A2144" s="14">
        <v>2143</v>
      </c>
      <c r="B2144" s="25" t="s">
        <v>8732</v>
      </c>
      <c r="C2144" s="25" t="s">
        <v>8733</v>
      </c>
      <c r="D2144" s="52" t="s">
        <v>8734</v>
      </c>
      <c r="E2144" s="25">
        <v>2001289</v>
      </c>
      <c r="F2144" s="26" t="s">
        <v>4482</v>
      </c>
      <c r="G2144" s="27" t="s">
        <v>7302</v>
      </c>
      <c r="H2144" s="25" t="s">
        <v>8735</v>
      </c>
      <c r="I2144" s="28" t="e" vm="22">
        <v>#VALUE!</v>
      </c>
      <c r="J2144" s="26" t="s">
        <v>51</v>
      </c>
      <c r="K2144" s="41">
        <v>209855.73</v>
      </c>
      <c r="L2144" s="27">
        <v>44188</v>
      </c>
      <c r="M2144" s="26">
        <v>45278</v>
      </c>
    </row>
    <row r="2145" spans="1:13" ht="16.5">
      <c r="A2145" s="14">
        <v>2144</v>
      </c>
      <c r="B2145" s="25" t="s">
        <v>8736</v>
      </c>
      <c r="C2145" s="25" t="s">
        <v>8737</v>
      </c>
      <c r="D2145" s="52" t="s">
        <v>8738</v>
      </c>
      <c r="E2145" s="25">
        <v>2001264</v>
      </c>
      <c r="F2145" s="26" t="s">
        <v>34</v>
      </c>
      <c r="G2145" s="27" t="s">
        <v>8739</v>
      </c>
      <c r="H2145" s="25" t="s">
        <v>8740</v>
      </c>
      <c r="I2145" s="28" t="e" vm="322">
        <v>#VALUE!</v>
      </c>
      <c r="J2145" s="26" t="s">
        <v>21</v>
      </c>
      <c r="K2145" s="41">
        <v>158612.51999999999</v>
      </c>
      <c r="L2145" s="27">
        <v>44188</v>
      </c>
      <c r="M2145" s="26">
        <v>45278</v>
      </c>
    </row>
    <row r="2146" spans="1:13" ht="16.5">
      <c r="A2146" s="14">
        <v>2145</v>
      </c>
      <c r="B2146" s="25" t="s">
        <v>8741</v>
      </c>
      <c r="C2146" s="25" t="s">
        <v>8488</v>
      </c>
      <c r="D2146" s="52" t="s">
        <v>8742</v>
      </c>
      <c r="E2146" s="25">
        <v>2001234</v>
      </c>
      <c r="F2146" s="26" t="s">
        <v>34</v>
      </c>
      <c r="G2146" s="27" t="s">
        <v>2878</v>
      </c>
      <c r="H2146" s="25" t="s">
        <v>8490</v>
      </c>
      <c r="I2146" s="26" t="e" vm="10">
        <v>#VALUE!</v>
      </c>
      <c r="J2146" s="26" t="s">
        <v>94</v>
      </c>
      <c r="K2146" s="41">
        <v>118393.60000000001</v>
      </c>
      <c r="L2146" s="27">
        <v>44188</v>
      </c>
      <c r="M2146" s="27">
        <v>45278</v>
      </c>
    </row>
    <row r="2147" spans="1:13" ht="16.5">
      <c r="A2147" s="14">
        <v>2146</v>
      </c>
      <c r="B2147" s="25" t="s">
        <v>8743</v>
      </c>
      <c r="C2147" s="25" t="s">
        <v>8744</v>
      </c>
      <c r="D2147" s="52" t="s">
        <v>8745</v>
      </c>
      <c r="E2147" s="25">
        <v>2001224</v>
      </c>
      <c r="F2147" s="26" t="s">
        <v>34</v>
      </c>
      <c r="G2147" s="28" t="s">
        <v>5425</v>
      </c>
      <c r="H2147" s="25" t="s">
        <v>8746</v>
      </c>
      <c r="I2147" s="28" t="e" vm="55">
        <v>#VALUE!</v>
      </c>
      <c r="J2147" s="26" t="s">
        <v>106</v>
      </c>
      <c r="K2147" s="41">
        <v>1119620</v>
      </c>
      <c r="L2147" s="27">
        <v>44188</v>
      </c>
      <c r="M2147" s="26">
        <v>45278</v>
      </c>
    </row>
    <row r="2148" spans="1:13" ht="16.5">
      <c r="A2148" s="14">
        <v>2147</v>
      </c>
      <c r="B2148" s="25" t="s">
        <v>8747</v>
      </c>
      <c r="C2148" s="25" t="s">
        <v>8254</v>
      </c>
      <c r="D2148" s="52" t="s">
        <v>8748</v>
      </c>
      <c r="E2148" s="25">
        <v>2001096</v>
      </c>
      <c r="F2148" s="26" t="s">
        <v>26</v>
      </c>
      <c r="G2148" s="28" t="s">
        <v>7633</v>
      </c>
      <c r="H2148" s="25" t="s">
        <v>8256</v>
      </c>
      <c r="I2148" s="28" t="e" vm="76">
        <v>#VALUE!</v>
      </c>
      <c r="J2148" s="26" t="s">
        <v>21</v>
      </c>
      <c r="K2148" s="41">
        <v>3181972.71</v>
      </c>
      <c r="L2148" s="27">
        <v>44188</v>
      </c>
      <c r="M2148" s="26">
        <v>45278</v>
      </c>
    </row>
    <row r="2149" spans="1:13" ht="16.5">
      <c r="A2149" s="14">
        <v>2148</v>
      </c>
      <c r="B2149" s="25" t="s">
        <v>8749</v>
      </c>
      <c r="C2149" s="25" t="s">
        <v>7059</v>
      </c>
      <c r="D2149" s="52" t="s">
        <v>8750</v>
      </c>
      <c r="E2149" s="25">
        <v>2001026</v>
      </c>
      <c r="F2149" s="7" t="s">
        <v>18</v>
      </c>
      <c r="G2149" s="28" t="s">
        <v>8751</v>
      </c>
      <c r="H2149" s="25" t="s">
        <v>7061</v>
      </c>
      <c r="I2149" s="26" t="e" vm="27">
        <v>#VALUE!</v>
      </c>
      <c r="J2149" s="26" t="s">
        <v>232</v>
      </c>
      <c r="K2149" s="41">
        <v>1427453.69</v>
      </c>
      <c r="L2149" s="27">
        <v>44188</v>
      </c>
      <c r="M2149" s="26">
        <v>45278</v>
      </c>
    </row>
    <row r="2150" spans="1:13" ht="16.5">
      <c r="A2150" s="14">
        <v>2149</v>
      </c>
      <c r="B2150" s="25" t="s">
        <v>8752</v>
      </c>
      <c r="C2150" s="25" t="s">
        <v>8753</v>
      </c>
      <c r="D2150" s="52" t="s">
        <v>8754</v>
      </c>
      <c r="E2150" s="25">
        <v>2000996</v>
      </c>
      <c r="F2150" s="26" t="s">
        <v>26</v>
      </c>
      <c r="G2150" s="28" t="s">
        <v>27</v>
      </c>
      <c r="H2150" s="25" t="s">
        <v>8755</v>
      </c>
      <c r="I2150" s="28" t="e" vm="363">
        <v>#VALUE!</v>
      </c>
      <c r="J2150" s="26" t="s">
        <v>44</v>
      </c>
      <c r="K2150" s="41">
        <v>1170572.3</v>
      </c>
      <c r="L2150" s="27">
        <v>44188</v>
      </c>
      <c r="M2150" s="26">
        <v>45241</v>
      </c>
    </row>
    <row r="2151" spans="1:13" ht="16.5">
      <c r="A2151" s="14">
        <v>2150</v>
      </c>
      <c r="B2151" s="25" t="s">
        <v>8756</v>
      </c>
      <c r="C2151" s="25" t="s">
        <v>8757</v>
      </c>
      <c r="D2151" s="52" t="s">
        <v>8758</v>
      </c>
      <c r="E2151" s="25">
        <v>2000846</v>
      </c>
      <c r="F2151" s="26" t="s">
        <v>34</v>
      </c>
      <c r="G2151" s="27" t="s">
        <v>5838</v>
      </c>
      <c r="H2151" s="25" t="s">
        <v>8759</v>
      </c>
      <c r="I2151" s="26" t="e" vm="240">
        <v>#VALUE!</v>
      </c>
      <c r="J2151" s="26" t="s">
        <v>21</v>
      </c>
      <c r="K2151" s="41">
        <v>488625.91</v>
      </c>
      <c r="L2151" s="27">
        <v>44188</v>
      </c>
      <c r="M2151" s="27">
        <v>45241</v>
      </c>
    </row>
    <row r="2152" spans="1:13" ht="48.75">
      <c r="A2152" s="14">
        <v>2151</v>
      </c>
      <c r="B2152" s="25" t="s">
        <v>8760</v>
      </c>
      <c r="C2152" s="25" t="s">
        <v>8761</v>
      </c>
      <c r="D2152" s="52" t="s">
        <v>8762</v>
      </c>
      <c r="E2152" s="25">
        <v>2001403</v>
      </c>
      <c r="F2152" s="27" t="s">
        <v>4482</v>
      </c>
      <c r="G2152" s="27" t="s">
        <v>27</v>
      </c>
      <c r="H2152" s="25" t="s">
        <v>8763</v>
      </c>
      <c r="I2152" s="26" t="e" vm="364">
        <v>#VALUE!</v>
      </c>
      <c r="J2152" s="26" t="s">
        <v>44</v>
      </c>
      <c r="K2152" s="41">
        <v>358908.15</v>
      </c>
      <c r="L2152" s="27">
        <v>44189</v>
      </c>
      <c r="M2152" s="27">
        <v>45278</v>
      </c>
    </row>
    <row r="2153" spans="1:13" ht="16.5">
      <c r="A2153" s="14">
        <v>2152</v>
      </c>
      <c r="B2153" s="25" t="s">
        <v>8764</v>
      </c>
      <c r="C2153" s="25" t="s">
        <v>8765</v>
      </c>
      <c r="D2153" s="52" t="s">
        <v>8766</v>
      </c>
      <c r="E2153" s="25">
        <v>2001365</v>
      </c>
      <c r="F2153" s="26" t="s">
        <v>34</v>
      </c>
      <c r="G2153" s="27" t="s">
        <v>7098</v>
      </c>
      <c r="H2153" s="25" t="s">
        <v>8767</v>
      </c>
      <c r="I2153" s="26" t="e" vm="365">
        <v>#VALUE!</v>
      </c>
      <c r="J2153" s="26" t="s">
        <v>44</v>
      </c>
      <c r="K2153" s="41">
        <v>163677.20000000001</v>
      </c>
      <c r="L2153" s="27">
        <v>44189</v>
      </c>
      <c r="M2153" s="27">
        <v>45278</v>
      </c>
    </row>
    <row r="2154" spans="1:13" ht="16.5">
      <c r="A2154" s="14">
        <v>2153</v>
      </c>
      <c r="B2154" s="25" t="s">
        <v>8768</v>
      </c>
      <c r="C2154" s="25" t="s">
        <v>8769</v>
      </c>
      <c r="D2154" s="52" t="s">
        <v>8770</v>
      </c>
      <c r="E2154" s="25">
        <v>2001229</v>
      </c>
      <c r="F2154" s="26" t="s">
        <v>26</v>
      </c>
      <c r="G2154" s="28" t="s">
        <v>7302</v>
      </c>
      <c r="H2154" s="25" t="s">
        <v>8771</v>
      </c>
      <c r="I2154" s="28" t="e" vm="366">
        <v>#VALUE!</v>
      </c>
      <c r="J2154" s="26" t="s">
        <v>21</v>
      </c>
      <c r="K2154" s="41">
        <v>1073158.82</v>
      </c>
      <c r="L2154" s="27">
        <v>44189</v>
      </c>
      <c r="M2154" s="26">
        <v>45269</v>
      </c>
    </row>
    <row r="2155" spans="1:13" ht="16.5">
      <c r="A2155" s="14">
        <v>2154</v>
      </c>
      <c r="B2155" s="25" t="s">
        <v>8772</v>
      </c>
      <c r="C2155" s="25" t="s">
        <v>8773</v>
      </c>
      <c r="D2155" s="52" t="s">
        <v>8774</v>
      </c>
      <c r="E2155" s="25">
        <v>2001141</v>
      </c>
      <c r="F2155" s="26" t="s">
        <v>26</v>
      </c>
      <c r="G2155" s="28" t="s">
        <v>8579</v>
      </c>
      <c r="H2155" s="25" t="s">
        <v>8775</v>
      </c>
      <c r="I2155" s="28" t="e" vm="27">
        <v>#VALUE!</v>
      </c>
      <c r="J2155" s="26" t="s">
        <v>232</v>
      </c>
      <c r="K2155" s="41">
        <v>284325.56</v>
      </c>
      <c r="L2155" s="27">
        <v>44189</v>
      </c>
      <c r="M2155" s="26">
        <v>45241</v>
      </c>
    </row>
    <row r="2156" spans="1:13" ht="16.5">
      <c r="A2156" s="14">
        <v>2155</v>
      </c>
      <c r="B2156" s="25" t="s">
        <v>8776</v>
      </c>
      <c r="C2156" s="25" t="s">
        <v>8777</v>
      </c>
      <c r="D2156" s="52" t="s">
        <v>8778</v>
      </c>
      <c r="E2156" s="25">
        <v>2001083</v>
      </c>
      <c r="F2156" s="26" t="s">
        <v>26</v>
      </c>
      <c r="G2156" s="27" t="s">
        <v>8779</v>
      </c>
      <c r="H2156" s="25" t="s">
        <v>8780</v>
      </c>
      <c r="I2156" s="28" t="e" vm="81">
        <v>#VALUE!</v>
      </c>
      <c r="J2156" s="26" t="s">
        <v>754</v>
      </c>
      <c r="K2156" s="41">
        <v>199391.12</v>
      </c>
      <c r="L2156" s="27">
        <v>44189</v>
      </c>
      <c r="M2156" s="26">
        <v>45278</v>
      </c>
    </row>
    <row r="2157" spans="1:13" ht="16.5">
      <c r="A2157" s="14">
        <v>2156</v>
      </c>
      <c r="B2157" s="25" t="s">
        <v>8781</v>
      </c>
      <c r="C2157" s="25" t="s">
        <v>8782</v>
      </c>
      <c r="D2157" s="52" t="s">
        <v>8783</v>
      </c>
      <c r="E2157" s="25">
        <v>2001271</v>
      </c>
      <c r="F2157" s="26" t="s">
        <v>26</v>
      </c>
      <c r="G2157" s="28" t="s">
        <v>128</v>
      </c>
      <c r="H2157" s="25" t="s">
        <v>532</v>
      </c>
      <c r="I2157" s="28" t="e" vm="34">
        <v>#VALUE!</v>
      </c>
      <c r="J2157" s="26" t="s">
        <v>21</v>
      </c>
      <c r="K2157" s="41">
        <v>631996.1</v>
      </c>
      <c r="L2157" s="27">
        <v>44194</v>
      </c>
      <c r="M2157" s="26">
        <v>45278</v>
      </c>
    </row>
    <row r="2158" spans="1:13" ht="16.5">
      <c r="A2158" s="14">
        <v>2157</v>
      </c>
      <c r="B2158" s="25" t="s">
        <v>8784</v>
      </c>
      <c r="C2158" s="25" t="s">
        <v>8785</v>
      </c>
      <c r="D2158" s="52" t="s">
        <v>8786</v>
      </c>
      <c r="E2158" s="25">
        <v>2001148</v>
      </c>
      <c r="F2158" s="26" t="s">
        <v>26</v>
      </c>
      <c r="G2158" s="27" t="s">
        <v>8787</v>
      </c>
      <c r="H2158" s="25" t="s">
        <v>6162</v>
      </c>
      <c r="I2158" s="28" t="e" vm="293">
        <v>#VALUE!</v>
      </c>
      <c r="J2158" s="26" t="s">
        <v>37</v>
      </c>
      <c r="K2158" s="41">
        <v>697583.26</v>
      </c>
      <c r="L2158" s="27">
        <v>44194</v>
      </c>
      <c r="M2158" s="26">
        <v>45269</v>
      </c>
    </row>
    <row r="2159" spans="1:13" ht="32.25">
      <c r="A2159" s="14">
        <v>2158</v>
      </c>
      <c r="B2159" s="25" t="s">
        <v>8788</v>
      </c>
      <c r="C2159" s="25" t="s">
        <v>8789</v>
      </c>
      <c r="D2159" s="52" t="s">
        <v>8790</v>
      </c>
      <c r="E2159" s="25">
        <v>2001033</v>
      </c>
      <c r="F2159" s="26" t="s">
        <v>34</v>
      </c>
      <c r="G2159" s="27" t="s">
        <v>8791</v>
      </c>
      <c r="H2159" s="25" t="s">
        <v>8792</v>
      </c>
      <c r="I2159" s="28" t="e" vm="253">
        <v>#VALUE!</v>
      </c>
      <c r="J2159" s="26" t="s">
        <v>117</v>
      </c>
      <c r="K2159" s="41">
        <v>174134.95</v>
      </c>
      <c r="L2159" s="27">
        <v>44194</v>
      </c>
      <c r="M2159" s="26">
        <v>45269</v>
      </c>
    </row>
    <row r="2160" spans="1:13" ht="16.5">
      <c r="A2160" s="14">
        <v>2159</v>
      </c>
      <c r="B2160" s="25" t="s">
        <v>8793</v>
      </c>
      <c r="C2160" s="25" t="s">
        <v>4480</v>
      </c>
      <c r="D2160" s="52" t="s">
        <v>8794</v>
      </c>
      <c r="E2160" s="25">
        <v>2001008</v>
      </c>
      <c r="F2160" s="26" t="s">
        <v>26</v>
      </c>
      <c r="G2160" s="28" t="s">
        <v>99</v>
      </c>
      <c r="H2160" s="25" t="s">
        <v>4483</v>
      </c>
      <c r="I2160" s="28" t="e" vm="10">
        <v>#VALUE!</v>
      </c>
      <c r="J2160" s="26" t="s">
        <v>94</v>
      </c>
      <c r="K2160" s="41">
        <v>200234.6</v>
      </c>
      <c r="L2160" s="27">
        <v>44194</v>
      </c>
      <c r="M2160" s="26">
        <v>45278</v>
      </c>
    </row>
    <row r="2161" spans="1:13" ht="16.5">
      <c r="A2161" s="14">
        <v>2160</v>
      </c>
      <c r="B2161" s="25" t="s">
        <v>8795</v>
      </c>
      <c r="C2161" s="25" t="s">
        <v>8796</v>
      </c>
      <c r="D2161" s="52" t="s">
        <v>8797</v>
      </c>
      <c r="E2161" s="25">
        <v>2000957</v>
      </c>
      <c r="F2161" s="26" t="s">
        <v>34</v>
      </c>
      <c r="G2161" s="27" t="s">
        <v>99</v>
      </c>
      <c r="H2161" s="25" t="s">
        <v>8798</v>
      </c>
      <c r="I2161" s="26" t="e" vm="367">
        <v>#VALUE!</v>
      </c>
      <c r="J2161" s="26" t="s">
        <v>106</v>
      </c>
      <c r="K2161" s="41">
        <v>62364.04</v>
      </c>
      <c r="L2161" s="27">
        <v>44194</v>
      </c>
      <c r="M2161" s="27">
        <v>45241</v>
      </c>
    </row>
    <row r="2162" spans="1:13" ht="16.5">
      <c r="A2162" s="14">
        <v>2161</v>
      </c>
      <c r="B2162" s="28" t="s">
        <v>8799</v>
      </c>
      <c r="C2162" s="25" t="s">
        <v>8800</v>
      </c>
      <c r="D2162" s="52" t="s">
        <v>8801</v>
      </c>
      <c r="E2162" s="25">
        <v>2000911</v>
      </c>
      <c r="F2162" s="7" t="s">
        <v>18</v>
      </c>
      <c r="G2162" s="27" t="s">
        <v>5576</v>
      </c>
      <c r="H2162" s="25" t="s">
        <v>8802</v>
      </c>
      <c r="I2162" s="26" t="s">
        <v>8803</v>
      </c>
      <c r="J2162" s="26" t="s">
        <v>51</v>
      </c>
      <c r="K2162" s="41">
        <v>547008</v>
      </c>
      <c r="L2162" s="27">
        <v>44194</v>
      </c>
      <c r="M2162" s="27">
        <v>45269</v>
      </c>
    </row>
    <row r="2163" spans="1:13" ht="16.5">
      <c r="A2163" s="14">
        <v>2162</v>
      </c>
      <c r="B2163" s="25" t="s">
        <v>8804</v>
      </c>
      <c r="C2163" s="25" t="s">
        <v>8805</v>
      </c>
      <c r="D2163" s="52" t="s">
        <v>8806</v>
      </c>
      <c r="E2163" s="25">
        <v>2001387</v>
      </c>
      <c r="F2163" s="26" t="s">
        <v>252</v>
      </c>
      <c r="G2163" s="27" t="s">
        <v>7302</v>
      </c>
      <c r="H2163" s="25" t="s">
        <v>8807</v>
      </c>
      <c r="I2163" s="26" t="e" vm="215">
        <v>#VALUE!</v>
      </c>
      <c r="J2163" s="26" t="s">
        <v>44</v>
      </c>
      <c r="K2163" s="41">
        <v>210686.85</v>
      </c>
      <c r="L2163" s="27">
        <v>44196</v>
      </c>
      <c r="M2163" s="26">
        <v>45269</v>
      </c>
    </row>
    <row r="2164" spans="1:13" ht="64.5">
      <c r="A2164" s="14">
        <v>2163</v>
      </c>
      <c r="B2164" s="25" t="s">
        <v>8808</v>
      </c>
      <c r="C2164" s="25" t="s">
        <v>8809</v>
      </c>
      <c r="D2164" s="52" t="s">
        <v>8810</v>
      </c>
      <c r="E2164" s="25">
        <v>2001256</v>
      </c>
      <c r="F2164" s="7" t="s">
        <v>18</v>
      </c>
      <c r="G2164" s="27" t="s">
        <v>8811</v>
      </c>
      <c r="H2164" s="25" t="s">
        <v>8812</v>
      </c>
      <c r="I2164" s="28" t="e" vm="207">
        <v>#VALUE!</v>
      </c>
      <c r="J2164" s="26" t="s">
        <v>3730</v>
      </c>
      <c r="K2164" s="41">
        <v>1835016.2</v>
      </c>
      <c r="L2164" s="27">
        <v>44196</v>
      </c>
      <c r="M2164" s="26">
        <v>45241</v>
      </c>
    </row>
    <row r="2165" spans="1:13" ht="16.5">
      <c r="A2165" s="14">
        <v>2164</v>
      </c>
      <c r="B2165" s="25" t="s">
        <v>8813</v>
      </c>
      <c r="C2165" s="25" t="s">
        <v>8809</v>
      </c>
      <c r="D2165" s="52" t="s">
        <v>8814</v>
      </c>
      <c r="E2165" s="25">
        <v>2001250</v>
      </c>
      <c r="F2165" s="26" t="s">
        <v>26</v>
      </c>
      <c r="G2165" s="27" t="s">
        <v>8815</v>
      </c>
      <c r="H2165" s="25" t="s">
        <v>8812</v>
      </c>
      <c r="I2165" s="28" t="e" vm="207">
        <v>#VALUE!</v>
      </c>
      <c r="J2165" s="26" t="s">
        <v>3730</v>
      </c>
      <c r="K2165" s="41">
        <v>321184</v>
      </c>
      <c r="L2165" s="27">
        <v>44196</v>
      </c>
      <c r="M2165" s="26">
        <v>45241</v>
      </c>
    </row>
    <row r="2166" spans="1:13" ht="16.5">
      <c r="A2166" s="14">
        <v>2165</v>
      </c>
      <c r="B2166" s="25" t="s">
        <v>8816</v>
      </c>
      <c r="C2166" s="25" t="s">
        <v>8817</v>
      </c>
      <c r="D2166" s="52" t="s">
        <v>8818</v>
      </c>
      <c r="E2166" s="25">
        <v>2001164</v>
      </c>
      <c r="F2166" s="26" t="s">
        <v>4482</v>
      </c>
      <c r="G2166" s="28" t="s">
        <v>7302</v>
      </c>
      <c r="H2166" s="25" t="s">
        <v>8819</v>
      </c>
      <c r="I2166" s="28" t="e" vm="79">
        <v>#VALUE!</v>
      </c>
      <c r="J2166" s="26" t="s">
        <v>232</v>
      </c>
      <c r="K2166" s="41">
        <v>748054.76</v>
      </c>
      <c r="L2166" s="27">
        <v>44196</v>
      </c>
      <c r="M2166" s="26">
        <v>45241</v>
      </c>
    </row>
    <row r="2167" spans="1:13" ht="16.5">
      <c r="A2167" s="14">
        <v>2166</v>
      </c>
      <c r="B2167" s="25" t="s">
        <v>8820</v>
      </c>
      <c r="C2167" s="25" t="s">
        <v>8821</v>
      </c>
      <c r="D2167" s="52" t="s">
        <v>8822</v>
      </c>
      <c r="E2167" s="25">
        <v>2001040</v>
      </c>
      <c r="F2167" s="7" t="s">
        <v>18</v>
      </c>
      <c r="G2167" s="28" t="s">
        <v>7098</v>
      </c>
      <c r="H2167" s="25" t="s">
        <v>8823</v>
      </c>
      <c r="I2167" s="28" t="e" vm="368">
        <v>#VALUE!</v>
      </c>
      <c r="J2167" s="26" t="s">
        <v>44</v>
      </c>
      <c r="K2167" s="41">
        <v>205305.76</v>
      </c>
      <c r="L2167" s="27">
        <v>44196</v>
      </c>
      <c r="M2167" s="26">
        <v>45241</v>
      </c>
    </row>
    <row r="2168" spans="1:13" ht="16.5">
      <c r="A2168" s="14">
        <v>2167</v>
      </c>
      <c r="B2168" s="5" t="s">
        <v>8824</v>
      </c>
      <c r="C2168" s="5" t="s">
        <v>1730</v>
      </c>
      <c r="D2168" s="51" t="s">
        <v>8825</v>
      </c>
      <c r="E2168" s="31" t="s">
        <v>8826</v>
      </c>
      <c r="F2168" s="5" t="s">
        <v>26</v>
      </c>
      <c r="G2168" s="5" t="s">
        <v>1250</v>
      </c>
      <c r="H2168" s="32" t="s">
        <v>1673</v>
      </c>
      <c r="I2168" s="32" t="e" vm="27">
        <v>#VALUE!</v>
      </c>
      <c r="J2168" s="32" t="s">
        <v>232</v>
      </c>
      <c r="K2168" s="44">
        <v>671284.9</v>
      </c>
      <c r="L2168" s="34">
        <v>44196</v>
      </c>
      <c r="M2168" s="34">
        <v>45269</v>
      </c>
    </row>
    <row r="2169" spans="1:13" ht="32.25">
      <c r="A2169" s="14">
        <v>2168</v>
      </c>
      <c r="B2169" s="25" t="s">
        <v>8827</v>
      </c>
      <c r="C2169" s="25" t="s">
        <v>8828</v>
      </c>
      <c r="D2169" s="52" t="s">
        <v>8829</v>
      </c>
      <c r="E2169" s="25">
        <v>2001163</v>
      </c>
      <c r="F2169" s="26" t="s">
        <v>34</v>
      </c>
      <c r="G2169" s="28" t="s">
        <v>5425</v>
      </c>
      <c r="H2169" s="25" t="s">
        <v>8830</v>
      </c>
      <c r="I2169" s="28" t="e" vm="27">
        <v>#VALUE!</v>
      </c>
      <c r="J2169" s="26" t="s">
        <v>232</v>
      </c>
      <c r="K2169" s="41">
        <v>1121724.17</v>
      </c>
      <c r="L2169" s="27">
        <v>44203</v>
      </c>
      <c r="M2169" s="26">
        <v>45278</v>
      </c>
    </row>
    <row r="2170" spans="1:13" ht="16.5">
      <c r="A2170" s="14">
        <v>2169</v>
      </c>
      <c r="B2170" s="25" t="s">
        <v>8831</v>
      </c>
      <c r="C2170" s="25" t="s">
        <v>8832</v>
      </c>
      <c r="D2170" s="52" t="s">
        <v>8833</v>
      </c>
      <c r="E2170" s="25">
        <v>2001020</v>
      </c>
      <c r="F2170" s="7" t="s">
        <v>18</v>
      </c>
      <c r="G2170" s="27" t="s">
        <v>8834</v>
      </c>
      <c r="H2170" s="25" t="s">
        <v>8835</v>
      </c>
      <c r="I2170" s="28" t="e" vm="27">
        <v>#VALUE!</v>
      </c>
      <c r="J2170" s="26" t="s">
        <v>232</v>
      </c>
      <c r="K2170" s="41">
        <v>517145.83</v>
      </c>
      <c r="L2170" s="27">
        <v>44203</v>
      </c>
      <c r="M2170" s="27">
        <v>45278</v>
      </c>
    </row>
    <row r="2171" spans="1:13" ht="48.75">
      <c r="A2171" s="14">
        <v>2170</v>
      </c>
      <c r="B2171" s="25" t="s">
        <v>8836</v>
      </c>
      <c r="C2171" s="25" t="s">
        <v>8837</v>
      </c>
      <c r="D2171" s="52" t="s">
        <v>8838</v>
      </c>
      <c r="E2171" s="25">
        <v>2000844</v>
      </c>
      <c r="F2171" s="26" t="s">
        <v>26</v>
      </c>
      <c r="G2171" s="27" t="s">
        <v>8839</v>
      </c>
      <c r="H2171" s="25" t="s">
        <v>8840</v>
      </c>
      <c r="I2171" s="26" t="e" vm="34">
        <v>#VALUE!</v>
      </c>
      <c r="J2171" s="26" t="s">
        <v>21</v>
      </c>
      <c r="K2171" s="41">
        <v>353568.44</v>
      </c>
      <c r="L2171" s="27">
        <v>44203</v>
      </c>
      <c r="M2171" s="27">
        <v>45241</v>
      </c>
    </row>
    <row r="2172" spans="1:13" ht="32.25">
      <c r="A2172" s="14">
        <v>2171</v>
      </c>
      <c r="B2172" s="25" t="s">
        <v>8841</v>
      </c>
      <c r="C2172" s="25" t="s">
        <v>8842</v>
      </c>
      <c r="D2172" s="52" t="s">
        <v>8843</v>
      </c>
      <c r="E2172" s="25">
        <v>2000966</v>
      </c>
      <c r="F2172" s="26" t="s">
        <v>4482</v>
      </c>
      <c r="G2172" s="28" t="s">
        <v>5425</v>
      </c>
      <c r="H2172" s="25" t="s">
        <v>8844</v>
      </c>
      <c r="I2172" s="25" t="e" vm="284">
        <v>#VALUE!</v>
      </c>
      <c r="J2172" s="26" t="s">
        <v>2663</v>
      </c>
      <c r="K2172" s="41">
        <v>1410748.01</v>
      </c>
      <c r="L2172" s="27">
        <v>44207</v>
      </c>
      <c r="M2172" s="26">
        <v>45269</v>
      </c>
    </row>
    <row r="2173" spans="1:13" ht="64.5">
      <c r="A2173" s="14">
        <v>2172</v>
      </c>
      <c r="B2173" s="5" t="s">
        <v>8845</v>
      </c>
      <c r="C2173" s="5" t="s">
        <v>8846</v>
      </c>
      <c r="D2173" s="51" t="s">
        <v>8847</v>
      </c>
      <c r="E2173" s="31" t="s">
        <v>8848</v>
      </c>
      <c r="F2173" s="5" t="s">
        <v>26</v>
      </c>
      <c r="G2173" s="5" t="s">
        <v>8849</v>
      </c>
      <c r="H2173" s="32" t="s">
        <v>8850</v>
      </c>
      <c r="I2173" s="32" t="e" vm="15">
        <v>#VALUE!</v>
      </c>
      <c r="J2173" s="32" t="s">
        <v>44</v>
      </c>
      <c r="K2173" s="44">
        <v>100094.82</v>
      </c>
      <c r="L2173" s="34">
        <v>44207</v>
      </c>
      <c r="M2173" s="34">
        <v>45031</v>
      </c>
    </row>
    <row r="2174" spans="1:13" ht="16.5">
      <c r="A2174" s="14">
        <v>2173</v>
      </c>
      <c r="B2174" s="28" t="s">
        <v>8851</v>
      </c>
      <c r="C2174" s="25" t="s">
        <v>8852</v>
      </c>
      <c r="D2174" s="52" t="s">
        <v>8853</v>
      </c>
      <c r="E2174" s="25">
        <v>2001348</v>
      </c>
      <c r="F2174" s="7" t="s">
        <v>18</v>
      </c>
      <c r="G2174" s="28" t="s">
        <v>1163</v>
      </c>
      <c r="H2174" s="25" t="s">
        <v>8854</v>
      </c>
      <c r="I2174" s="28" t="e" vm="34">
        <v>#VALUE!</v>
      </c>
      <c r="J2174" s="26" t="s">
        <v>21</v>
      </c>
      <c r="K2174" s="41">
        <v>321323.90000000002</v>
      </c>
      <c r="L2174" s="27">
        <v>44210</v>
      </c>
      <c r="M2174" s="26">
        <v>45269</v>
      </c>
    </row>
    <row r="2175" spans="1:13" ht="32.25">
      <c r="A2175" s="14">
        <v>2174</v>
      </c>
      <c r="B2175" s="25" t="s">
        <v>8855</v>
      </c>
      <c r="C2175" s="25" t="s">
        <v>8856</v>
      </c>
      <c r="D2175" s="52" t="s">
        <v>8857</v>
      </c>
      <c r="E2175" s="25">
        <v>2001093</v>
      </c>
      <c r="F2175" s="26" t="s">
        <v>26</v>
      </c>
      <c r="G2175" s="27" t="s">
        <v>8858</v>
      </c>
      <c r="H2175" s="25" t="s">
        <v>8859</v>
      </c>
      <c r="I2175" s="28" t="e" vm="195">
        <v>#VALUE!</v>
      </c>
      <c r="J2175" s="26" t="s">
        <v>3461</v>
      </c>
      <c r="K2175" s="41">
        <v>1282821.2</v>
      </c>
      <c r="L2175" s="27">
        <v>44210</v>
      </c>
      <c r="M2175" s="26">
        <v>45241</v>
      </c>
    </row>
    <row r="2176" spans="1:13" ht="16.5">
      <c r="A2176" s="14">
        <v>2175</v>
      </c>
      <c r="B2176" s="28" t="s">
        <v>8860</v>
      </c>
      <c r="C2176" s="25" t="s">
        <v>8861</v>
      </c>
      <c r="D2176" s="52" t="s">
        <v>8862</v>
      </c>
      <c r="E2176" s="25">
        <v>2000556</v>
      </c>
      <c r="F2176" s="7" t="s">
        <v>18</v>
      </c>
      <c r="G2176" s="27" t="s">
        <v>27</v>
      </c>
      <c r="H2176" s="25" t="s">
        <v>8863</v>
      </c>
      <c r="I2176" s="26" t="e" vm="369">
        <v>#VALUE!</v>
      </c>
      <c r="J2176" s="26" t="s">
        <v>2663</v>
      </c>
      <c r="K2176" s="41">
        <v>385925.44</v>
      </c>
      <c r="L2176" s="27">
        <v>44210</v>
      </c>
      <c r="M2176" s="27">
        <v>45184</v>
      </c>
    </row>
    <row r="2177" spans="1:13" ht="16.5">
      <c r="A2177" s="14">
        <v>2176</v>
      </c>
      <c r="B2177" s="25" t="s">
        <v>8864</v>
      </c>
      <c r="C2177" s="25" t="s">
        <v>2493</v>
      </c>
      <c r="D2177" s="52" t="s">
        <v>8865</v>
      </c>
      <c r="E2177" s="25">
        <v>2000993</v>
      </c>
      <c r="F2177" s="26" t="s">
        <v>26</v>
      </c>
      <c r="G2177" s="28" t="s">
        <v>5425</v>
      </c>
      <c r="H2177" s="25" t="s">
        <v>8343</v>
      </c>
      <c r="I2177" s="28" t="e" vm="27">
        <v>#VALUE!</v>
      </c>
      <c r="J2177" s="26" t="s">
        <v>232</v>
      </c>
      <c r="K2177" s="41">
        <v>4833818.49</v>
      </c>
      <c r="L2177" s="27">
        <v>44214</v>
      </c>
      <c r="M2177" s="26">
        <v>45241</v>
      </c>
    </row>
    <row r="2178" spans="1:13" ht="16.5">
      <c r="A2178" s="14">
        <v>2177</v>
      </c>
      <c r="B2178" s="25" t="s">
        <v>8866</v>
      </c>
      <c r="C2178" s="25" t="s">
        <v>8867</v>
      </c>
      <c r="D2178" s="52" t="s">
        <v>8868</v>
      </c>
      <c r="E2178" s="25">
        <v>2001415</v>
      </c>
      <c r="F2178" s="26" t="s">
        <v>26</v>
      </c>
      <c r="G2178" s="27" t="s">
        <v>828</v>
      </c>
      <c r="H2178" s="25" t="s">
        <v>8869</v>
      </c>
      <c r="I2178" s="26" t="e" vm="4">
        <v>#VALUE!</v>
      </c>
      <c r="J2178" s="26" t="s">
        <v>44</v>
      </c>
      <c r="K2178" s="41">
        <v>237376.1</v>
      </c>
      <c r="L2178" s="27">
        <v>44216</v>
      </c>
      <c r="M2178" s="27">
        <v>45255</v>
      </c>
    </row>
    <row r="2179" spans="1:13" ht="16.5">
      <c r="A2179" s="14">
        <v>2178</v>
      </c>
      <c r="B2179" s="25" t="s">
        <v>8870</v>
      </c>
      <c r="C2179" s="25" t="s">
        <v>8867</v>
      </c>
      <c r="D2179" s="52" t="s">
        <v>8871</v>
      </c>
      <c r="E2179" s="25">
        <v>2001414</v>
      </c>
      <c r="F2179" s="26" t="s">
        <v>26</v>
      </c>
      <c r="G2179" s="27" t="s">
        <v>828</v>
      </c>
      <c r="H2179" s="25" t="s">
        <v>8869</v>
      </c>
      <c r="I2179" s="26" t="e" vm="4">
        <v>#VALUE!</v>
      </c>
      <c r="J2179" s="26" t="s">
        <v>44</v>
      </c>
      <c r="K2179" s="41">
        <v>237283.37</v>
      </c>
      <c r="L2179" s="27">
        <v>44216</v>
      </c>
      <c r="M2179" s="27">
        <v>45255</v>
      </c>
    </row>
    <row r="2180" spans="1:13" ht="16.5">
      <c r="A2180" s="14">
        <v>2179</v>
      </c>
      <c r="B2180" s="25" t="s">
        <v>8872</v>
      </c>
      <c r="C2180" s="25" t="s">
        <v>8867</v>
      </c>
      <c r="D2180" s="52" t="s">
        <v>8873</v>
      </c>
      <c r="E2180" s="25">
        <v>2001413</v>
      </c>
      <c r="F2180" s="26" t="s">
        <v>26</v>
      </c>
      <c r="G2180" s="27" t="s">
        <v>828</v>
      </c>
      <c r="H2180" s="25" t="s">
        <v>8869</v>
      </c>
      <c r="I2180" s="26" t="e" vm="4">
        <v>#VALUE!</v>
      </c>
      <c r="J2180" s="26" t="s">
        <v>44</v>
      </c>
      <c r="K2180" s="41">
        <v>237283.37</v>
      </c>
      <c r="L2180" s="27">
        <v>44216</v>
      </c>
      <c r="M2180" s="27">
        <v>45255</v>
      </c>
    </row>
    <row r="2181" spans="1:13" ht="16.5">
      <c r="A2181" s="14">
        <v>2180</v>
      </c>
      <c r="B2181" s="25" t="s">
        <v>8874</v>
      </c>
      <c r="C2181" s="25" t="s">
        <v>8875</v>
      </c>
      <c r="D2181" s="52" t="s">
        <v>8876</v>
      </c>
      <c r="E2181" s="25">
        <v>2001059</v>
      </c>
      <c r="F2181" s="7" t="s">
        <v>18</v>
      </c>
      <c r="G2181" s="28" t="s">
        <v>7098</v>
      </c>
      <c r="H2181" s="25" t="s">
        <v>8877</v>
      </c>
      <c r="I2181" s="28" t="e" vm="119">
        <v>#VALUE!</v>
      </c>
      <c r="J2181" s="26" t="s">
        <v>44</v>
      </c>
      <c r="K2181" s="41">
        <v>224837.95</v>
      </c>
      <c r="L2181" s="27">
        <v>44216</v>
      </c>
      <c r="M2181" s="26">
        <v>45241</v>
      </c>
    </row>
    <row r="2182" spans="1:13" ht="32.25">
      <c r="A2182" s="14">
        <v>2181</v>
      </c>
      <c r="B2182" s="25" t="s">
        <v>8878</v>
      </c>
      <c r="C2182" s="25" t="s">
        <v>8879</v>
      </c>
      <c r="D2182" s="52" t="s">
        <v>8880</v>
      </c>
      <c r="E2182" s="25">
        <v>2000969</v>
      </c>
      <c r="F2182" s="26" t="s">
        <v>26</v>
      </c>
      <c r="G2182" s="27" t="s">
        <v>5661</v>
      </c>
      <c r="H2182" s="25" t="s">
        <v>8881</v>
      </c>
      <c r="I2182" s="27" t="e" vm="26">
        <v>#VALUE!</v>
      </c>
      <c r="J2182" s="26" t="s">
        <v>226</v>
      </c>
      <c r="K2182" s="41">
        <v>345745.11</v>
      </c>
      <c r="L2182" s="27">
        <v>44216</v>
      </c>
      <c r="M2182" s="26">
        <v>45241</v>
      </c>
    </row>
    <row r="2183" spans="1:13" ht="16.5">
      <c r="A2183" s="14">
        <v>2182</v>
      </c>
      <c r="B2183" s="25" t="s">
        <v>8882</v>
      </c>
      <c r="C2183" s="25" t="s">
        <v>8883</v>
      </c>
      <c r="D2183" s="52" t="s">
        <v>8884</v>
      </c>
      <c r="E2183" s="25">
        <v>2001420</v>
      </c>
      <c r="F2183" s="26" t="s">
        <v>26</v>
      </c>
      <c r="G2183" s="27" t="s">
        <v>8885</v>
      </c>
      <c r="H2183" s="25" t="s">
        <v>8886</v>
      </c>
      <c r="I2183" s="26" t="e" vm="110">
        <v>#VALUE!</v>
      </c>
      <c r="J2183" s="26" t="s">
        <v>51</v>
      </c>
      <c r="K2183" s="41">
        <v>54549.599999999999</v>
      </c>
      <c r="L2183" s="27">
        <v>44218</v>
      </c>
      <c r="M2183" s="27">
        <v>45269</v>
      </c>
    </row>
    <row r="2184" spans="1:13" ht="16.5">
      <c r="A2184" s="14">
        <v>2183</v>
      </c>
      <c r="B2184" s="28" t="s">
        <v>8887</v>
      </c>
      <c r="C2184" s="25" t="s">
        <v>8888</v>
      </c>
      <c r="D2184" s="52" t="s">
        <v>8889</v>
      </c>
      <c r="E2184" s="25">
        <v>2000473</v>
      </c>
      <c r="F2184" s="26" t="s">
        <v>26</v>
      </c>
      <c r="G2184" s="27" t="s">
        <v>6593</v>
      </c>
      <c r="H2184" s="25" t="s">
        <v>8890</v>
      </c>
      <c r="I2184" s="27" t="e" vm="370">
        <v>#VALUE!</v>
      </c>
      <c r="J2184" s="26" t="s">
        <v>21</v>
      </c>
      <c r="K2184" s="41">
        <v>582827.51</v>
      </c>
      <c r="L2184" s="29">
        <v>44218</v>
      </c>
      <c r="M2184" s="27">
        <v>45185</v>
      </c>
    </row>
    <row r="2185" spans="1:13" ht="16.5">
      <c r="A2185" s="14">
        <v>2184</v>
      </c>
      <c r="B2185" s="28" t="s">
        <v>8891</v>
      </c>
      <c r="C2185" s="25" t="s">
        <v>8888</v>
      </c>
      <c r="D2185" s="52" t="s">
        <v>8892</v>
      </c>
      <c r="E2185" s="25">
        <v>2000323</v>
      </c>
      <c r="F2185" s="7" t="s">
        <v>18</v>
      </c>
      <c r="G2185" s="27" t="s">
        <v>99</v>
      </c>
      <c r="H2185" s="25" t="s">
        <v>8890</v>
      </c>
      <c r="I2185" s="27" t="e" vm="370">
        <v>#VALUE!</v>
      </c>
      <c r="J2185" s="26" t="s">
        <v>21</v>
      </c>
      <c r="K2185" s="41">
        <v>840036.15</v>
      </c>
      <c r="L2185" s="29">
        <v>44218</v>
      </c>
      <c r="M2185" s="27">
        <v>45269</v>
      </c>
    </row>
    <row r="2186" spans="1:13" ht="16.5">
      <c r="A2186" s="14">
        <v>2185</v>
      </c>
      <c r="B2186" s="5" t="s">
        <v>8893</v>
      </c>
      <c r="C2186" s="5" t="s">
        <v>7954</v>
      </c>
      <c r="D2186" s="51" t="s">
        <v>8894</v>
      </c>
      <c r="E2186" s="31" t="s">
        <v>8895</v>
      </c>
      <c r="F2186" s="5" t="s">
        <v>26</v>
      </c>
      <c r="G2186" s="5" t="s">
        <v>326</v>
      </c>
      <c r="H2186" s="32" t="s">
        <v>8896</v>
      </c>
      <c r="I2186" s="32" t="e" vm="15">
        <v>#VALUE!</v>
      </c>
      <c r="J2186" s="32" t="s">
        <v>44</v>
      </c>
      <c r="K2186" s="44">
        <v>442992.92</v>
      </c>
      <c r="L2186" s="34">
        <v>44218</v>
      </c>
      <c r="M2186" s="34">
        <v>45059</v>
      </c>
    </row>
    <row r="2187" spans="1:13" ht="16.5">
      <c r="A2187" s="14">
        <v>2186</v>
      </c>
      <c r="B2187" s="7" t="s">
        <v>8897</v>
      </c>
      <c r="C2187" s="5" t="s">
        <v>8898</v>
      </c>
      <c r="D2187" s="51" t="s">
        <v>8899</v>
      </c>
      <c r="E2187" s="7">
        <v>2100359</v>
      </c>
      <c r="F2187" s="7" t="s">
        <v>34</v>
      </c>
      <c r="G2187" s="5" t="s">
        <v>8900</v>
      </c>
      <c r="H2187" s="7" t="s">
        <v>8901</v>
      </c>
      <c r="I2187" s="7" t="e" vm="112">
        <v>#VALUE!</v>
      </c>
      <c r="J2187" s="7" t="s">
        <v>8902</v>
      </c>
      <c r="K2187" s="20">
        <v>368926.69</v>
      </c>
      <c r="L2187" s="10">
        <v>44219</v>
      </c>
      <c r="M2187" s="10">
        <v>45086</v>
      </c>
    </row>
    <row r="2188" spans="1:13" ht="32.25">
      <c r="A2188" s="14">
        <v>2187</v>
      </c>
      <c r="B2188" s="25" t="s">
        <v>8903</v>
      </c>
      <c r="C2188" s="25" t="s">
        <v>8904</v>
      </c>
      <c r="D2188" s="52" t="s">
        <v>8905</v>
      </c>
      <c r="E2188" s="25">
        <v>2001101</v>
      </c>
      <c r="F2188" s="26" t="s">
        <v>34</v>
      </c>
      <c r="G2188" s="28" t="s">
        <v>6649</v>
      </c>
      <c r="H2188" s="25" t="s">
        <v>8906</v>
      </c>
      <c r="I2188" s="28" t="e" vm="8">
        <v>#VALUE!</v>
      </c>
      <c r="J2188" s="26" t="s">
        <v>51</v>
      </c>
      <c r="K2188" s="41">
        <v>489684.82</v>
      </c>
      <c r="L2188" s="27">
        <v>44223</v>
      </c>
      <c r="M2188" s="26">
        <v>45278</v>
      </c>
    </row>
    <row r="2189" spans="1:13" ht="16.5">
      <c r="A2189" s="14">
        <v>2188</v>
      </c>
      <c r="B2189" s="25" t="s">
        <v>8907</v>
      </c>
      <c r="C2189" s="25" t="s">
        <v>8908</v>
      </c>
      <c r="D2189" s="52" t="s">
        <v>8909</v>
      </c>
      <c r="E2189" s="25">
        <v>2000944</v>
      </c>
      <c r="F2189" s="26" t="s">
        <v>4482</v>
      </c>
      <c r="G2189" s="28" t="s">
        <v>5425</v>
      </c>
      <c r="H2189" s="25" t="s">
        <v>8910</v>
      </c>
      <c r="I2189" s="25" t="e" vm="7">
        <v>#VALUE!</v>
      </c>
      <c r="J2189" s="26" t="s">
        <v>44</v>
      </c>
      <c r="K2189" s="41">
        <v>1079101.97</v>
      </c>
      <c r="L2189" s="27">
        <v>44223</v>
      </c>
      <c r="M2189" s="26">
        <v>45241</v>
      </c>
    </row>
    <row r="2190" spans="1:13" ht="16.5">
      <c r="A2190" s="14">
        <v>2189</v>
      </c>
      <c r="B2190" s="5" t="s">
        <v>8911</v>
      </c>
      <c r="C2190" s="5" t="s">
        <v>1284</v>
      </c>
      <c r="D2190" s="51" t="s">
        <v>8912</v>
      </c>
      <c r="E2190" s="31" t="s">
        <v>8913</v>
      </c>
      <c r="F2190" s="5" t="s">
        <v>34</v>
      </c>
      <c r="G2190" s="5" t="s">
        <v>888</v>
      </c>
      <c r="H2190" s="32" t="s">
        <v>1287</v>
      </c>
      <c r="I2190" s="32" t="e" vm="34">
        <v>#VALUE!</v>
      </c>
      <c r="J2190" s="32" t="s">
        <v>21</v>
      </c>
      <c r="K2190" s="44">
        <v>1306442.8999999999</v>
      </c>
      <c r="L2190" s="34">
        <v>44223</v>
      </c>
      <c r="M2190" s="34">
        <v>45059</v>
      </c>
    </row>
    <row r="2191" spans="1:13" ht="16.5">
      <c r="A2191" s="14">
        <v>2190</v>
      </c>
      <c r="B2191" s="5" t="s">
        <v>8914</v>
      </c>
      <c r="C2191" s="5" t="s">
        <v>8915</v>
      </c>
      <c r="D2191" s="51" t="s">
        <v>8916</v>
      </c>
      <c r="E2191" s="31" t="s">
        <v>8917</v>
      </c>
      <c r="F2191" s="5" t="s">
        <v>26</v>
      </c>
      <c r="G2191" s="5" t="s">
        <v>164</v>
      </c>
      <c r="H2191" s="32" t="s">
        <v>8918</v>
      </c>
      <c r="I2191" s="32" t="e" vm="371">
        <v>#VALUE!</v>
      </c>
      <c r="J2191" s="32" t="s">
        <v>21</v>
      </c>
      <c r="K2191" s="44">
        <v>274126.58</v>
      </c>
      <c r="L2191" s="34">
        <v>44229</v>
      </c>
      <c r="M2191" s="34">
        <v>45059</v>
      </c>
    </row>
    <row r="2192" spans="1:13" ht="16.5">
      <c r="A2192" s="14">
        <v>2191</v>
      </c>
      <c r="B2192" s="28" t="s">
        <v>8919</v>
      </c>
      <c r="C2192" s="25" t="s">
        <v>8920</v>
      </c>
      <c r="D2192" s="52" t="s">
        <v>8921</v>
      </c>
      <c r="E2192" s="25">
        <v>2001324</v>
      </c>
      <c r="F2192" s="26" t="s">
        <v>34</v>
      </c>
      <c r="G2192" s="28" t="s">
        <v>6593</v>
      </c>
      <c r="H2192" s="25" t="s">
        <v>8922</v>
      </c>
      <c r="I2192" s="28" t="e" vm="42">
        <v>#VALUE!</v>
      </c>
      <c r="J2192" s="26" t="s">
        <v>37</v>
      </c>
      <c r="K2192" s="41">
        <v>365655.78</v>
      </c>
      <c r="L2192" s="27">
        <v>44231</v>
      </c>
      <c r="M2192" s="26">
        <v>45255</v>
      </c>
    </row>
    <row r="2193" spans="1:13" ht="16.5">
      <c r="A2193" s="14">
        <v>2192</v>
      </c>
      <c r="B2193" s="25" t="s">
        <v>8923</v>
      </c>
      <c r="C2193" s="25" t="s">
        <v>8924</v>
      </c>
      <c r="D2193" s="52" t="s">
        <v>8925</v>
      </c>
      <c r="E2193" s="25">
        <v>2001216</v>
      </c>
      <c r="F2193" s="7" t="s">
        <v>18</v>
      </c>
      <c r="G2193" s="28" t="s">
        <v>6231</v>
      </c>
      <c r="H2193" s="25" t="s">
        <v>8926</v>
      </c>
      <c r="I2193" s="28" t="e" vm="132">
        <v>#VALUE!</v>
      </c>
      <c r="J2193" s="26" t="s">
        <v>117</v>
      </c>
      <c r="K2193" s="41">
        <v>368962</v>
      </c>
      <c r="L2193" s="27">
        <v>44231</v>
      </c>
      <c r="M2193" s="26">
        <v>45255</v>
      </c>
    </row>
    <row r="2194" spans="1:13" ht="16.5">
      <c r="A2194" s="14">
        <v>2193</v>
      </c>
      <c r="B2194" s="28" t="s">
        <v>8927</v>
      </c>
      <c r="C2194" s="25" t="s">
        <v>8928</v>
      </c>
      <c r="D2194" s="52" t="s">
        <v>8929</v>
      </c>
      <c r="E2194" s="25">
        <v>2000760</v>
      </c>
      <c r="F2194" s="26" t="s">
        <v>26</v>
      </c>
      <c r="G2194" s="27" t="s">
        <v>164</v>
      </c>
      <c r="H2194" s="25" t="s">
        <v>8930</v>
      </c>
      <c r="I2194" s="26" t="e" vm="244">
        <v>#VALUE!</v>
      </c>
      <c r="J2194" s="26" t="s">
        <v>21</v>
      </c>
      <c r="K2194" s="41">
        <v>278082</v>
      </c>
      <c r="L2194" s="27">
        <v>44231</v>
      </c>
      <c r="M2194" s="27">
        <v>45206</v>
      </c>
    </row>
    <row r="2195" spans="1:13" ht="32.25">
      <c r="A2195" s="14">
        <v>2194</v>
      </c>
      <c r="B2195" s="28" t="s">
        <v>8931</v>
      </c>
      <c r="C2195" s="25" t="s">
        <v>8932</v>
      </c>
      <c r="D2195" s="52" t="s">
        <v>8933</v>
      </c>
      <c r="E2195" s="25">
        <v>2000561</v>
      </c>
      <c r="F2195" s="7" t="s">
        <v>18</v>
      </c>
      <c r="G2195" s="27" t="s">
        <v>8934</v>
      </c>
      <c r="H2195" s="25" t="s">
        <v>8935</v>
      </c>
      <c r="I2195" s="26" t="e" vm="244">
        <v>#VALUE!</v>
      </c>
      <c r="J2195" s="26" t="s">
        <v>21</v>
      </c>
      <c r="K2195" s="41">
        <v>291613.19</v>
      </c>
      <c r="L2195" s="27">
        <v>44238</v>
      </c>
      <c r="M2195" s="27">
        <v>45183</v>
      </c>
    </row>
    <row r="2196" spans="1:13" ht="32.25">
      <c r="A2196" s="14">
        <v>2195</v>
      </c>
      <c r="B2196" s="25" t="s">
        <v>8936</v>
      </c>
      <c r="C2196" s="25" t="s">
        <v>8937</v>
      </c>
      <c r="D2196" s="52" t="s">
        <v>8938</v>
      </c>
      <c r="E2196" s="25">
        <v>2001368</v>
      </c>
      <c r="F2196" s="7" t="s">
        <v>18</v>
      </c>
      <c r="G2196" s="27" t="s">
        <v>8939</v>
      </c>
      <c r="H2196" s="25" t="s">
        <v>8940</v>
      </c>
      <c r="I2196" s="25" t="e" vm="372">
        <v>#VALUE!</v>
      </c>
      <c r="J2196" s="26" t="s">
        <v>117</v>
      </c>
      <c r="K2196" s="42">
        <v>62097.599999999999</v>
      </c>
      <c r="L2196" s="27">
        <v>44239</v>
      </c>
      <c r="M2196" s="27">
        <v>45278</v>
      </c>
    </row>
    <row r="2197" spans="1:13" ht="16.5">
      <c r="A2197" s="14">
        <v>2196</v>
      </c>
      <c r="B2197" s="25" t="s">
        <v>8941</v>
      </c>
      <c r="C2197" s="25" t="s">
        <v>8942</v>
      </c>
      <c r="D2197" s="52" t="s">
        <v>8943</v>
      </c>
      <c r="E2197" s="25">
        <v>2001192</v>
      </c>
      <c r="F2197" s="26" t="s">
        <v>34</v>
      </c>
      <c r="G2197" s="28" t="s">
        <v>759</v>
      </c>
      <c r="H2197" s="25" t="s">
        <v>8944</v>
      </c>
      <c r="I2197" s="28" t="e" vm="373">
        <v>#VALUE!</v>
      </c>
      <c r="J2197" s="26" t="s">
        <v>106</v>
      </c>
      <c r="K2197" s="41">
        <v>997709.38</v>
      </c>
      <c r="L2197" s="27">
        <v>44239</v>
      </c>
      <c r="M2197" s="26">
        <v>45269</v>
      </c>
    </row>
    <row r="2198" spans="1:13" ht="16.5">
      <c r="A2198" s="14">
        <v>2197</v>
      </c>
      <c r="B2198" s="28" t="s">
        <v>8945</v>
      </c>
      <c r="C2198" s="25" t="s">
        <v>8946</v>
      </c>
      <c r="D2198" s="52" t="s">
        <v>8947</v>
      </c>
      <c r="E2198" s="25">
        <v>2000739</v>
      </c>
      <c r="F2198" s="7" t="s">
        <v>18</v>
      </c>
      <c r="G2198" s="27" t="s">
        <v>164</v>
      </c>
      <c r="H2198" s="25" t="s">
        <v>8948</v>
      </c>
      <c r="I2198" s="26" t="e" vm="34">
        <v>#VALUE!</v>
      </c>
      <c r="J2198" s="26" t="s">
        <v>21</v>
      </c>
      <c r="K2198" s="41">
        <v>413803.5</v>
      </c>
      <c r="L2198" s="27">
        <v>44239</v>
      </c>
      <c r="M2198" s="27">
        <v>45206</v>
      </c>
    </row>
    <row r="2199" spans="1:13" ht="16.5">
      <c r="A2199" s="14">
        <v>2198</v>
      </c>
      <c r="B2199" s="5" t="s">
        <v>8949</v>
      </c>
      <c r="C2199" s="5" t="s">
        <v>3553</v>
      </c>
      <c r="D2199" s="51" t="s">
        <v>8950</v>
      </c>
      <c r="E2199" s="31" t="s">
        <v>8951</v>
      </c>
      <c r="F2199" s="5" t="s">
        <v>34</v>
      </c>
      <c r="G2199" s="5" t="s">
        <v>8952</v>
      </c>
      <c r="H2199" s="32" t="s">
        <v>8953</v>
      </c>
      <c r="I2199" s="32" t="e" vm="55">
        <v>#VALUE!</v>
      </c>
      <c r="J2199" s="32" t="s">
        <v>106</v>
      </c>
      <c r="K2199" s="44">
        <v>554237.02</v>
      </c>
      <c r="L2199" s="34">
        <v>44256</v>
      </c>
      <c r="M2199" s="34">
        <v>45031</v>
      </c>
    </row>
    <row r="2200" spans="1:13" ht="16.5">
      <c r="A2200" s="14">
        <v>2199</v>
      </c>
      <c r="B2200" s="28" t="s">
        <v>8954</v>
      </c>
      <c r="C2200" s="25" t="s">
        <v>8955</v>
      </c>
      <c r="D2200" s="52" t="s">
        <v>8956</v>
      </c>
      <c r="E2200" s="25">
        <v>2000668</v>
      </c>
      <c r="F2200" s="26" t="s">
        <v>4482</v>
      </c>
      <c r="G2200" s="27" t="s">
        <v>8957</v>
      </c>
      <c r="H2200" s="25" t="s">
        <v>8958</v>
      </c>
      <c r="I2200" s="26" t="e" vm="80">
        <v>#VALUE!</v>
      </c>
      <c r="J2200" s="26" t="s">
        <v>21</v>
      </c>
      <c r="K2200" s="41">
        <v>171989.61</v>
      </c>
      <c r="L2200" s="27">
        <v>44258</v>
      </c>
      <c r="M2200" s="27">
        <v>45278</v>
      </c>
    </row>
    <row r="2201" spans="1:13" ht="16.5">
      <c r="A2201" s="14">
        <v>2200</v>
      </c>
      <c r="B2201" s="7" t="s">
        <v>8959</v>
      </c>
      <c r="C2201" s="5" t="s">
        <v>6830</v>
      </c>
      <c r="D2201" s="50" t="s">
        <v>8960</v>
      </c>
      <c r="E2201" s="7">
        <v>2100058</v>
      </c>
      <c r="F2201" s="7" t="s">
        <v>26</v>
      </c>
      <c r="G2201" s="7" t="s">
        <v>263</v>
      </c>
      <c r="H2201" s="7" t="s">
        <v>2311</v>
      </c>
      <c r="I2201" s="2" t="e" vm="40">
        <v>#VALUE!</v>
      </c>
      <c r="J2201" s="2" t="s">
        <v>384</v>
      </c>
      <c r="K2201" s="15">
        <v>3246653.59</v>
      </c>
      <c r="L2201" s="16">
        <v>44273</v>
      </c>
      <c r="M2201" s="16">
        <v>44995</v>
      </c>
    </row>
    <row r="2202" spans="1:13" ht="16.5">
      <c r="A2202" s="14">
        <v>2201</v>
      </c>
      <c r="B2202" s="7" t="s">
        <v>8961</v>
      </c>
      <c r="C2202" s="5" t="s">
        <v>8962</v>
      </c>
      <c r="D2202" s="50" t="s">
        <v>8963</v>
      </c>
      <c r="E2202" s="7">
        <v>2100032</v>
      </c>
      <c r="F2202" s="7" t="s">
        <v>18</v>
      </c>
      <c r="G2202" s="7" t="s">
        <v>8964</v>
      </c>
      <c r="H2202" s="7" t="s">
        <v>8965</v>
      </c>
      <c r="I2202" s="2" t="e" vm="32">
        <v>#VALUE!</v>
      </c>
      <c r="J2202" s="2" t="s">
        <v>44</v>
      </c>
      <c r="K2202" s="15">
        <v>205613.73</v>
      </c>
      <c r="L2202" s="16">
        <v>44273</v>
      </c>
      <c r="M2202" s="16">
        <v>44995</v>
      </c>
    </row>
    <row r="2203" spans="1:13" ht="32.25">
      <c r="A2203" s="14">
        <v>2202</v>
      </c>
      <c r="B2203" s="7" t="s">
        <v>8966</v>
      </c>
      <c r="C2203" s="5" t="s">
        <v>8967</v>
      </c>
      <c r="D2203" s="50" t="s">
        <v>8968</v>
      </c>
      <c r="E2203" s="7">
        <v>2100025</v>
      </c>
      <c r="F2203" s="7" t="s">
        <v>26</v>
      </c>
      <c r="G2203" s="7" t="s">
        <v>8969</v>
      </c>
      <c r="H2203" s="7" t="s">
        <v>8970</v>
      </c>
      <c r="I2203" s="2" t="e" vm="16">
        <v>#VALUE!</v>
      </c>
      <c r="J2203" s="2" t="s">
        <v>106</v>
      </c>
      <c r="K2203" s="15">
        <v>404619.55</v>
      </c>
      <c r="L2203" s="16">
        <v>44273</v>
      </c>
      <c r="M2203" s="16">
        <v>44995</v>
      </c>
    </row>
    <row r="2204" spans="1:13" ht="16.5">
      <c r="A2204" s="14">
        <v>2203</v>
      </c>
      <c r="B2204" s="7" t="s">
        <v>8971</v>
      </c>
      <c r="C2204" s="5" t="s">
        <v>8972</v>
      </c>
      <c r="D2204" s="51" t="s">
        <v>8973</v>
      </c>
      <c r="E2204" s="7">
        <v>2100035</v>
      </c>
      <c r="F2204" s="7" t="s">
        <v>18</v>
      </c>
      <c r="G2204" s="7" t="s">
        <v>8974</v>
      </c>
      <c r="H2204" s="7" t="s">
        <v>8975</v>
      </c>
      <c r="I2204" s="2" t="e" vm="374">
        <v>#VALUE!</v>
      </c>
      <c r="J2204" s="2" t="s">
        <v>106</v>
      </c>
      <c r="K2204" s="15">
        <v>251409.01</v>
      </c>
      <c r="L2204" s="16">
        <v>44273</v>
      </c>
      <c r="M2204" s="16">
        <v>44995</v>
      </c>
    </row>
    <row r="2205" spans="1:13" ht="16.5">
      <c r="A2205" s="14">
        <v>2204</v>
      </c>
      <c r="B2205" s="7" t="s">
        <v>8976</v>
      </c>
      <c r="C2205" s="5" t="s">
        <v>8972</v>
      </c>
      <c r="D2205" s="51" t="s">
        <v>8977</v>
      </c>
      <c r="E2205" s="7">
        <v>2100036</v>
      </c>
      <c r="F2205" s="7" t="s">
        <v>18</v>
      </c>
      <c r="G2205" s="7" t="s">
        <v>5154</v>
      </c>
      <c r="H2205" s="7" t="s">
        <v>8975</v>
      </c>
      <c r="I2205" s="2" t="e" vm="374">
        <v>#VALUE!</v>
      </c>
      <c r="J2205" s="2" t="s">
        <v>106</v>
      </c>
      <c r="K2205" s="15">
        <v>390313.36</v>
      </c>
      <c r="L2205" s="16">
        <v>44273</v>
      </c>
      <c r="M2205" s="16">
        <v>44995</v>
      </c>
    </row>
    <row r="2206" spans="1:13" ht="16.5">
      <c r="A2206" s="14">
        <v>2205</v>
      </c>
      <c r="B2206" s="7" t="s">
        <v>8978</v>
      </c>
      <c r="C2206" s="5" t="s">
        <v>8979</v>
      </c>
      <c r="D2206" s="50" t="s">
        <v>8980</v>
      </c>
      <c r="E2206" s="7">
        <v>2100043</v>
      </c>
      <c r="F2206" s="7" t="s">
        <v>26</v>
      </c>
      <c r="G2206" s="7" t="s">
        <v>175</v>
      </c>
      <c r="H2206" s="7" t="s">
        <v>8981</v>
      </c>
      <c r="I2206" s="7" t="e" vm="14">
        <v>#VALUE!</v>
      </c>
      <c r="J2206" s="7" t="s">
        <v>117</v>
      </c>
      <c r="K2206" s="15">
        <v>322213.90000000002</v>
      </c>
      <c r="L2206" s="16">
        <v>44273</v>
      </c>
      <c r="M2206" s="16">
        <v>44995</v>
      </c>
    </row>
    <row r="2207" spans="1:13" ht="16.5">
      <c r="A2207" s="14">
        <v>2206</v>
      </c>
      <c r="B2207" s="7" t="s">
        <v>8982</v>
      </c>
      <c r="C2207" s="5" t="s">
        <v>8983</v>
      </c>
      <c r="D2207" s="51" t="s">
        <v>8984</v>
      </c>
      <c r="E2207" s="7">
        <v>2100068</v>
      </c>
      <c r="F2207" s="7" t="s">
        <v>18</v>
      </c>
      <c r="G2207" s="7" t="s">
        <v>8964</v>
      </c>
      <c r="H2207" s="7" t="s">
        <v>8985</v>
      </c>
      <c r="I2207" s="7" t="e" vm="160">
        <v>#VALUE!</v>
      </c>
      <c r="J2207" s="7" t="s">
        <v>21</v>
      </c>
      <c r="K2207" s="15">
        <v>1160717.7</v>
      </c>
      <c r="L2207" s="16">
        <v>44273</v>
      </c>
      <c r="M2207" s="10">
        <v>44995</v>
      </c>
    </row>
    <row r="2208" spans="1:13" ht="16.5">
      <c r="A2208" s="14">
        <v>2207</v>
      </c>
      <c r="B2208" s="7" t="s">
        <v>8986</v>
      </c>
      <c r="C2208" s="5" t="s">
        <v>8983</v>
      </c>
      <c r="D2208" s="51" t="s">
        <v>8987</v>
      </c>
      <c r="E2208" s="7">
        <v>2100070</v>
      </c>
      <c r="F2208" s="7" t="s">
        <v>26</v>
      </c>
      <c r="G2208" s="7" t="s">
        <v>8964</v>
      </c>
      <c r="H2208" s="7" t="s">
        <v>8985</v>
      </c>
      <c r="I2208" s="7" t="e" vm="160">
        <v>#VALUE!</v>
      </c>
      <c r="J2208" s="7" t="s">
        <v>21</v>
      </c>
      <c r="K2208" s="15">
        <v>920279.18</v>
      </c>
      <c r="L2208" s="16">
        <v>44273</v>
      </c>
      <c r="M2208" s="10">
        <v>44995</v>
      </c>
    </row>
    <row r="2209" spans="1:13" ht="16.5">
      <c r="A2209" s="14">
        <v>2208</v>
      </c>
      <c r="B2209" s="7" t="s">
        <v>8988</v>
      </c>
      <c r="C2209" s="5" t="s">
        <v>8888</v>
      </c>
      <c r="D2209" s="51" t="s">
        <v>8989</v>
      </c>
      <c r="E2209" s="7">
        <v>2100041</v>
      </c>
      <c r="F2209" s="7" t="s">
        <v>34</v>
      </c>
      <c r="G2209" s="7" t="s">
        <v>8751</v>
      </c>
      <c r="H2209" s="7" t="s">
        <v>8890</v>
      </c>
      <c r="I2209" s="7" t="e" vm="370">
        <v>#VALUE!</v>
      </c>
      <c r="J2209" s="7" t="s">
        <v>21</v>
      </c>
      <c r="K2209" s="15">
        <v>648534.17000000004</v>
      </c>
      <c r="L2209" s="16">
        <v>44273</v>
      </c>
      <c r="M2209" s="10">
        <v>44995</v>
      </c>
    </row>
    <row r="2210" spans="1:13" ht="16.5">
      <c r="A2210" s="14">
        <v>2209</v>
      </c>
      <c r="B2210" s="7" t="s">
        <v>8990</v>
      </c>
      <c r="C2210" s="5" t="s">
        <v>8991</v>
      </c>
      <c r="D2210" s="51" t="s">
        <v>8992</v>
      </c>
      <c r="E2210" s="7">
        <v>2100018</v>
      </c>
      <c r="F2210" s="7" t="s">
        <v>26</v>
      </c>
      <c r="G2210" s="7" t="s">
        <v>27</v>
      </c>
      <c r="H2210" s="7" t="s">
        <v>8993</v>
      </c>
      <c r="I2210" s="7" t="e" vm="117">
        <v>#VALUE!</v>
      </c>
      <c r="J2210" s="7" t="s">
        <v>51</v>
      </c>
      <c r="K2210" s="15">
        <v>437495.1</v>
      </c>
      <c r="L2210" s="16">
        <v>44273</v>
      </c>
      <c r="M2210" s="10">
        <v>44995</v>
      </c>
    </row>
    <row r="2211" spans="1:13" ht="16.5">
      <c r="A2211" s="14">
        <v>2210</v>
      </c>
      <c r="B2211" s="7" t="s">
        <v>8994</v>
      </c>
      <c r="C2211" s="5" t="s">
        <v>8995</v>
      </c>
      <c r="D2211" s="51" t="s">
        <v>8996</v>
      </c>
      <c r="E2211" s="7">
        <v>2100075</v>
      </c>
      <c r="F2211" s="7" t="s">
        <v>18</v>
      </c>
      <c r="G2211" s="7" t="s">
        <v>5425</v>
      </c>
      <c r="H2211" s="7" t="s">
        <v>8997</v>
      </c>
      <c r="I2211" s="7" t="e" vm="136">
        <v>#VALUE!</v>
      </c>
      <c r="J2211" s="7" t="s">
        <v>2123</v>
      </c>
      <c r="K2211" s="15">
        <v>215060.42</v>
      </c>
      <c r="L2211" s="16">
        <v>44273</v>
      </c>
      <c r="M2211" s="10">
        <v>44995</v>
      </c>
    </row>
    <row r="2212" spans="1:13" ht="16.5">
      <c r="A2212" s="14">
        <v>2211</v>
      </c>
      <c r="B2212" s="7" t="s">
        <v>8998</v>
      </c>
      <c r="C2212" s="5" t="s">
        <v>5644</v>
      </c>
      <c r="D2212" s="51" t="s">
        <v>8999</v>
      </c>
      <c r="E2212" s="7">
        <v>2100023</v>
      </c>
      <c r="F2212" s="7" t="s">
        <v>26</v>
      </c>
      <c r="G2212" s="7" t="s">
        <v>5425</v>
      </c>
      <c r="H2212" s="7" t="s">
        <v>5646</v>
      </c>
      <c r="I2212" s="7" t="e" vm="34">
        <v>#VALUE!</v>
      </c>
      <c r="J2212" s="7" t="s">
        <v>21</v>
      </c>
      <c r="K2212" s="15">
        <v>2668481.6800000002</v>
      </c>
      <c r="L2212" s="16">
        <v>44273</v>
      </c>
      <c r="M2212" s="10">
        <v>44995</v>
      </c>
    </row>
    <row r="2213" spans="1:13" ht="16.5">
      <c r="A2213" s="14">
        <v>2212</v>
      </c>
      <c r="B2213" s="7" t="s">
        <v>9000</v>
      </c>
      <c r="C2213" s="5" t="s">
        <v>5836</v>
      </c>
      <c r="D2213" s="51" t="s">
        <v>9001</v>
      </c>
      <c r="E2213" s="7">
        <v>2100038</v>
      </c>
      <c r="F2213" s="7" t="s">
        <v>18</v>
      </c>
      <c r="G2213" s="7" t="s">
        <v>5838</v>
      </c>
      <c r="H2213" s="7" t="s">
        <v>5839</v>
      </c>
      <c r="I2213" s="7" t="e" vm="4">
        <v>#VALUE!</v>
      </c>
      <c r="J2213" s="7" t="s">
        <v>44</v>
      </c>
      <c r="K2213" s="15">
        <v>191406</v>
      </c>
      <c r="L2213" s="16">
        <v>44273</v>
      </c>
      <c r="M2213" s="10">
        <v>44995</v>
      </c>
    </row>
    <row r="2214" spans="1:13" ht="16.5">
      <c r="A2214" s="14">
        <v>2213</v>
      </c>
      <c r="B2214" s="7" t="s">
        <v>9002</v>
      </c>
      <c r="C2214" s="5" t="s">
        <v>5836</v>
      </c>
      <c r="D2214" s="51" t="s">
        <v>9003</v>
      </c>
      <c r="E2214" s="7">
        <v>2100077</v>
      </c>
      <c r="F2214" s="7" t="s">
        <v>18</v>
      </c>
      <c r="G2214" s="7" t="s">
        <v>5838</v>
      </c>
      <c r="H2214" s="7" t="s">
        <v>5839</v>
      </c>
      <c r="I2214" s="7" t="e" vm="4">
        <v>#VALUE!</v>
      </c>
      <c r="J2214" s="7" t="s">
        <v>44</v>
      </c>
      <c r="K2214" s="15">
        <v>330224</v>
      </c>
      <c r="L2214" s="16">
        <v>44273</v>
      </c>
      <c r="M2214" s="10">
        <v>44995</v>
      </c>
    </row>
    <row r="2215" spans="1:13" ht="16.5">
      <c r="A2215" s="14">
        <v>2214</v>
      </c>
      <c r="B2215" s="7" t="s">
        <v>9004</v>
      </c>
      <c r="C2215" s="5" t="s">
        <v>5597</v>
      </c>
      <c r="D2215" s="51" t="s">
        <v>9005</v>
      </c>
      <c r="E2215" s="7">
        <v>2100061</v>
      </c>
      <c r="F2215" s="7" t="s">
        <v>18</v>
      </c>
      <c r="G2215" s="7" t="s">
        <v>9006</v>
      </c>
      <c r="H2215" s="7" t="s">
        <v>5599</v>
      </c>
      <c r="I2215" s="7" t="e" vm="25">
        <v>#VALUE!</v>
      </c>
      <c r="J2215" s="7" t="s">
        <v>106</v>
      </c>
      <c r="K2215" s="15">
        <v>1944818.7</v>
      </c>
      <c r="L2215" s="16">
        <v>44273</v>
      </c>
      <c r="M2215" s="10">
        <v>44995</v>
      </c>
    </row>
    <row r="2216" spans="1:13" ht="16.5">
      <c r="A2216" s="14">
        <v>2215</v>
      </c>
      <c r="B2216" s="7" t="s">
        <v>9007</v>
      </c>
      <c r="C2216" s="5" t="s">
        <v>9008</v>
      </c>
      <c r="D2216" s="51" t="s">
        <v>9009</v>
      </c>
      <c r="E2216" s="7">
        <v>2100037</v>
      </c>
      <c r="F2216" s="7" t="s">
        <v>18</v>
      </c>
      <c r="G2216" s="7" t="s">
        <v>473</v>
      </c>
      <c r="H2216" s="7" t="s">
        <v>9010</v>
      </c>
      <c r="I2216" s="7" t="e" vm="25">
        <v>#VALUE!</v>
      </c>
      <c r="J2216" s="7" t="s">
        <v>106</v>
      </c>
      <c r="K2216" s="15">
        <v>1133484.77</v>
      </c>
      <c r="L2216" s="16">
        <v>44273</v>
      </c>
      <c r="M2216" s="10">
        <v>44995</v>
      </c>
    </row>
    <row r="2217" spans="1:13" ht="16.5">
      <c r="A2217" s="14">
        <v>2216</v>
      </c>
      <c r="B2217" s="7" t="s">
        <v>9011</v>
      </c>
      <c r="C2217" s="5" t="s">
        <v>1532</v>
      </c>
      <c r="D2217" s="51" t="s">
        <v>9012</v>
      </c>
      <c r="E2217" s="7">
        <v>2100056</v>
      </c>
      <c r="F2217" s="7" t="s">
        <v>26</v>
      </c>
      <c r="G2217" s="7" t="s">
        <v>7733</v>
      </c>
      <c r="H2217" s="7" t="s">
        <v>1535</v>
      </c>
      <c r="I2217" s="7" t="e" vm="113">
        <v>#VALUE!</v>
      </c>
      <c r="J2217" s="7" t="s">
        <v>21</v>
      </c>
      <c r="K2217" s="15">
        <v>4990999.92</v>
      </c>
      <c r="L2217" s="16">
        <v>44273</v>
      </c>
      <c r="M2217" s="10">
        <v>44995</v>
      </c>
    </row>
    <row r="2218" spans="1:13" ht="16.5">
      <c r="A2218" s="14">
        <v>2217</v>
      </c>
      <c r="B2218" s="7" t="s">
        <v>9013</v>
      </c>
      <c r="C2218" s="5" t="s">
        <v>2691</v>
      </c>
      <c r="D2218" s="51" t="s">
        <v>9014</v>
      </c>
      <c r="E2218" s="7">
        <v>2100076</v>
      </c>
      <c r="F2218" s="7" t="s">
        <v>26</v>
      </c>
      <c r="G2218" s="7" t="s">
        <v>473</v>
      </c>
      <c r="H2218" s="7" t="s">
        <v>636</v>
      </c>
      <c r="I2218" s="7" t="e" vm="33">
        <v>#VALUE!</v>
      </c>
      <c r="J2218" s="7" t="s">
        <v>117</v>
      </c>
      <c r="K2218" s="17">
        <v>448598.16</v>
      </c>
      <c r="L2218" s="16">
        <v>44273</v>
      </c>
      <c r="M2218" s="10">
        <v>44995</v>
      </c>
    </row>
    <row r="2219" spans="1:13" ht="16.5">
      <c r="A2219" s="14">
        <v>2218</v>
      </c>
      <c r="B2219" s="7" t="s">
        <v>9015</v>
      </c>
      <c r="C2219" s="5" t="s">
        <v>9016</v>
      </c>
      <c r="D2219" s="51" t="s">
        <v>9017</v>
      </c>
      <c r="E2219" s="7">
        <v>2100060</v>
      </c>
      <c r="F2219" s="7" t="s">
        <v>26</v>
      </c>
      <c r="G2219" s="7" t="s">
        <v>7998</v>
      </c>
      <c r="H2219" s="7" t="s">
        <v>3098</v>
      </c>
      <c r="I2219" s="7" t="e" vm="10">
        <v>#VALUE!</v>
      </c>
      <c r="J2219" s="7" t="s">
        <v>94</v>
      </c>
      <c r="K2219" s="15">
        <v>1049665.1399999999</v>
      </c>
      <c r="L2219" s="16">
        <v>44273</v>
      </c>
      <c r="M2219" s="10">
        <v>44995</v>
      </c>
    </row>
    <row r="2220" spans="1:13" ht="16.5">
      <c r="A2220" s="14">
        <v>2219</v>
      </c>
      <c r="B2220" s="7" t="s">
        <v>9018</v>
      </c>
      <c r="C2220" s="5" t="s">
        <v>9016</v>
      </c>
      <c r="D2220" s="51" t="s">
        <v>9019</v>
      </c>
      <c r="E2220" s="7">
        <v>2100022</v>
      </c>
      <c r="F2220" s="7" t="s">
        <v>26</v>
      </c>
      <c r="G2220" s="7" t="s">
        <v>263</v>
      </c>
      <c r="H2220" s="7" t="s">
        <v>3098</v>
      </c>
      <c r="I2220" s="7" t="e" vm="10">
        <v>#VALUE!</v>
      </c>
      <c r="J2220" s="7" t="s">
        <v>94</v>
      </c>
      <c r="K2220" s="15">
        <v>1395738.97</v>
      </c>
      <c r="L2220" s="16">
        <v>44273</v>
      </c>
      <c r="M2220" s="10">
        <v>44995</v>
      </c>
    </row>
    <row r="2221" spans="1:13" ht="16.5">
      <c r="A2221" s="14">
        <v>2220</v>
      </c>
      <c r="B2221" s="7" t="s">
        <v>9020</v>
      </c>
      <c r="C2221" s="5" t="s">
        <v>9021</v>
      </c>
      <c r="D2221" s="51" t="s">
        <v>9022</v>
      </c>
      <c r="E2221" s="7">
        <v>2100047</v>
      </c>
      <c r="F2221" s="7" t="s">
        <v>18</v>
      </c>
      <c r="G2221" s="7" t="s">
        <v>315</v>
      </c>
      <c r="H2221" s="7" t="s">
        <v>5739</v>
      </c>
      <c r="I2221" s="2" t="e" vm="101">
        <v>#VALUE!</v>
      </c>
      <c r="J2221" s="7" t="s">
        <v>106</v>
      </c>
      <c r="K2221" s="15">
        <v>1743328.04</v>
      </c>
      <c r="L2221" s="16">
        <v>44274</v>
      </c>
      <c r="M2221" s="16">
        <v>44995</v>
      </c>
    </row>
    <row r="2222" spans="1:13" ht="16.5">
      <c r="A2222" s="14">
        <v>2221</v>
      </c>
      <c r="B2222" s="7" t="s">
        <v>9023</v>
      </c>
      <c r="C2222" s="5" t="s">
        <v>9024</v>
      </c>
      <c r="D2222" s="51" t="s">
        <v>9025</v>
      </c>
      <c r="E2222" s="7">
        <v>2100051</v>
      </c>
      <c r="F2222" s="7" t="s">
        <v>18</v>
      </c>
      <c r="G2222" s="7" t="s">
        <v>5425</v>
      </c>
      <c r="H2222" s="7" t="s">
        <v>9026</v>
      </c>
      <c r="I2222" s="7" t="e" vm="375">
        <v>#VALUE!</v>
      </c>
      <c r="J2222" s="7" t="s">
        <v>206</v>
      </c>
      <c r="K2222" s="15">
        <v>118755.9</v>
      </c>
      <c r="L2222" s="16">
        <v>44279</v>
      </c>
      <c r="M2222" s="10">
        <v>44995</v>
      </c>
    </row>
    <row r="2223" spans="1:13" ht="16.5">
      <c r="A2223" s="14">
        <v>2222</v>
      </c>
      <c r="B2223" s="28" t="s">
        <v>9027</v>
      </c>
      <c r="C2223" s="25" t="s">
        <v>9028</v>
      </c>
      <c r="D2223" s="52" t="s">
        <v>9029</v>
      </c>
      <c r="E2223" s="25">
        <v>2000550</v>
      </c>
      <c r="F2223" s="7" t="s">
        <v>18</v>
      </c>
      <c r="G2223" s="27" t="s">
        <v>9030</v>
      </c>
      <c r="H2223" s="25" t="s">
        <v>9031</v>
      </c>
      <c r="I2223" s="26" t="e" vm="376">
        <v>#VALUE!</v>
      </c>
      <c r="J2223" s="26" t="s">
        <v>232</v>
      </c>
      <c r="K2223" s="41">
        <v>2122819.2799999998</v>
      </c>
      <c r="L2223" s="27">
        <v>44279</v>
      </c>
      <c r="M2223" s="27">
        <v>45269</v>
      </c>
    </row>
    <row r="2224" spans="1:13" ht="16.5">
      <c r="A2224" s="14">
        <v>2223</v>
      </c>
      <c r="B2224" s="7" t="s">
        <v>9032</v>
      </c>
      <c r="C2224" s="5" t="s">
        <v>4886</v>
      </c>
      <c r="D2224" s="50" t="s">
        <v>9033</v>
      </c>
      <c r="E2224" s="7">
        <v>2100071</v>
      </c>
      <c r="F2224" s="7" t="s">
        <v>18</v>
      </c>
      <c r="G2224" s="7" t="s">
        <v>181</v>
      </c>
      <c r="H2224" s="7" t="s">
        <v>9034</v>
      </c>
      <c r="I2224" s="7" t="e" vm="74">
        <v>#VALUE!</v>
      </c>
      <c r="J2224" s="7" t="s">
        <v>21</v>
      </c>
      <c r="K2224" s="15">
        <v>1237784.6000000001</v>
      </c>
      <c r="L2224" s="16">
        <v>44280</v>
      </c>
      <c r="M2224" s="10">
        <v>44995</v>
      </c>
    </row>
    <row r="2225" spans="1:13" ht="16.5">
      <c r="A2225" s="14">
        <v>2224</v>
      </c>
      <c r="B2225" s="7" t="s">
        <v>9035</v>
      </c>
      <c r="C2225" s="5" t="s">
        <v>9036</v>
      </c>
      <c r="D2225" s="51" t="s">
        <v>9037</v>
      </c>
      <c r="E2225" s="7">
        <v>2100029</v>
      </c>
      <c r="F2225" s="7" t="s">
        <v>18</v>
      </c>
      <c r="G2225" s="7" t="s">
        <v>5838</v>
      </c>
      <c r="H2225" s="7" t="s">
        <v>9038</v>
      </c>
      <c r="I2225" s="7" t="e" vm="236">
        <v>#VALUE!</v>
      </c>
      <c r="J2225" s="7" t="s">
        <v>21</v>
      </c>
      <c r="K2225" s="15">
        <v>190731.28</v>
      </c>
      <c r="L2225" s="16">
        <v>44280</v>
      </c>
      <c r="M2225" s="10">
        <v>44995</v>
      </c>
    </row>
    <row r="2226" spans="1:13" ht="16.5">
      <c r="A2226" s="14">
        <v>2225</v>
      </c>
      <c r="B2226" s="7" t="s">
        <v>9039</v>
      </c>
      <c r="C2226" s="5" t="s">
        <v>9040</v>
      </c>
      <c r="D2226" s="51" t="s">
        <v>9041</v>
      </c>
      <c r="E2226" s="7">
        <v>2100034</v>
      </c>
      <c r="F2226" s="7" t="s">
        <v>18</v>
      </c>
      <c r="G2226" s="7" t="s">
        <v>5838</v>
      </c>
      <c r="H2226" s="7" t="s">
        <v>9042</v>
      </c>
      <c r="I2226" s="7" t="e" vm="125">
        <v>#VALUE!</v>
      </c>
      <c r="J2226" s="7" t="s">
        <v>51</v>
      </c>
      <c r="K2226" s="15">
        <v>273466</v>
      </c>
      <c r="L2226" s="16">
        <v>44280</v>
      </c>
      <c r="M2226" s="10">
        <v>44995</v>
      </c>
    </row>
    <row r="2227" spans="1:13" ht="16.5">
      <c r="A2227" s="14">
        <v>2226</v>
      </c>
      <c r="B2227" s="7" t="s">
        <v>9043</v>
      </c>
      <c r="C2227" s="5" t="s">
        <v>9044</v>
      </c>
      <c r="D2227" s="51" t="s">
        <v>9045</v>
      </c>
      <c r="E2227" s="7">
        <v>2100031</v>
      </c>
      <c r="F2227" s="7" t="s">
        <v>18</v>
      </c>
      <c r="G2227" s="7" t="s">
        <v>5425</v>
      </c>
      <c r="H2227" s="7" t="s">
        <v>9046</v>
      </c>
      <c r="I2227" s="7" t="e" vm="27">
        <v>#VALUE!</v>
      </c>
      <c r="J2227" s="7" t="s">
        <v>232</v>
      </c>
      <c r="K2227" s="15">
        <v>1377405</v>
      </c>
      <c r="L2227" s="16">
        <v>44280</v>
      </c>
      <c r="M2227" s="10">
        <v>44995</v>
      </c>
    </row>
    <row r="2228" spans="1:13" ht="16.5">
      <c r="A2228" s="14">
        <v>2227</v>
      </c>
      <c r="B2228" s="7" t="s">
        <v>9047</v>
      </c>
      <c r="C2228" s="5" t="s">
        <v>9048</v>
      </c>
      <c r="D2228" s="51" t="s">
        <v>9049</v>
      </c>
      <c r="E2228" s="7">
        <v>2100024</v>
      </c>
      <c r="F2228" s="7" t="s">
        <v>18</v>
      </c>
      <c r="G2228" s="7" t="s">
        <v>473</v>
      </c>
      <c r="H2228" s="7" t="s">
        <v>269</v>
      </c>
      <c r="I2228" s="7" t="e" vm="10">
        <v>#VALUE!</v>
      </c>
      <c r="J2228" s="7" t="s">
        <v>94</v>
      </c>
      <c r="K2228" s="15">
        <v>774831.39</v>
      </c>
      <c r="L2228" s="16">
        <v>44280</v>
      </c>
      <c r="M2228" s="10">
        <v>44995</v>
      </c>
    </row>
    <row r="2229" spans="1:13" ht="32.25">
      <c r="A2229" s="14">
        <v>2228</v>
      </c>
      <c r="B2229" s="7" t="s">
        <v>9050</v>
      </c>
      <c r="C2229" s="5" t="s">
        <v>9051</v>
      </c>
      <c r="D2229" s="51" t="s">
        <v>9052</v>
      </c>
      <c r="E2229" s="7">
        <v>2100019</v>
      </c>
      <c r="F2229" s="7" t="s">
        <v>26</v>
      </c>
      <c r="G2229" s="7" t="s">
        <v>5425</v>
      </c>
      <c r="H2229" s="7" t="s">
        <v>9053</v>
      </c>
      <c r="I2229" s="7" t="e" vm="22">
        <v>#VALUE!</v>
      </c>
      <c r="J2229" s="7" t="s">
        <v>51</v>
      </c>
      <c r="K2229" s="15">
        <v>4045902.12</v>
      </c>
      <c r="L2229" s="16">
        <v>44280</v>
      </c>
      <c r="M2229" s="10">
        <v>44995</v>
      </c>
    </row>
    <row r="2230" spans="1:13" ht="32.25">
      <c r="A2230" s="14">
        <v>2229</v>
      </c>
      <c r="B2230" s="7" t="s">
        <v>9054</v>
      </c>
      <c r="C2230" s="5" t="s">
        <v>9055</v>
      </c>
      <c r="D2230" s="51" t="s">
        <v>9056</v>
      </c>
      <c r="E2230" s="7">
        <v>2100044</v>
      </c>
      <c r="F2230" s="7" t="s">
        <v>34</v>
      </c>
      <c r="G2230" s="7" t="s">
        <v>1017</v>
      </c>
      <c r="H2230" s="7" t="s">
        <v>9057</v>
      </c>
      <c r="I2230" s="7" t="e" vm="14">
        <v>#VALUE!</v>
      </c>
      <c r="J2230" s="7" t="s">
        <v>117</v>
      </c>
      <c r="K2230" s="15">
        <v>491112.41</v>
      </c>
      <c r="L2230" s="16">
        <v>44280</v>
      </c>
      <c r="M2230" s="10">
        <v>44995</v>
      </c>
    </row>
    <row r="2231" spans="1:13" ht="16.5">
      <c r="A2231" s="14">
        <v>2230</v>
      </c>
      <c r="B2231" s="7" t="s">
        <v>9058</v>
      </c>
      <c r="C2231" s="5" t="s">
        <v>9059</v>
      </c>
      <c r="D2231" s="51" t="s">
        <v>9060</v>
      </c>
      <c r="E2231" s="7">
        <v>2100006</v>
      </c>
      <c r="F2231" s="7" t="s">
        <v>34</v>
      </c>
      <c r="G2231" s="7" t="s">
        <v>1891</v>
      </c>
      <c r="H2231" s="7" t="s">
        <v>9061</v>
      </c>
      <c r="I2231" s="7" t="e" vm="34">
        <v>#VALUE!</v>
      </c>
      <c r="J2231" s="7" t="s">
        <v>21</v>
      </c>
      <c r="K2231" s="15">
        <v>254506.37</v>
      </c>
      <c r="L2231" s="16">
        <v>44280</v>
      </c>
      <c r="M2231" s="10">
        <v>44995</v>
      </c>
    </row>
    <row r="2232" spans="1:13" ht="16.5">
      <c r="A2232" s="14">
        <v>2231</v>
      </c>
      <c r="B2232" s="7" t="s">
        <v>9062</v>
      </c>
      <c r="C2232" s="5" t="s">
        <v>6503</v>
      </c>
      <c r="D2232" s="51" t="s">
        <v>9063</v>
      </c>
      <c r="E2232" s="7">
        <v>2100050</v>
      </c>
      <c r="F2232" s="7" t="s">
        <v>18</v>
      </c>
      <c r="G2232" s="7" t="s">
        <v>8969</v>
      </c>
      <c r="H2232" s="7" t="s">
        <v>3744</v>
      </c>
      <c r="I2232" s="7" t="e" vm="74">
        <v>#VALUE!</v>
      </c>
      <c r="J2232" s="7" t="s">
        <v>21</v>
      </c>
      <c r="K2232" s="15">
        <v>777402.55</v>
      </c>
      <c r="L2232" s="16">
        <v>44280</v>
      </c>
      <c r="M2232" s="10">
        <v>44995</v>
      </c>
    </row>
    <row r="2233" spans="1:13" ht="16.5">
      <c r="A2233" s="14">
        <v>2232</v>
      </c>
      <c r="B2233" s="7" t="s">
        <v>9064</v>
      </c>
      <c r="C2233" s="5" t="s">
        <v>1989</v>
      </c>
      <c r="D2233" s="51" t="s">
        <v>9065</v>
      </c>
      <c r="E2233" s="7">
        <v>2001034</v>
      </c>
      <c r="F2233" s="7" t="s">
        <v>34</v>
      </c>
      <c r="G2233" s="7" t="s">
        <v>9066</v>
      </c>
      <c r="H2233" s="7" t="s">
        <v>3711</v>
      </c>
      <c r="I2233" s="7" t="e" vm="1">
        <v>#VALUE!</v>
      </c>
      <c r="J2233" s="7" t="s">
        <v>21</v>
      </c>
      <c r="K2233" s="15">
        <v>1509551.98</v>
      </c>
      <c r="L2233" s="16">
        <v>44280</v>
      </c>
      <c r="M2233" s="10">
        <v>44995</v>
      </c>
    </row>
    <row r="2234" spans="1:13" ht="16.5">
      <c r="A2234" s="14">
        <v>2233</v>
      </c>
      <c r="B2234" s="7" t="s">
        <v>9067</v>
      </c>
      <c r="C2234" s="5" t="s">
        <v>1989</v>
      </c>
      <c r="D2234" s="51" t="s">
        <v>9068</v>
      </c>
      <c r="E2234" s="7">
        <v>2000982</v>
      </c>
      <c r="F2234" s="7" t="s">
        <v>18</v>
      </c>
      <c r="G2234" s="7" t="s">
        <v>8969</v>
      </c>
      <c r="H2234" s="7" t="s">
        <v>3711</v>
      </c>
      <c r="I2234" s="7" t="e" vm="1">
        <v>#VALUE!</v>
      </c>
      <c r="J2234" s="7" t="s">
        <v>21</v>
      </c>
      <c r="K2234" s="15">
        <v>590999.29</v>
      </c>
      <c r="L2234" s="16">
        <v>44280</v>
      </c>
      <c r="M2234" s="10">
        <v>44995</v>
      </c>
    </row>
    <row r="2235" spans="1:13" ht="16.5">
      <c r="A2235" s="14">
        <v>2234</v>
      </c>
      <c r="B2235" s="7" t="s">
        <v>9069</v>
      </c>
      <c r="C2235" s="5" t="s">
        <v>1989</v>
      </c>
      <c r="D2235" s="51" t="s">
        <v>9070</v>
      </c>
      <c r="E2235" s="7">
        <v>2001054</v>
      </c>
      <c r="F2235" s="7" t="s">
        <v>18</v>
      </c>
      <c r="G2235" s="7" t="s">
        <v>8969</v>
      </c>
      <c r="H2235" s="7" t="s">
        <v>3711</v>
      </c>
      <c r="I2235" s="7" t="e" vm="1">
        <v>#VALUE!</v>
      </c>
      <c r="J2235" s="7" t="s">
        <v>21</v>
      </c>
      <c r="K2235" s="15">
        <v>261103.8</v>
      </c>
      <c r="L2235" s="16">
        <v>44280</v>
      </c>
      <c r="M2235" s="10">
        <v>44995</v>
      </c>
    </row>
    <row r="2236" spans="1:13" ht="16.5">
      <c r="A2236" s="14">
        <v>2235</v>
      </c>
      <c r="B2236" s="7" t="s">
        <v>9071</v>
      </c>
      <c r="C2236" s="5" t="s">
        <v>9072</v>
      </c>
      <c r="D2236" s="51" t="s">
        <v>9073</v>
      </c>
      <c r="E2236" s="7">
        <v>2100072</v>
      </c>
      <c r="F2236" s="7" t="s">
        <v>34</v>
      </c>
      <c r="G2236" s="7" t="s">
        <v>5612</v>
      </c>
      <c r="H2236" s="7" t="s">
        <v>5934</v>
      </c>
      <c r="I2236" s="7" t="e" vm="34">
        <v>#VALUE!</v>
      </c>
      <c r="J2236" s="7" t="s">
        <v>21</v>
      </c>
      <c r="K2236" s="15">
        <v>1187739.8</v>
      </c>
      <c r="L2236" s="16">
        <v>44280</v>
      </c>
      <c r="M2236" s="10">
        <v>44995</v>
      </c>
    </row>
    <row r="2237" spans="1:13" ht="32.25">
      <c r="A2237" s="14">
        <v>2236</v>
      </c>
      <c r="B2237" s="7" t="s">
        <v>9074</v>
      </c>
      <c r="C2237" s="5" t="s">
        <v>9072</v>
      </c>
      <c r="D2237" s="51" t="s">
        <v>9075</v>
      </c>
      <c r="E2237" s="7">
        <v>2100073</v>
      </c>
      <c r="F2237" s="7" t="s">
        <v>34</v>
      </c>
      <c r="G2237" s="7" t="s">
        <v>5612</v>
      </c>
      <c r="H2237" s="7" t="s">
        <v>5934</v>
      </c>
      <c r="I2237" s="7" t="e" vm="34">
        <v>#VALUE!</v>
      </c>
      <c r="J2237" s="7" t="s">
        <v>21</v>
      </c>
      <c r="K2237" s="15">
        <v>1187739.8</v>
      </c>
      <c r="L2237" s="16">
        <v>44280</v>
      </c>
      <c r="M2237" s="10">
        <v>44995</v>
      </c>
    </row>
    <row r="2238" spans="1:13" ht="16.5">
      <c r="A2238" s="14">
        <v>2237</v>
      </c>
      <c r="B2238" s="7" t="s">
        <v>9076</v>
      </c>
      <c r="C2238" s="5" t="s">
        <v>6389</v>
      </c>
      <c r="D2238" s="51" t="s">
        <v>9077</v>
      </c>
      <c r="E2238" s="7">
        <v>2100045</v>
      </c>
      <c r="F2238" s="7" t="s">
        <v>26</v>
      </c>
      <c r="G2238" s="7" t="s">
        <v>8969</v>
      </c>
      <c r="H2238" s="7" t="s">
        <v>6392</v>
      </c>
      <c r="I2238" s="7" t="e" vm="14">
        <v>#VALUE!</v>
      </c>
      <c r="J2238" s="7" t="s">
        <v>117</v>
      </c>
      <c r="K2238" s="15">
        <v>827441.92</v>
      </c>
      <c r="L2238" s="16">
        <v>44280</v>
      </c>
      <c r="M2238" s="10">
        <v>44995</v>
      </c>
    </row>
    <row r="2239" spans="1:13" ht="16.5">
      <c r="A2239" s="14">
        <v>2238</v>
      </c>
      <c r="B2239" s="25" t="s">
        <v>9078</v>
      </c>
      <c r="C2239" s="25" t="s">
        <v>9079</v>
      </c>
      <c r="D2239" s="52" t="s">
        <v>9080</v>
      </c>
      <c r="E2239" s="25">
        <v>2001126</v>
      </c>
      <c r="F2239" s="26" t="s">
        <v>4482</v>
      </c>
      <c r="G2239" s="28" t="s">
        <v>5425</v>
      </c>
      <c r="H2239" s="25" t="s">
        <v>9081</v>
      </c>
      <c r="I2239" s="28" t="e" vm="25">
        <v>#VALUE!</v>
      </c>
      <c r="J2239" s="26" t="s">
        <v>106</v>
      </c>
      <c r="K2239" s="41">
        <v>438482.45</v>
      </c>
      <c r="L2239" s="27">
        <v>44280</v>
      </c>
      <c r="M2239" s="26">
        <v>45269</v>
      </c>
    </row>
    <row r="2240" spans="1:13" ht="16.5">
      <c r="A2240" s="14">
        <v>2239</v>
      </c>
      <c r="B2240" s="5" t="s">
        <v>9082</v>
      </c>
      <c r="C2240" s="5" t="s">
        <v>9083</v>
      </c>
      <c r="D2240" s="51" t="s">
        <v>9084</v>
      </c>
      <c r="E2240" s="7" t="s">
        <v>9085</v>
      </c>
      <c r="F2240" s="7" t="s">
        <v>18</v>
      </c>
      <c r="G2240" s="5" t="s">
        <v>1260</v>
      </c>
      <c r="H2240" s="5" t="s">
        <v>9086</v>
      </c>
      <c r="I2240" s="5" t="e" vm="27">
        <v>#VALUE!</v>
      </c>
      <c r="J2240" s="5" t="s">
        <v>232</v>
      </c>
      <c r="K2240" s="45">
        <v>1151161.77</v>
      </c>
      <c r="L2240" s="6">
        <v>44283</v>
      </c>
      <c r="M2240" s="6">
        <v>44521</v>
      </c>
    </row>
    <row r="2241" spans="1:13" ht="16.5">
      <c r="A2241" s="14">
        <v>2240</v>
      </c>
      <c r="B2241" s="2" t="s">
        <v>9087</v>
      </c>
      <c r="C2241" s="1" t="s">
        <v>9088</v>
      </c>
      <c r="D2241" s="51" t="s">
        <v>9089</v>
      </c>
      <c r="E2241" s="2">
        <v>2000167</v>
      </c>
      <c r="F2241" s="7" t="s">
        <v>18</v>
      </c>
      <c r="G2241" s="7" t="s">
        <v>9066</v>
      </c>
      <c r="H2241" s="7" t="s">
        <v>3744</v>
      </c>
      <c r="I2241" s="7" t="e" vm="74">
        <v>#VALUE!</v>
      </c>
      <c r="J2241" s="7" t="s">
        <v>21</v>
      </c>
      <c r="K2241" s="15">
        <v>220032.48</v>
      </c>
      <c r="L2241" s="16">
        <v>44285</v>
      </c>
      <c r="M2241" s="10">
        <v>44995</v>
      </c>
    </row>
    <row r="2242" spans="1:13" ht="16.5">
      <c r="A2242" s="14">
        <v>2241</v>
      </c>
      <c r="B2242" s="7" t="s">
        <v>9090</v>
      </c>
      <c r="C2242" s="5" t="s">
        <v>9091</v>
      </c>
      <c r="D2242" s="51" t="s">
        <v>9092</v>
      </c>
      <c r="E2242" s="7">
        <v>2100012</v>
      </c>
      <c r="F2242" s="7" t="s">
        <v>34</v>
      </c>
      <c r="G2242" s="7" t="s">
        <v>5425</v>
      </c>
      <c r="H2242" s="7" t="s">
        <v>8844</v>
      </c>
      <c r="I2242" s="7" t="e" vm="284">
        <v>#VALUE!</v>
      </c>
      <c r="J2242" s="7" t="s">
        <v>2663</v>
      </c>
      <c r="K2242" s="15">
        <v>2669124.39</v>
      </c>
      <c r="L2242" s="16">
        <v>44286</v>
      </c>
      <c r="M2242" s="10">
        <v>44995</v>
      </c>
    </row>
    <row r="2243" spans="1:13" ht="16.5">
      <c r="A2243" s="14">
        <v>2242</v>
      </c>
      <c r="B2243" s="7" t="s">
        <v>9093</v>
      </c>
      <c r="C2243" s="5" t="s">
        <v>9091</v>
      </c>
      <c r="D2243" s="51" t="s">
        <v>9094</v>
      </c>
      <c r="E2243" s="7">
        <v>2100015</v>
      </c>
      <c r="F2243" s="7" t="s">
        <v>26</v>
      </c>
      <c r="G2243" s="7" t="s">
        <v>27</v>
      </c>
      <c r="H2243" s="7" t="s">
        <v>8844</v>
      </c>
      <c r="I2243" s="7" t="e" vm="284">
        <v>#VALUE!</v>
      </c>
      <c r="J2243" s="7" t="s">
        <v>2663</v>
      </c>
      <c r="K2243" s="15">
        <v>1609054.12</v>
      </c>
      <c r="L2243" s="16">
        <v>44286</v>
      </c>
      <c r="M2243" s="10">
        <v>44995</v>
      </c>
    </row>
    <row r="2244" spans="1:13" ht="16.5">
      <c r="A2244" s="14">
        <v>2243</v>
      </c>
      <c r="B2244" s="7" t="s">
        <v>9095</v>
      </c>
      <c r="C2244" s="5" t="s">
        <v>9096</v>
      </c>
      <c r="D2244" s="51" t="s">
        <v>9097</v>
      </c>
      <c r="E2244" s="7">
        <v>2100057</v>
      </c>
      <c r="F2244" s="7" t="s">
        <v>26</v>
      </c>
      <c r="G2244" s="7" t="s">
        <v>9098</v>
      </c>
      <c r="H2244" s="7" t="s">
        <v>9099</v>
      </c>
      <c r="I2244" s="7" t="e" vm="377">
        <v>#VALUE!</v>
      </c>
      <c r="J2244" s="7" t="s">
        <v>21</v>
      </c>
      <c r="K2244" s="15">
        <v>459783.84</v>
      </c>
      <c r="L2244" s="16">
        <v>44286</v>
      </c>
      <c r="M2244" s="10">
        <v>44995</v>
      </c>
    </row>
    <row r="2245" spans="1:13" ht="16.5">
      <c r="A2245" s="14">
        <v>2244</v>
      </c>
      <c r="B2245" s="25" t="s">
        <v>9100</v>
      </c>
      <c r="C2245" s="25" t="s">
        <v>9101</v>
      </c>
      <c r="D2245" s="52" t="s">
        <v>9102</v>
      </c>
      <c r="E2245" s="25">
        <v>2001197</v>
      </c>
      <c r="F2245" s="26" t="s">
        <v>34</v>
      </c>
      <c r="G2245" s="27" t="s">
        <v>9103</v>
      </c>
      <c r="H2245" s="25" t="s">
        <v>9104</v>
      </c>
      <c r="I2245" s="26" t="e" vm="346">
        <v>#VALUE!</v>
      </c>
      <c r="J2245" s="26" t="s">
        <v>232</v>
      </c>
      <c r="K2245" s="41">
        <v>267712.53000000003</v>
      </c>
      <c r="L2245" s="27">
        <v>44286</v>
      </c>
      <c r="M2245" s="27">
        <v>45241</v>
      </c>
    </row>
    <row r="2246" spans="1:13" ht="16.5">
      <c r="A2246" s="14">
        <v>2245</v>
      </c>
      <c r="B2246" s="25" t="s">
        <v>9105</v>
      </c>
      <c r="C2246" s="25" t="s">
        <v>9106</v>
      </c>
      <c r="D2246" s="52" t="s">
        <v>9107</v>
      </c>
      <c r="E2246" s="25">
        <v>2001122</v>
      </c>
      <c r="F2246" s="7" t="s">
        <v>18</v>
      </c>
      <c r="G2246" s="28" t="s">
        <v>5576</v>
      </c>
      <c r="H2246" s="25" t="s">
        <v>9108</v>
      </c>
      <c r="I2246" s="28" t="e" vm="378">
        <v>#VALUE!</v>
      </c>
      <c r="J2246" s="26" t="s">
        <v>117</v>
      </c>
      <c r="K2246" s="41">
        <v>104973.04</v>
      </c>
      <c r="L2246" s="27">
        <v>44286</v>
      </c>
      <c r="M2246" s="26">
        <v>45241</v>
      </c>
    </row>
    <row r="2247" spans="1:13" ht="16.5">
      <c r="A2247" s="14">
        <v>2246</v>
      </c>
      <c r="B2247" s="7" t="s">
        <v>9109</v>
      </c>
      <c r="C2247" s="18" t="s">
        <v>9110</v>
      </c>
      <c r="D2247" s="51" t="s">
        <v>9111</v>
      </c>
      <c r="E2247" s="2">
        <v>2100093</v>
      </c>
      <c r="F2247" s="7" t="s">
        <v>26</v>
      </c>
      <c r="G2247" s="7" t="s">
        <v>5425</v>
      </c>
      <c r="H2247" s="7" t="s">
        <v>9112</v>
      </c>
      <c r="I2247" s="7" t="s">
        <v>7430</v>
      </c>
      <c r="J2247" s="7" t="s">
        <v>37</v>
      </c>
      <c r="K2247" s="15">
        <v>94008.37</v>
      </c>
      <c r="L2247" s="16">
        <v>44306</v>
      </c>
      <c r="M2247" s="10">
        <v>45030</v>
      </c>
    </row>
    <row r="2248" spans="1:13" ht="16.5">
      <c r="A2248" s="14">
        <v>2247</v>
      </c>
      <c r="B2248" s="7" t="s">
        <v>9113</v>
      </c>
      <c r="C2248" s="18" t="s">
        <v>9110</v>
      </c>
      <c r="D2248" s="51" t="s">
        <v>9114</v>
      </c>
      <c r="E2248" s="2">
        <v>2100111</v>
      </c>
      <c r="F2248" s="7" t="s">
        <v>26</v>
      </c>
      <c r="G2248" s="7" t="s">
        <v>5425</v>
      </c>
      <c r="H2248" s="7" t="s">
        <v>9112</v>
      </c>
      <c r="I2248" s="7" t="s">
        <v>7430</v>
      </c>
      <c r="J2248" s="7" t="s">
        <v>37</v>
      </c>
      <c r="K2248" s="15">
        <v>60215.87</v>
      </c>
      <c r="L2248" s="16">
        <v>44306</v>
      </c>
      <c r="M2248" s="10">
        <v>45030</v>
      </c>
    </row>
    <row r="2249" spans="1:13" ht="16.5">
      <c r="A2249" s="14">
        <v>2248</v>
      </c>
      <c r="B2249" s="7" t="s">
        <v>9115</v>
      </c>
      <c r="C2249" s="1" t="s">
        <v>9116</v>
      </c>
      <c r="D2249" s="51" t="s">
        <v>2966</v>
      </c>
      <c r="E2249" s="7">
        <v>2100112</v>
      </c>
      <c r="F2249" s="7" t="s">
        <v>18</v>
      </c>
      <c r="G2249" s="7" t="s">
        <v>9117</v>
      </c>
      <c r="H2249" s="7" t="s">
        <v>9118</v>
      </c>
      <c r="I2249" s="7" t="e" vm="379">
        <v>#VALUE!</v>
      </c>
      <c r="J2249" s="7" t="s">
        <v>106</v>
      </c>
      <c r="K2249" s="15">
        <v>383707.37</v>
      </c>
      <c r="L2249" s="16">
        <v>44306</v>
      </c>
      <c r="M2249" s="10">
        <v>45030</v>
      </c>
    </row>
    <row r="2250" spans="1:13" ht="16.5">
      <c r="A2250" s="14">
        <v>2249</v>
      </c>
      <c r="B2250" s="7" t="s">
        <v>9119</v>
      </c>
      <c r="C2250" s="1" t="s">
        <v>5781</v>
      </c>
      <c r="D2250" s="51" t="s">
        <v>9120</v>
      </c>
      <c r="E2250" s="7">
        <v>2100149</v>
      </c>
      <c r="F2250" s="7" t="s">
        <v>26</v>
      </c>
      <c r="G2250" s="7" t="s">
        <v>263</v>
      </c>
      <c r="H2250" s="7" t="s">
        <v>3098</v>
      </c>
      <c r="I2250" s="7" t="e" vm="10">
        <v>#VALUE!</v>
      </c>
      <c r="J2250" s="7" t="s">
        <v>94</v>
      </c>
      <c r="K2250" s="15">
        <v>2678526.36</v>
      </c>
      <c r="L2250" s="16">
        <v>44306</v>
      </c>
      <c r="M2250" s="10">
        <v>45030</v>
      </c>
    </row>
    <row r="2251" spans="1:13" ht="16.5">
      <c r="A2251" s="14">
        <v>2250</v>
      </c>
      <c r="B2251" s="7" t="s">
        <v>9121</v>
      </c>
      <c r="C2251" s="1" t="s">
        <v>9122</v>
      </c>
      <c r="D2251" s="51" t="s">
        <v>9123</v>
      </c>
      <c r="E2251" s="2">
        <v>2100120</v>
      </c>
      <c r="F2251" s="7" t="s">
        <v>34</v>
      </c>
      <c r="G2251" s="7" t="s">
        <v>9124</v>
      </c>
      <c r="H2251" s="7" t="s">
        <v>4407</v>
      </c>
      <c r="I2251" s="7" t="e" vm="34">
        <v>#VALUE!</v>
      </c>
      <c r="J2251" s="7" t="s">
        <v>21</v>
      </c>
      <c r="K2251" s="15">
        <v>2779019.52</v>
      </c>
      <c r="L2251" s="16">
        <v>44306</v>
      </c>
      <c r="M2251" s="10">
        <v>45030</v>
      </c>
    </row>
    <row r="2252" spans="1:13" ht="16.5">
      <c r="A2252" s="14">
        <v>2251</v>
      </c>
      <c r="B2252" s="7" t="s">
        <v>9125</v>
      </c>
      <c r="C2252" s="1" t="s">
        <v>363</v>
      </c>
      <c r="D2252" s="51" t="s">
        <v>9126</v>
      </c>
      <c r="E2252" s="2">
        <v>2100161</v>
      </c>
      <c r="F2252" s="7" t="s">
        <v>26</v>
      </c>
      <c r="G2252" s="7" t="s">
        <v>263</v>
      </c>
      <c r="H2252" s="7" t="s">
        <v>366</v>
      </c>
      <c r="I2252" s="7" t="e" vm="34">
        <v>#VALUE!</v>
      </c>
      <c r="J2252" s="7" t="s">
        <v>21</v>
      </c>
      <c r="K2252" s="15">
        <v>5000000</v>
      </c>
      <c r="L2252" s="16">
        <v>44306</v>
      </c>
      <c r="M2252" s="10">
        <v>45030</v>
      </c>
    </row>
    <row r="2253" spans="1:13" ht="16.5">
      <c r="A2253" s="14">
        <v>2252</v>
      </c>
      <c r="B2253" s="7" t="s">
        <v>9127</v>
      </c>
      <c r="C2253" s="18" t="s">
        <v>9128</v>
      </c>
      <c r="D2253" s="51" t="s">
        <v>9129</v>
      </c>
      <c r="E2253" s="2">
        <v>2100159</v>
      </c>
      <c r="F2253" s="7" t="s">
        <v>26</v>
      </c>
      <c r="G2253" s="7" t="s">
        <v>263</v>
      </c>
      <c r="H2253" s="7" t="s">
        <v>366</v>
      </c>
      <c r="I2253" s="7" t="e" vm="34">
        <v>#VALUE!</v>
      </c>
      <c r="J2253" s="7" t="s">
        <v>21</v>
      </c>
      <c r="K2253" s="15">
        <v>4611089.87</v>
      </c>
      <c r="L2253" s="16">
        <v>44306</v>
      </c>
      <c r="M2253" s="10">
        <v>45030</v>
      </c>
    </row>
    <row r="2254" spans="1:13" ht="16.5">
      <c r="A2254" s="14">
        <v>2253</v>
      </c>
      <c r="B2254" s="7" t="s">
        <v>9130</v>
      </c>
      <c r="C2254" s="18" t="s">
        <v>9128</v>
      </c>
      <c r="D2254" s="51" t="s">
        <v>9131</v>
      </c>
      <c r="E2254" s="2">
        <v>2100109</v>
      </c>
      <c r="F2254" s="7" t="s">
        <v>26</v>
      </c>
      <c r="G2254" s="7" t="s">
        <v>263</v>
      </c>
      <c r="H2254" s="7" t="s">
        <v>366</v>
      </c>
      <c r="I2254" s="7" t="e" vm="34">
        <v>#VALUE!</v>
      </c>
      <c r="J2254" s="7" t="s">
        <v>21</v>
      </c>
      <c r="K2254" s="15">
        <v>1676625.7</v>
      </c>
      <c r="L2254" s="16">
        <v>44306</v>
      </c>
      <c r="M2254" s="10">
        <v>45030</v>
      </c>
    </row>
    <row r="2255" spans="1:13" ht="16.5">
      <c r="A2255" s="14">
        <v>2254</v>
      </c>
      <c r="B2255" s="7" t="s">
        <v>9132</v>
      </c>
      <c r="C2255" s="1" t="s">
        <v>8888</v>
      </c>
      <c r="D2255" s="51" t="s">
        <v>9133</v>
      </c>
      <c r="E2255" s="2">
        <v>2100122</v>
      </c>
      <c r="F2255" s="7" t="s">
        <v>18</v>
      </c>
      <c r="G2255" s="7" t="s">
        <v>8751</v>
      </c>
      <c r="H2255" s="7" t="s">
        <v>8890</v>
      </c>
      <c r="I2255" s="7" t="e" vm="370">
        <v>#VALUE!</v>
      </c>
      <c r="J2255" s="7" t="s">
        <v>21</v>
      </c>
      <c r="K2255" s="15">
        <v>3178129</v>
      </c>
      <c r="L2255" s="16">
        <v>44306</v>
      </c>
      <c r="M2255" s="10">
        <v>45030</v>
      </c>
    </row>
    <row r="2256" spans="1:13" ht="16.5">
      <c r="A2256" s="14">
        <v>2255</v>
      </c>
      <c r="B2256" s="7" t="s">
        <v>9134</v>
      </c>
      <c r="C2256" s="1" t="s">
        <v>8888</v>
      </c>
      <c r="D2256" s="51" t="s">
        <v>9135</v>
      </c>
      <c r="E2256" s="2">
        <v>2100084</v>
      </c>
      <c r="F2256" s="7" t="s">
        <v>34</v>
      </c>
      <c r="G2256" s="7" t="s">
        <v>5425</v>
      </c>
      <c r="H2256" s="7" t="s">
        <v>8890</v>
      </c>
      <c r="I2256" s="7" t="e" vm="370">
        <v>#VALUE!</v>
      </c>
      <c r="J2256" s="7" t="s">
        <v>21</v>
      </c>
      <c r="K2256" s="15">
        <v>368478.85</v>
      </c>
      <c r="L2256" s="16">
        <v>44306</v>
      </c>
      <c r="M2256" s="10">
        <v>45030</v>
      </c>
    </row>
    <row r="2257" spans="1:13" ht="16.5">
      <c r="A2257" s="14">
        <v>2256</v>
      </c>
      <c r="B2257" s="7" t="s">
        <v>9136</v>
      </c>
      <c r="C2257" s="1" t="s">
        <v>8888</v>
      </c>
      <c r="D2257" s="51" t="s">
        <v>9137</v>
      </c>
      <c r="E2257" s="2">
        <v>2100078</v>
      </c>
      <c r="F2257" s="7" t="s">
        <v>34</v>
      </c>
      <c r="G2257" s="7" t="s">
        <v>5154</v>
      </c>
      <c r="H2257" s="7" t="s">
        <v>8890</v>
      </c>
      <c r="I2257" s="7" t="e" vm="370">
        <v>#VALUE!</v>
      </c>
      <c r="J2257" s="7" t="s">
        <v>21</v>
      </c>
      <c r="K2257" s="15">
        <v>356138.8</v>
      </c>
      <c r="L2257" s="16">
        <v>44306</v>
      </c>
      <c r="M2257" s="10">
        <v>45030</v>
      </c>
    </row>
    <row r="2258" spans="1:13" ht="16.5">
      <c r="A2258" s="14">
        <v>2257</v>
      </c>
      <c r="B2258" s="7" t="s">
        <v>9138</v>
      </c>
      <c r="C2258" s="1" t="s">
        <v>9139</v>
      </c>
      <c r="D2258" s="51" t="s">
        <v>9140</v>
      </c>
      <c r="E2258" s="19" t="s">
        <v>9141</v>
      </c>
      <c r="F2258" s="7" t="s">
        <v>26</v>
      </c>
      <c r="G2258" s="7" t="s">
        <v>27</v>
      </c>
      <c r="H2258" s="7" t="s">
        <v>2811</v>
      </c>
      <c r="I2258" s="7" t="e" vm="10">
        <v>#VALUE!</v>
      </c>
      <c r="J2258" s="7" t="s">
        <v>94</v>
      </c>
      <c r="K2258" s="15">
        <v>966026</v>
      </c>
      <c r="L2258" s="16">
        <v>44306</v>
      </c>
      <c r="M2258" s="10">
        <v>45030</v>
      </c>
    </row>
    <row r="2259" spans="1:13" ht="16.5">
      <c r="A2259" s="14">
        <v>2258</v>
      </c>
      <c r="B2259" s="7" t="s">
        <v>9142</v>
      </c>
      <c r="C2259" s="1" t="s">
        <v>6626</v>
      </c>
      <c r="D2259" s="51" t="s">
        <v>9143</v>
      </c>
      <c r="E2259" s="19" t="s">
        <v>9144</v>
      </c>
      <c r="F2259" s="7" t="s">
        <v>34</v>
      </c>
      <c r="G2259" s="7" t="s">
        <v>674</v>
      </c>
      <c r="H2259" s="7" t="s">
        <v>6628</v>
      </c>
      <c r="I2259" s="7" t="e" vm="269">
        <v>#VALUE!</v>
      </c>
      <c r="J2259" s="7" t="s">
        <v>44</v>
      </c>
      <c r="K2259" s="15">
        <v>900000</v>
      </c>
      <c r="L2259" s="16">
        <v>44306</v>
      </c>
      <c r="M2259" s="10">
        <v>45030</v>
      </c>
    </row>
    <row r="2260" spans="1:13" ht="16.5">
      <c r="A2260" s="14">
        <v>2259</v>
      </c>
      <c r="B2260" s="7" t="s">
        <v>9145</v>
      </c>
      <c r="C2260" s="1" t="s">
        <v>9091</v>
      </c>
      <c r="D2260" s="51" t="s">
        <v>9146</v>
      </c>
      <c r="E2260" s="2">
        <v>2100140</v>
      </c>
      <c r="F2260" s="7" t="s">
        <v>26</v>
      </c>
      <c r="G2260" s="7" t="s">
        <v>8964</v>
      </c>
      <c r="H2260" s="7" t="s">
        <v>8844</v>
      </c>
      <c r="I2260" s="7" t="e" vm="284">
        <v>#VALUE!</v>
      </c>
      <c r="J2260" s="7" t="s">
        <v>2663</v>
      </c>
      <c r="K2260" s="15">
        <v>1181127.28</v>
      </c>
      <c r="L2260" s="16">
        <v>44306</v>
      </c>
      <c r="M2260" s="10">
        <v>45030</v>
      </c>
    </row>
    <row r="2261" spans="1:13" ht="16.5">
      <c r="A2261" s="14">
        <v>2260</v>
      </c>
      <c r="B2261" s="7" t="s">
        <v>9147</v>
      </c>
      <c r="C2261" s="1" t="s">
        <v>9148</v>
      </c>
      <c r="D2261" s="51" t="s">
        <v>9149</v>
      </c>
      <c r="E2261" s="2">
        <v>2100118</v>
      </c>
      <c r="F2261" s="7" t="s">
        <v>34</v>
      </c>
      <c r="G2261" s="7" t="s">
        <v>5425</v>
      </c>
      <c r="H2261" s="7" t="s">
        <v>1050</v>
      </c>
      <c r="I2261" s="7" t="e" vm="34">
        <v>#VALUE!</v>
      </c>
      <c r="J2261" s="7" t="s">
        <v>21</v>
      </c>
      <c r="K2261" s="15">
        <v>2249880.96</v>
      </c>
      <c r="L2261" s="16">
        <v>44306</v>
      </c>
      <c r="M2261" s="10">
        <v>45030</v>
      </c>
    </row>
    <row r="2262" spans="1:13" ht="32.25">
      <c r="A2262" s="14">
        <v>2261</v>
      </c>
      <c r="B2262" s="7" t="s">
        <v>9150</v>
      </c>
      <c r="C2262" s="1" t="s">
        <v>9151</v>
      </c>
      <c r="D2262" s="51" t="s">
        <v>9152</v>
      </c>
      <c r="E2262" s="2">
        <v>2100115</v>
      </c>
      <c r="F2262" s="7" t="s">
        <v>18</v>
      </c>
      <c r="G2262" s="7" t="s">
        <v>9117</v>
      </c>
      <c r="H2262" s="7" t="s">
        <v>7435</v>
      </c>
      <c r="I2262" s="7" t="e" vm="132">
        <v>#VALUE!</v>
      </c>
      <c r="J2262" s="7" t="s">
        <v>117</v>
      </c>
      <c r="K2262" s="15">
        <v>290779.57</v>
      </c>
      <c r="L2262" s="16">
        <v>44306</v>
      </c>
      <c r="M2262" s="10">
        <v>45030</v>
      </c>
    </row>
    <row r="2263" spans="1:13" ht="16.5">
      <c r="A2263" s="14">
        <v>2262</v>
      </c>
      <c r="B2263" s="7" t="s">
        <v>9153</v>
      </c>
      <c r="C2263" s="1" t="s">
        <v>9154</v>
      </c>
      <c r="D2263" s="51" t="s">
        <v>9155</v>
      </c>
      <c r="E2263" s="2">
        <v>2100150</v>
      </c>
      <c r="F2263" s="7" t="s">
        <v>34</v>
      </c>
      <c r="G2263" s="5" t="s">
        <v>9156</v>
      </c>
      <c r="H2263" s="7" t="s">
        <v>6747</v>
      </c>
      <c r="I2263" s="7" t="e" vm="60">
        <v>#VALUE!</v>
      </c>
      <c r="J2263" s="7" t="s">
        <v>44</v>
      </c>
      <c r="K2263" s="15">
        <v>383542.09</v>
      </c>
      <c r="L2263" s="16">
        <v>44306</v>
      </c>
      <c r="M2263" s="10">
        <v>45030</v>
      </c>
    </row>
    <row r="2264" spans="1:13" ht="16.5">
      <c r="A2264" s="14">
        <v>2263</v>
      </c>
      <c r="B2264" s="7" t="s">
        <v>9157</v>
      </c>
      <c r="C2264" s="1" t="s">
        <v>5791</v>
      </c>
      <c r="D2264" s="51" t="s">
        <v>9158</v>
      </c>
      <c r="E2264" s="2">
        <v>2100094</v>
      </c>
      <c r="F2264" s="7" t="s">
        <v>18</v>
      </c>
      <c r="G2264" s="7" t="s">
        <v>5425</v>
      </c>
      <c r="H2264" s="7" t="s">
        <v>5794</v>
      </c>
      <c r="I2264" s="7" t="e" vm="31">
        <v>#VALUE!</v>
      </c>
      <c r="J2264" s="7" t="s">
        <v>106</v>
      </c>
      <c r="K2264" s="15">
        <v>405233.53</v>
      </c>
      <c r="L2264" s="16">
        <v>44306</v>
      </c>
      <c r="M2264" s="10">
        <v>45030</v>
      </c>
    </row>
    <row r="2265" spans="1:13" ht="16.5">
      <c r="A2265" s="14">
        <v>2264</v>
      </c>
      <c r="B2265" s="7" t="s">
        <v>9159</v>
      </c>
      <c r="C2265" s="1" t="s">
        <v>9160</v>
      </c>
      <c r="D2265" s="51" t="s">
        <v>9161</v>
      </c>
      <c r="E2265" s="2">
        <v>2100156</v>
      </c>
      <c r="F2265" s="7" t="s">
        <v>18</v>
      </c>
      <c r="G2265" s="7" t="s">
        <v>5425</v>
      </c>
      <c r="H2265" s="7" t="s">
        <v>9162</v>
      </c>
      <c r="I2265" s="7" t="e" vm="15">
        <v>#VALUE!</v>
      </c>
      <c r="J2265" s="7" t="s">
        <v>44</v>
      </c>
      <c r="K2265" s="20">
        <v>348207.35999999999</v>
      </c>
      <c r="L2265" s="16">
        <v>44306</v>
      </c>
      <c r="M2265" s="10">
        <v>45030</v>
      </c>
    </row>
    <row r="2266" spans="1:13" ht="16.5">
      <c r="A2266" s="14">
        <v>2265</v>
      </c>
      <c r="B2266" s="7" t="s">
        <v>9163</v>
      </c>
      <c r="C2266" s="1" t="s">
        <v>9164</v>
      </c>
      <c r="D2266" s="51" t="s">
        <v>9165</v>
      </c>
      <c r="E2266" s="2">
        <v>2100125</v>
      </c>
      <c r="F2266" s="7" t="s">
        <v>18</v>
      </c>
      <c r="G2266" s="7" t="s">
        <v>181</v>
      </c>
      <c r="H2266" s="7" t="s">
        <v>9166</v>
      </c>
      <c r="I2266" s="7" t="e" vm="300">
        <v>#VALUE!</v>
      </c>
      <c r="J2266" s="7" t="s">
        <v>106</v>
      </c>
      <c r="K2266" s="20">
        <v>489568.39</v>
      </c>
      <c r="L2266" s="16">
        <v>44306</v>
      </c>
      <c r="M2266" s="10">
        <v>45030</v>
      </c>
    </row>
    <row r="2267" spans="1:13" ht="16.5">
      <c r="A2267" s="14">
        <v>2266</v>
      </c>
      <c r="B2267" s="7" t="s">
        <v>9167</v>
      </c>
      <c r="C2267" s="1" t="s">
        <v>9164</v>
      </c>
      <c r="D2267" s="51" t="s">
        <v>9168</v>
      </c>
      <c r="E2267" s="2">
        <v>2100142</v>
      </c>
      <c r="F2267" s="7" t="s">
        <v>18</v>
      </c>
      <c r="G2267" s="7" t="s">
        <v>181</v>
      </c>
      <c r="H2267" s="7" t="s">
        <v>9166</v>
      </c>
      <c r="I2267" s="7" t="e" vm="300">
        <v>#VALUE!</v>
      </c>
      <c r="J2267" s="7" t="s">
        <v>106</v>
      </c>
      <c r="K2267" s="20">
        <v>210168.67</v>
      </c>
      <c r="L2267" s="16">
        <v>44306</v>
      </c>
      <c r="M2267" s="10">
        <v>45030</v>
      </c>
    </row>
    <row r="2268" spans="1:13" ht="16.5">
      <c r="A2268" s="14">
        <v>2267</v>
      </c>
      <c r="B2268" s="7" t="s">
        <v>9169</v>
      </c>
      <c r="C2268" s="1" t="s">
        <v>9170</v>
      </c>
      <c r="D2268" s="51" t="s">
        <v>9171</v>
      </c>
      <c r="E2268" s="7">
        <v>2100105</v>
      </c>
      <c r="F2268" s="7" t="s">
        <v>34</v>
      </c>
      <c r="G2268" s="7" t="s">
        <v>175</v>
      </c>
      <c r="H2268" s="7" t="s">
        <v>9172</v>
      </c>
      <c r="I2268" s="7" t="e" vm="141">
        <v>#VALUE!</v>
      </c>
      <c r="J2268" s="7" t="s">
        <v>21</v>
      </c>
      <c r="K2268" s="20">
        <v>323361.14</v>
      </c>
      <c r="L2268" s="16">
        <v>44306</v>
      </c>
      <c r="M2268" s="10">
        <v>45030</v>
      </c>
    </row>
    <row r="2269" spans="1:13" ht="16.5">
      <c r="A2269" s="14">
        <v>2268</v>
      </c>
      <c r="B2269" s="7" t="s">
        <v>9173</v>
      </c>
      <c r="C2269" s="1" t="s">
        <v>638</v>
      </c>
      <c r="D2269" s="51" t="s">
        <v>9174</v>
      </c>
      <c r="E2269" s="19" t="s">
        <v>9175</v>
      </c>
      <c r="F2269" s="7" t="s">
        <v>26</v>
      </c>
      <c r="G2269" s="7" t="s">
        <v>473</v>
      </c>
      <c r="H2269" s="7" t="s">
        <v>641</v>
      </c>
      <c r="I2269" s="7" t="e" vm="60">
        <v>#VALUE!</v>
      </c>
      <c r="J2269" s="7" t="s">
        <v>44</v>
      </c>
      <c r="K2269" s="20">
        <v>280831.95</v>
      </c>
      <c r="L2269" s="16">
        <v>44306</v>
      </c>
      <c r="M2269" s="10">
        <v>45030</v>
      </c>
    </row>
    <row r="2270" spans="1:13" ht="16.5">
      <c r="A2270" s="14">
        <v>2269</v>
      </c>
      <c r="B2270" s="7" t="s">
        <v>9176</v>
      </c>
      <c r="C2270" s="1" t="s">
        <v>638</v>
      </c>
      <c r="D2270" s="51" t="s">
        <v>9177</v>
      </c>
      <c r="E2270" s="2">
        <v>2100136</v>
      </c>
      <c r="F2270" s="7" t="s">
        <v>26</v>
      </c>
      <c r="G2270" s="7" t="s">
        <v>473</v>
      </c>
      <c r="H2270" s="7" t="s">
        <v>641</v>
      </c>
      <c r="I2270" s="7" t="e" vm="60">
        <v>#VALUE!</v>
      </c>
      <c r="J2270" s="7" t="s">
        <v>44</v>
      </c>
      <c r="K2270" s="20">
        <v>270513.59999999998</v>
      </c>
      <c r="L2270" s="16">
        <v>44306</v>
      </c>
      <c r="M2270" s="10">
        <v>45030</v>
      </c>
    </row>
    <row r="2271" spans="1:13" ht="16.5">
      <c r="A2271" s="14">
        <v>2270</v>
      </c>
      <c r="B2271" s="7" t="s">
        <v>9178</v>
      </c>
      <c r="C2271" s="1" t="s">
        <v>638</v>
      </c>
      <c r="D2271" s="51" t="s">
        <v>9179</v>
      </c>
      <c r="E2271" s="2">
        <v>2100135</v>
      </c>
      <c r="F2271" s="7" t="s">
        <v>26</v>
      </c>
      <c r="G2271" s="7" t="s">
        <v>263</v>
      </c>
      <c r="H2271" s="7" t="s">
        <v>641</v>
      </c>
      <c r="I2271" s="7" t="e" vm="60">
        <v>#VALUE!</v>
      </c>
      <c r="J2271" s="7" t="s">
        <v>44</v>
      </c>
      <c r="K2271" s="20">
        <v>334702.2</v>
      </c>
      <c r="L2271" s="16">
        <v>44306</v>
      </c>
      <c r="M2271" s="10">
        <v>45030</v>
      </c>
    </row>
    <row r="2272" spans="1:13" ht="16.5">
      <c r="A2272" s="14">
        <v>2271</v>
      </c>
      <c r="B2272" s="7" t="s">
        <v>9180</v>
      </c>
      <c r="C2272" s="1" t="s">
        <v>5648</v>
      </c>
      <c r="D2272" s="51" t="s">
        <v>9181</v>
      </c>
      <c r="E2272" s="19" t="s">
        <v>9182</v>
      </c>
      <c r="F2272" s="7" t="s">
        <v>18</v>
      </c>
      <c r="G2272" s="7" t="s">
        <v>99</v>
      </c>
      <c r="H2272" s="7" t="s">
        <v>3206</v>
      </c>
      <c r="I2272" s="7" t="e" vm="34">
        <v>#VALUE!</v>
      </c>
      <c r="J2272" s="7" t="s">
        <v>21</v>
      </c>
      <c r="K2272" s="20">
        <v>623403.37</v>
      </c>
      <c r="L2272" s="16">
        <v>44306</v>
      </c>
      <c r="M2272" s="10">
        <v>45030</v>
      </c>
    </row>
    <row r="2273" spans="1:13" ht="16.5">
      <c r="A2273" s="14">
        <v>2272</v>
      </c>
      <c r="B2273" s="7" t="s">
        <v>9183</v>
      </c>
      <c r="C2273" s="1" t="s">
        <v>5648</v>
      </c>
      <c r="D2273" s="51" t="s">
        <v>9184</v>
      </c>
      <c r="E2273" s="2">
        <v>2100128</v>
      </c>
      <c r="F2273" s="7" t="s">
        <v>18</v>
      </c>
      <c r="G2273" s="7" t="s">
        <v>164</v>
      </c>
      <c r="H2273" s="7" t="s">
        <v>3206</v>
      </c>
      <c r="I2273" s="7" t="e" vm="34">
        <v>#VALUE!</v>
      </c>
      <c r="J2273" s="7" t="s">
        <v>21</v>
      </c>
      <c r="K2273" s="20">
        <v>294262.14</v>
      </c>
      <c r="L2273" s="16">
        <v>44306</v>
      </c>
      <c r="M2273" s="10">
        <v>45030</v>
      </c>
    </row>
    <row r="2274" spans="1:13" ht="16.5">
      <c r="A2274" s="14">
        <v>2273</v>
      </c>
      <c r="B2274" s="7" t="s">
        <v>9185</v>
      </c>
      <c r="C2274" s="1" t="s">
        <v>5836</v>
      </c>
      <c r="D2274" s="51" t="s">
        <v>9186</v>
      </c>
      <c r="E2274" s="2">
        <v>2100151</v>
      </c>
      <c r="F2274" s="7" t="s">
        <v>18</v>
      </c>
      <c r="G2274" s="5" t="s">
        <v>5661</v>
      </c>
      <c r="H2274" s="7" t="s">
        <v>5839</v>
      </c>
      <c r="I2274" s="7" t="e" vm="4">
        <v>#VALUE!</v>
      </c>
      <c r="J2274" s="7" t="s">
        <v>44</v>
      </c>
      <c r="K2274" s="20">
        <v>1044432</v>
      </c>
      <c r="L2274" s="16">
        <v>44306</v>
      </c>
      <c r="M2274" s="10">
        <v>45030</v>
      </c>
    </row>
    <row r="2275" spans="1:13" ht="16.5">
      <c r="A2275" s="14">
        <v>2274</v>
      </c>
      <c r="B2275" s="7" t="s">
        <v>9187</v>
      </c>
      <c r="C2275" s="1" t="s">
        <v>5836</v>
      </c>
      <c r="D2275" s="51" t="s">
        <v>9188</v>
      </c>
      <c r="E2275" s="2">
        <v>2100154</v>
      </c>
      <c r="F2275" s="7" t="s">
        <v>26</v>
      </c>
      <c r="G2275" s="5" t="s">
        <v>5661</v>
      </c>
      <c r="H2275" s="7" t="s">
        <v>5839</v>
      </c>
      <c r="I2275" s="7" t="e" vm="4">
        <v>#VALUE!</v>
      </c>
      <c r="J2275" s="7" t="s">
        <v>44</v>
      </c>
      <c r="K2275" s="20">
        <v>271832.40000000002</v>
      </c>
      <c r="L2275" s="16">
        <v>44306</v>
      </c>
      <c r="M2275" s="10">
        <v>45030</v>
      </c>
    </row>
    <row r="2276" spans="1:13" ht="16.5">
      <c r="A2276" s="14">
        <v>2275</v>
      </c>
      <c r="B2276" s="7" t="s">
        <v>9189</v>
      </c>
      <c r="C2276" s="1" t="s">
        <v>9190</v>
      </c>
      <c r="D2276" s="51" t="s">
        <v>9191</v>
      </c>
      <c r="E2276" s="2">
        <v>2100088</v>
      </c>
      <c r="F2276" s="7" t="s">
        <v>26</v>
      </c>
      <c r="G2276" s="7" t="s">
        <v>263</v>
      </c>
      <c r="H2276" s="7" t="s">
        <v>4326</v>
      </c>
      <c r="I2276" s="7" t="e" vm="34">
        <v>#VALUE!</v>
      </c>
      <c r="J2276" s="7" t="s">
        <v>21</v>
      </c>
      <c r="K2276" s="20">
        <v>4166079.64</v>
      </c>
      <c r="L2276" s="16">
        <v>44306</v>
      </c>
      <c r="M2276" s="10">
        <v>45030</v>
      </c>
    </row>
    <row r="2277" spans="1:13" ht="16.5">
      <c r="A2277" s="14">
        <v>2276</v>
      </c>
      <c r="B2277" s="7" t="s">
        <v>9192</v>
      </c>
      <c r="C2277" s="1" t="s">
        <v>9190</v>
      </c>
      <c r="D2277" s="51" t="s">
        <v>9193</v>
      </c>
      <c r="E2277" s="2">
        <v>2100101</v>
      </c>
      <c r="F2277" s="7" t="s">
        <v>26</v>
      </c>
      <c r="G2277" s="7" t="s">
        <v>263</v>
      </c>
      <c r="H2277" s="7" t="s">
        <v>4326</v>
      </c>
      <c r="I2277" s="7" t="e" vm="34">
        <v>#VALUE!</v>
      </c>
      <c r="J2277" s="7" t="s">
        <v>21</v>
      </c>
      <c r="K2277" s="20">
        <v>1684406.88</v>
      </c>
      <c r="L2277" s="16">
        <v>44306</v>
      </c>
      <c r="M2277" s="10">
        <v>45030</v>
      </c>
    </row>
    <row r="2278" spans="1:13" ht="16.5">
      <c r="A2278" s="14">
        <v>2277</v>
      </c>
      <c r="B2278" s="7" t="s">
        <v>9194</v>
      </c>
      <c r="C2278" s="1" t="s">
        <v>4323</v>
      </c>
      <c r="D2278" s="51" t="s">
        <v>9195</v>
      </c>
      <c r="E2278" s="2">
        <v>2100131</v>
      </c>
      <c r="F2278" s="7" t="s">
        <v>26</v>
      </c>
      <c r="G2278" s="7" t="s">
        <v>263</v>
      </c>
      <c r="H2278" s="7" t="s">
        <v>9196</v>
      </c>
      <c r="I2278" s="7" t="e" vm="34">
        <v>#VALUE!</v>
      </c>
      <c r="J2278" s="7" t="s">
        <v>21</v>
      </c>
      <c r="K2278" s="20">
        <v>556500.04</v>
      </c>
      <c r="L2278" s="16">
        <v>44306</v>
      </c>
      <c r="M2278" s="10">
        <v>45030</v>
      </c>
    </row>
    <row r="2279" spans="1:13" ht="16.5">
      <c r="A2279" s="14">
        <v>2278</v>
      </c>
      <c r="B2279" s="7" t="s">
        <v>9197</v>
      </c>
      <c r="C2279" s="1" t="s">
        <v>9198</v>
      </c>
      <c r="D2279" s="51" t="s">
        <v>9199</v>
      </c>
      <c r="E2279" s="2">
        <v>2100170</v>
      </c>
      <c r="F2279" s="7" t="s">
        <v>18</v>
      </c>
      <c r="G2279" s="7" t="s">
        <v>6222</v>
      </c>
      <c r="H2279" s="7" t="s">
        <v>2288</v>
      </c>
      <c r="I2279" s="7" t="e" vm="34">
        <v>#VALUE!</v>
      </c>
      <c r="J2279" s="7" t="s">
        <v>21</v>
      </c>
      <c r="K2279" s="20">
        <v>224224</v>
      </c>
      <c r="L2279" s="16">
        <v>44306</v>
      </c>
      <c r="M2279" s="10">
        <v>45030</v>
      </c>
    </row>
    <row r="2280" spans="1:13" ht="16.5">
      <c r="A2280" s="14">
        <v>2279</v>
      </c>
      <c r="B2280" s="7" t="s">
        <v>9200</v>
      </c>
      <c r="C2280" s="1" t="s">
        <v>2925</v>
      </c>
      <c r="D2280" s="51" t="s">
        <v>9201</v>
      </c>
      <c r="E2280" s="2">
        <v>2100141</v>
      </c>
      <c r="F2280" s="7" t="s">
        <v>18</v>
      </c>
      <c r="G2280" s="7" t="s">
        <v>9066</v>
      </c>
      <c r="H2280" s="7" t="s">
        <v>2929</v>
      </c>
      <c r="I2280" s="7" t="e" vm="172">
        <v>#VALUE!</v>
      </c>
      <c r="J2280" s="7" t="s">
        <v>226</v>
      </c>
      <c r="K2280" s="20">
        <v>456064.96</v>
      </c>
      <c r="L2280" s="16">
        <v>44306</v>
      </c>
      <c r="M2280" s="10">
        <v>45030</v>
      </c>
    </row>
    <row r="2281" spans="1:13" ht="32.25">
      <c r="A2281" s="14">
        <v>2280</v>
      </c>
      <c r="B2281" s="7" t="s">
        <v>9202</v>
      </c>
      <c r="C2281" s="1" t="s">
        <v>9203</v>
      </c>
      <c r="D2281" s="51" t="s">
        <v>9204</v>
      </c>
      <c r="E2281" s="2">
        <v>2100162</v>
      </c>
      <c r="F2281" s="7" t="s">
        <v>26</v>
      </c>
      <c r="G2281" s="7" t="s">
        <v>99</v>
      </c>
      <c r="H2281" s="7" t="s">
        <v>231</v>
      </c>
      <c r="I2281" s="7" t="e" vm="27">
        <v>#VALUE!</v>
      </c>
      <c r="J2281" s="7" t="s">
        <v>232</v>
      </c>
      <c r="K2281" s="20">
        <v>4097837.07</v>
      </c>
      <c r="L2281" s="16">
        <v>44306</v>
      </c>
      <c r="M2281" s="10">
        <v>45030</v>
      </c>
    </row>
    <row r="2282" spans="1:13" ht="16.5">
      <c r="A2282" s="14">
        <v>2281</v>
      </c>
      <c r="B2282" s="7" t="s">
        <v>9205</v>
      </c>
      <c r="C2282" s="1" t="s">
        <v>9206</v>
      </c>
      <c r="D2282" s="51" t="s">
        <v>9207</v>
      </c>
      <c r="E2282" s="2">
        <v>2100095</v>
      </c>
      <c r="F2282" s="7" t="s">
        <v>26</v>
      </c>
      <c r="G2282" s="7" t="s">
        <v>7302</v>
      </c>
      <c r="H2282" s="7" t="s">
        <v>9034</v>
      </c>
      <c r="I2282" s="7" t="e" vm="74">
        <v>#VALUE!</v>
      </c>
      <c r="J2282" s="7" t="s">
        <v>21</v>
      </c>
      <c r="K2282" s="20">
        <v>348182.09</v>
      </c>
      <c r="L2282" s="16">
        <v>44306</v>
      </c>
      <c r="M2282" s="10">
        <v>45030</v>
      </c>
    </row>
    <row r="2283" spans="1:13" ht="16.5">
      <c r="A2283" s="14">
        <v>2282</v>
      </c>
      <c r="B2283" s="25" t="s">
        <v>9208</v>
      </c>
      <c r="C2283" s="25" t="s">
        <v>9209</v>
      </c>
      <c r="D2283" s="52" t="s">
        <v>9210</v>
      </c>
      <c r="E2283" s="25">
        <v>2000938</v>
      </c>
      <c r="F2283" s="7" t="s">
        <v>18</v>
      </c>
      <c r="G2283" s="28" t="s">
        <v>7302</v>
      </c>
      <c r="H2283" s="25" t="s">
        <v>9211</v>
      </c>
      <c r="I2283" s="25" t="e" vm="371">
        <v>#VALUE!</v>
      </c>
      <c r="J2283" s="26" t="s">
        <v>21</v>
      </c>
      <c r="K2283" s="41">
        <v>397899.48</v>
      </c>
      <c r="L2283" s="27">
        <v>44306</v>
      </c>
      <c r="M2283" s="26">
        <v>45241</v>
      </c>
    </row>
    <row r="2284" spans="1:13" ht="48.75">
      <c r="A2284" s="14">
        <v>2283</v>
      </c>
      <c r="B2284" s="28" t="s">
        <v>9212</v>
      </c>
      <c r="C2284" s="25" t="s">
        <v>9213</v>
      </c>
      <c r="D2284" s="52" t="s">
        <v>9214</v>
      </c>
      <c r="E2284" s="25">
        <v>2000887</v>
      </c>
      <c r="F2284" s="26" t="s">
        <v>34</v>
      </c>
      <c r="G2284" s="27" t="s">
        <v>9215</v>
      </c>
      <c r="H2284" s="25" t="s">
        <v>9216</v>
      </c>
      <c r="I2284" s="26" t="e" vm="10">
        <v>#VALUE!</v>
      </c>
      <c r="J2284" s="26" t="s">
        <v>94</v>
      </c>
      <c r="K2284" s="41">
        <v>1827410</v>
      </c>
      <c r="L2284" s="27">
        <v>44306</v>
      </c>
      <c r="M2284" s="27">
        <v>45277</v>
      </c>
    </row>
    <row r="2285" spans="1:13" ht="16.5">
      <c r="A2285" s="14">
        <v>2284</v>
      </c>
      <c r="B2285" s="7" t="s">
        <v>9217</v>
      </c>
      <c r="C2285" s="1" t="s">
        <v>6967</v>
      </c>
      <c r="D2285" s="51" t="s">
        <v>9218</v>
      </c>
      <c r="E2285" s="7">
        <v>2100148</v>
      </c>
      <c r="F2285" s="7" t="s">
        <v>18</v>
      </c>
      <c r="G2285" s="7" t="s">
        <v>9219</v>
      </c>
      <c r="H2285" s="7" t="s">
        <v>1836</v>
      </c>
      <c r="I2285" s="7" t="e" vm="105">
        <v>#VALUE!</v>
      </c>
      <c r="J2285" s="7" t="s">
        <v>21</v>
      </c>
      <c r="K2285" s="20">
        <v>521885.96</v>
      </c>
      <c r="L2285" s="16">
        <v>44309</v>
      </c>
      <c r="M2285" s="10">
        <v>45030</v>
      </c>
    </row>
    <row r="2286" spans="1:13" ht="16.5">
      <c r="A2286" s="14">
        <v>2285</v>
      </c>
      <c r="B2286" s="7" t="s">
        <v>9220</v>
      </c>
      <c r="C2286" s="1" t="s">
        <v>5870</v>
      </c>
      <c r="D2286" s="51" t="s">
        <v>9221</v>
      </c>
      <c r="E2286" s="7">
        <v>2100110</v>
      </c>
      <c r="F2286" s="7" t="s">
        <v>18</v>
      </c>
      <c r="G2286" s="7" t="s">
        <v>5425</v>
      </c>
      <c r="H2286" s="7" t="s">
        <v>5872</v>
      </c>
      <c r="I2286" s="7" t="e" vm="54">
        <v>#VALUE!</v>
      </c>
      <c r="J2286" s="7" t="s">
        <v>51</v>
      </c>
      <c r="K2286" s="20">
        <v>100000</v>
      </c>
      <c r="L2286" s="16">
        <v>44309</v>
      </c>
      <c r="M2286" s="10">
        <v>45030</v>
      </c>
    </row>
    <row r="2287" spans="1:13" ht="16.5">
      <c r="A2287" s="14">
        <v>2286</v>
      </c>
      <c r="B2287" s="7" t="s">
        <v>9222</v>
      </c>
      <c r="C2287" s="1" t="s">
        <v>6473</v>
      </c>
      <c r="D2287" s="51" t="s">
        <v>9223</v>
      </c>
      <c r="E2287" s="7">
        <v>2100090</v>
      </c>
      <c r="F2287" s="7" t="s">
        <v>18</v>
      </c>
      <c r="G2287" s="7" t="s">
        <v>517</v>
      </c>
      <c r="H2287" s="7" t="s">
        <v>6446</v>
      </c>
      <c r="I2287" s="7" t="e" vm="288">
        <v>#VALUE!</v>
      </c>
      <c r="J2287" s="7" t="s">
        <v>21</v>
      </c>
      <c r="K2287" s="20">
        <v>1464361.22</v>
      </c>
      <c r="L2287" s="16">
        <v>44309</v>
      </c>
      <c r="M2287" s="10">
        <v>45030</v>
      </c>
    </row>
    <row r="2288" spans="1:13" ht="16.5">
      <c r="A2288" s="14">
        <v>2287</v>
      </c>
      <c r="B2288" s="7" t="s">
        <v>9224</v>
      </c>
      <c r="C2288" s="1" t="s">
        <v>9225</v>
      </c>
      <c r="D2288" s="51" t="s">
        <v>9226</v>
      </c>
      <c r="E2288" s="7">
        <v>2100139</v>
      </c>
      <c r="F2288" s="7" t="s">
        <v>34</v>
      </c>
      <c r="G2288" s="7" t="s">
        <v>9066</v>
      </c>
      <c r="H2288" s="7" t="s">
        <v>9227</v>
      </c>
      <c r="I2288" s="7" t="e" vm="25">
        <v>#VALUE!</v>
      </c>
      <c r="J2288" s="7" t="s">
        <v>106</v>
      </c>
      <c r="K2288" s="20">
        <v>188577.84</v>
      </c>
      <c r="L2288" s="16">
        <v>44309</v>
      </c>
      <c r="M2288" s="10">
        <v>45030</v>
      </c>
    </row>
    <row r="2289" spans="1:13" ht="16.5">
      <c r="A2289" s="14">
        <v>2288</v>
      </c>
      <c r="B2289" s="7" t="s">
        <v>9228</v>
      </c>
      <c r="C2289" s="1" t="s">
        <v>2691</v>
      </c>
      <c r="D2289" s="51" t="s">
        <v>6821</v>
      </c>
      <c r="E2289" s="7">
        <v>2100091</v>
      </c>
      <c r="F2289" s="7" t="s">
        <v>26</v>
      </c>
      <c r="G2289" s="7" t="s">
        <v>473</v>
      </c>
      <c r="H2289" s="7" t="s">
        <v>636</v>
      </c>
      <c r="I2289" s="7" t="e" vm="33">
        <v>#VALUE!</v>
      </c>
      <c r="J2289" s="7" t="s">
        <v>117</v>
      </c>
      <c r="K2289" s="20">
        <v>467471.12</v>
      </c>
      <c r="L2289" s="16">
        <v>44309</v>
      </c>
      <c r="M2289" s="10">
        <v>45030</v>
      </c>
    </row>
    <row r="2290" spans="1:13" ht="16.5">
      <c r="A2290" s="14">
        <v>2289</v>
      </c>
      <c r="B2290" s="7" t="s">
        <v>9229</v>
      </c>
      <c r="C2290" s="5" t="s">
        <v>9230</v>
      </c>
      <c r="D2290" s="51" t="s">
        <v>9231</v>
      </c>
      <c r="E2290" s="7">
        <v>2100087</v>
      </c>
      <c r="F2290" s="7" t="s">
        <v>18</v>
      </c>
      <c r="G2290" s="7" t="s">
        <v>5425</v>
      </c>
      <c r="H2290" s="7" t="s">
        <v>9232</v>
      </c>
      <c r="I2290" s="7" t="e" vm="380">
        <v>#VALUE!</v>
      </c>
      <c r="J2290" s="7" t="s">
        <v>106</v>
      </c>
      <c r="K2290" s="20">
        <v>612608.43000000005</v>
      </c>
      <c r="L2290" s="16">
        <v>44309</v>
      </c>
      <c r="M2290" s="10">
        <v>45030</v>
      </c>
    </row>
    <row r="2291" spans="1:13" ht="16.5">
      <c r="A2291" s="14">
        <v>2290</v>
      </c>
      <c r="B2291" s="7" t="s">
        <v>9233</v>
      </c>
      <c r="C2291" s="5" t="s">
        <v>6503</v>
      </c>
      <c r="D2291" s="51" t="s">
        <v>9089</v>
      </c>
      <c r="E2291" s="7">
        <v>2100167</v>
      </c>
      <c r="F2291" s="7" t="s">
        <v>18</v>
      </c>
      <c r="G2291" s="7" t="s">
        <v>9066</v>
      </c>
      <c r="H2291" s="7" t="s">
        <v>3744</v>
      </c>
      <c r="I2291" s="7" t="e" vm="74">
        <v>#VALUE!</v>
      </c>
      <c r="J2291" s="7" t="s">
        <v>21</v>
      </c>
      <c r="K2291" s="20">
        <v>955141.93</v>
      </c>
      <c r="L2291" s="16">
        <v>44309</v>
      </c>
      <c r="M2291" s="10">
        <v>45030</v>
      </c>
    </row>
    <row r="2292" spans="1:13" ht="16.5">
      <c r="A2292" s="14">
        <v>2291</v>
      </c>
      <c r="B2292" s="7" t="s">
        <v>9234</v>
      </c>
      <c r="C2292" s="5" t="s">
        <v>6503</v>
      </c>
      <c r="D2292" s="51" t="s">
        <v>9235</v>
      </c>
      <c r="E2292" s="7">
        <v>2100103</v>
      </c>
      <c r="F2292" s="7" t="s">
        <v>34</v>
      </c>
      <c r="G2292" s="5" t="s">
        <v>9236</v>
      </c>
      <c r="H2292" s="7" t="s">
        <v>3744</v>
      </c>
      <c r="I2292" s="7" t="e" vm="74">
        <v>#VALUE!</v>
      </c>
      <c r="J2292" s="7" t="s">
        <v>21</v>
      </c>
      <c r="K2292" s="20">
        <v>233918.85</v>
      </c>
      <c r="L2292" s="16">
        <v>44309</v>
      </c>
      <c r="M2292" s="10">
        <v>45030</v>
      </c>
    </row>
    <row r="2293" spans="1:13" ht="16.5">
      <c r="A2293" s="14">
        <v>2292</v>
      </c>
      <c r="B2293" s="7" t="s">
        <v>9237</v>
      </c>
      <c r="C2293" s="5" t="s">
        <v>4903</v>
      </c>
      <c r="D2293" s="51" t="s">
        <v>9238</v>
      </c>
      <c r="E2293" s="7">
        <v>2100166</v>
      </c>
      <c r="F2293" s="7" t="s">
        <v>18</v>
      </c>
      <c r="G2293" s="7" t="s">
        <v>5576</v>
      </c>
      <c r="H2293" s="7" t="s">
        <v>4906</v>
      </c>
      <c r="I2293" s="7" t="e" vm="29">
        <v>#VALUE!</v>
      </c>
      <c r="J2293" s="7" t="s">
        <v>280</v>
      </c>
      <c r="K2293" s="20">
        <v>426293.76000000001</v>
      </c>
      <c r="L2293" s="16">
        <v>44309</v>
      </c>
      <c r="M2293" s="10">
        <v>45030</v>
      </c>
    </row>
    <row r="2294" spans="1:13" ht="16.5">
      <c r="A2294" s="14">
        <v>2293</v>
      </c>
      <c r="B2294" s="7" t="s">
        <v>9239</v>
      </c>
      <c r="C2294" s="5" t="s">
        <v>9240</v>
      </c>
      <c r="D2294" s="51" t="s">
        <v>9241</v>
      </c>
      <c r="E2294" s="7">
        <v>2100097</v>
      </c>
      <c r="F2294" s="7" t="s">
        <v>26</v>
      </c>
      <c r="G2294" s="7" t="s">
        <v>9242</v>
      </c>
      <c r="H2294" s="7" t="s">
        <v>9243</v>
      </c>
      <c r="I2294" s="7" t="e" vm="381">
        <v>#VALUE!</v>
      </c>
      <c r="J2294" s="7" t="s">
        <v>754</v>
      </c>
      <c r="K2294" s="20">
        <v>738000</v>
      </c>
      <c r="L2294" s="16">
        <v>44309</v>
      </c>
      <c r="M2294" s="10">
        <v>45030</v>
      </c>
    </row>
    <row r="2295" spans="1:13" ht="32.25">
      <c r="A2295" s="14">
        <v>2294</v>
      </c>
      <c r="B2295" s="7" t="s">
        <v>9244</v>
      </c>
      <c r="C2295" s="5" t="s">
        <v>9245</v>
      </c>
      <c r="D2295" s="51" t="s">
        <v>9246</v>
      </c>
      <c r="E2295" s="7">
        <v>2100134</v>
      </c>
      <c r="F2295" s="7" t="s">
        <v>26</v>
      </c>
      <c r="G2295" s="7" t="s">
        <v>9124</v>
      </c>
      <c r="H2295" s="7" t="s">
        <v>8588</v>
      </c>
      <c r="I2295" s="7" t="e" vm="60">
        <v>#VALUE!</v>
      </c>
      <c r="J2295" s="7" t="s">
        <v>44</v>
      </c>
      <c r="K2295" s="20">
        <v>83496.77</v>
      </c>
      <c r="L2295" s="16">
        <v>44309</v>
      </c>
      <c r="M2295" s="10">
        <v>45030</v>
      </c>
    </row>
    <row r="2296" spans="1:13" ht="16.5">
      <c r="A2296" s="14">
        <v>2295</v>
      </c>
      <c r="B2296" s="7" t="s">
        <v>9247</v>
      </c>
      <c r="C2296" s="5" t="s">
        <v>9021</v>
      </c>
      <c r="D2296" s="51" t="s">
        <v>9248</v>
      </c>
      <c r="E2296" s="7">
        <v>2100116</v>
      </c>
      <c r="F2296" s="7" t="s">
        <v>18</v>
      </c>
      <c r="G2296" s="7" t="s">
        <v>315</v>
      </c>
      <c r="H2296" s="7" t="s">
        <v>5739</v>
      </c>
      <c r="I2296" s="7" t="e" vm="101">
        <v>#VALUE!</v>
      </c>
      <c r="J2296" s="7" t="s">
        <v>232</v>
      </c>
      <c r="K2296" s="20">
        <v>1462479.16</v>
      </c>
      <c r="L2296" s="16">
        <v>44309</v>
      </c>
      <c r="M2296" s="10">
        <v>45030</v>
      </c>
    </row>
    <row r="2297" spans="1:13" ht="16.5">
      <c r="A2297" s="14">
        <v>2296</v>
      </c>
      <c r="B2297" s="7" t="s">
        <v>9249</v>
      </c>
      <c r="C2297" s="5" t="s">
        <v>9021</v>
      </c>
      <c r="D2297" s="51" t="s">
        <v>9250</v>
      </c>
      <c r="E2297" s="7">
        <v>2100155</v>
      </c>
      <c r="F2297" s="7" t="s">
        <v>18</v>
      </c>
      <c r="G2297" s="7" t="s">
        <v>315</v>
      </c>
      <c r="H2297" s="7" t="s">
        <v>5739</v>
      </c>
      <c r="I2297" s="7" t="e" vm="101">
        <v>#VALUE!</v>
      </c>
      <c r="J2297" s="7" t="s">
        <v>232</v>
      </c>
      <c r="K2297" s="20">
        <v>1645296.26</v>
      </c>
      <c r="L2297" s="16">
        <v>44309</v>
      </c>
      <c r="M2297" s="10">
        <v>45030</v>
      </c>
    </row>
    <row r="2298" spans="1:13" ht="16.5">
      <c r="A2298" s="14">
        <v>2297</v>
      </c>
      <c r="B2298" s="7" t="s">
        <v>9251</v>
      </c>
      <c r="C2298" s="5" t="s">
        <v>7202</v>
      </c>
      <c r="D2298" s="51" t="s">
        <v>9252</v>
      </c>
      <c r="E2298" s="7">
        <v>2100123</v>
      </c>
      <c r="F2298" s="7" t="s">
        <v>18</v>
      </c>
      <c r="G2298" s="7" t="s">
        <v>9253</v>
      </c>
      <c r="H2298" s="7" t="s">
        <v>7204</v>
      </c>
      <c r="I2298" s="7" t="e" vm="310">
        <v>#VALUE!</v>
      </c>
      <c r="J2298" s="7" t="s">
        <v>206</v>
      </c>
      <c r="K2298" s="20">
        <v>573807.4</v>
      </c>
      <c r="L2298" s="16">
        <v>44309</v>
      </c>
      <c r="M2298" s="10">
        <v>45030</v>
      </c>
    </row>
    <row r="2299" spans="1:13" ht="16.5">
      <c r="A2299" s="14">
        <v>2298</v>
      </c>
      <c r="B2299" s="7" t="s">
        <v>9254</v>
      </c>
      <c r="C2299" s="5" t="s">
        <v>9255</v>
      </c>
      <c r="D2299" s="51" t="s">
        <v>9256</v>
      </c>
      <c r="E2299" s="7">
        <v>2100143</v>
      </c>
      <c r="F2299" s="7" t="s">
        <v>26</v>
      </c>
      <c r="G2299" s="7" t="s">
        <v>164</v>
      </c>
      <c r="H2299" s="7" t="s">
        <v>9257</v>
      </c>
      <c r="I2299" s="7" t="e" vm="382">
        <v>#VALUE!</v>
      </c>
      <c r="J2299" s="7" t="s">
        <v>117</v>
      </c>
      <c r="K2299" s="20">
        <v>1274727.49</v>
      </c>
      <c r="L2299" s="16">
        <v>44309</v>
      </c>
      <c r="M2299" s="10">
        <v>45030</v>
      </c>
    </row>
    <row r="2300" spans="1:13" ht="16.5">
      <c r="A2300" s="14">
        <v>2299</v>
      </c>
      <c r="B2300" s="25" t="s">
        <v>9258</v>
      </c>
      <c r="C2300" s="25" t="s">
        <v>9259</v>
      </c>
      <c r="D2300" s="52" t="s">
        <v>9260</v>
      </c>
      <c r="E2300" s="25">
        <v>2001287</v>
      </c>
      <c r="F2300" s="26" t="s">
        <v>26</v>
      </c>
      <c r="G2300" s="27" t="s">
        <v>7302</v>
      </c>
      <c r="H2300" s="25" t="s">
        <v>5484</v>
      </c>
      <c r="I2300" s="26" t="e" vm="96">
        <v>#VALUE!</v>
      </c>
      <c r="J2300" s="26" t="s">
        <v>21</v>
      </c>
      <c r="K2300" s="41">
        <v>1940947.75</v>
      </c>
      <c r="L2300" s="27">
        <v>44309</v>
      </c>
      <c r="M2300" s="27">
        <v>45278</v>
      </c>
    </row>
    <row r="2301" spans="1:13" ht="16.5">
      <c r="A2301" s="14">
        <v>2300</v>
      </c>
      <c r="B2301" s="5" t="s">
        <v>9261</v>
      </c>
      <c r="C2301" s="5" t="s">
        <v>9262</v>
      </c>
      <c r="D2301" s="51" t="s">
        <v>5425</v>
      </c>
      <c r="E2301" s="31" t="s">
        <v>9263</v>
      </c>
      <c r="F2301" s="5" t="s">
        <v>34</v>
      </c>
      <c r="G2301" s="5" t="s">
        <v>49</v>
      </c>
      <c r="H2301" s="32" t="s">
        <v>9264</v>
      </c>
      <c r="I2301" s="32" t="e" vm="266">
        <v>#VALUE!</v>
      </c>
      <c r="J2301" s="32" t="s">
        <v>106</v>
      </c>
      <c r="K2301" s="44">
        <v>246357.4</v>
      </c>
      <c r="L2301" s="34">
        <v>44309</v>
      </c>
      <c r="M2301" s="34" t="s">
        <v>9265</v>
      </c>
    </row>
    <row r="2302" spans="1:13" ht="32.25">
      <c r="A2302" s="14">
        <v>2301</v>
      </c>
      <c r="B2302" s="7" t="s">
        <v>9266</v>
      </c>
      <c r="C2302" s="5" t="s">
        <v>9267</v>
      </c>
      <c r="D2302" s="51" t="s">
        <v>9268</v>
      </c>
      <c r="E2302" s="7">
        <v>2100100</v>
      </c>
      <c r="F2302" s="7" t="s">
        <v>18</v>
      </c>
      <c r="G2302" s="7" t="s">
        <v>6509</v>
      </c>
      <c r="H2302" s="7" t="s">
        <v>9269</v>
      </c>
      <c r="I2302" s="7" t="e" vm="365">
        <v>#VALUE!</v>
      </c>
      <c r="J2302" s="7" t="s">
        <v>44</v>
      </c>
      <c r="K2302" s="20">
        <v>281584.96000000002</v>
      </c>
      <c r="L2302" s="16">
        <v>44314</v>
      </c>
      <c r="M2302" s="10">
        <v>45030</v>
      </c>
    </row>
    <row r="2303" spans="1:13" ht="16.5">
      <c r="A2303" s="14">
        <v>2302</v>
      </c>
      <c r="B2303" s="7" t="s">
        <v>9270</v>
      </c>
      <c r="C2303" s="5" t="s">
        <v>9271</v>
      </c>
      <c r="D2303" s="51" t="s">
        <v>9272</v>
      </c>
      <c r="E2303" s="7">
        <v>2100133</v>
      </c>
      <c r="F2303" s="7" t="s">
        <v>26</v>
      </c>
      <c r="G2303" s="7" t="s">
        <v>27</v>
      </c>
      <c r="H2303" s="7" t="s">
        <v>9273</v>
      </c>
      <c r="I2303" s="7" t="e" vm="383">
        <v>#VALUE!</v>
      </c>
      <c r="J2303" s="7" t="s">
        <v>44</v>
      </c>
      <c r="K2303" s="20">
        <v>424439.19</v>
      </c>
      <c r="L2303" s="16">
        <v>44314</v>
      </c>
      <c r="M2303" s="10">
        <v>45030</v>
      </c>
    </row>
    <row r="2304" spans="1:13" ht="16.5">
      <c r="A2304" s="14">
        <v>2303</v>
      </c>
      <c r="B2304" s="7" t="s">
        <v>9274</v>
      </c>
      <c r="C2304" s="5" t="s">
        <v>9275</v>
      </c>
      <c r="D2304" s="51" t="s">
        <v>9276</v>
      </c>
      <c r="E2304" s="7">
        <v>2100144</v>
      </c>
      <c r="F2304" s="7" t="s">
        <v>18</v>
      </c>
      <c r="G2304" s="7" t="s">
        <v>473</v>
      </c>
      <c r="H2304" s="7" t="s">
        <v>9010</v>
      </c>
      <c r="I2304" s="7" t="e" vm="25">
        <v>#VALUE!</v>
      </c>
      <c r="J2304" s="7" t="s">
        <v>106</v>
      </c>
      <c r="K2304" s="20">
        <v>1133484.77</v>
      </c>
      <c r="L2304" s="16">
        <v>44314</v>
      </c>
      <c r="M2304" s="10">
        <v>45030</v>
      </c>
    </row>
    <row r="2305" spans="1:13" ht="16.5">
      <c r="A2305" s="14">
        <v>2304</v>
      </c>
      <c r="B2305" s="7" t="s">
        <v>9277</v>
      </c>
      <c r="C2305" s="5" t="s">
        <v>891</v>
      </c>
      <c r="D2305" s="51" t="s">
        <v>9278</v>
      </c>
      <c r="E2305" s="7">
        <v>2100126</v>
      </c>
      <c r="F2305" s="7" t="s">
        <v>18</v>
      </c>
      <c r="G2305" s="7" t="s">
        <v>9279</v>
      </c>
      <c r="H2305" s="7" t="s">
        <v>894</v>
      </c>
      <c r="I2305" s="7" t="e" vm="73">
        <v>#VALUE!</v>
      </c>
      <c r="J2305" s="7" t="s">
        <v>106</v>
      </c>
      <c r="K2305" s="20">
        <v>1061845.42</v>
      </c>
      <c r="L2305" s="16">
        <v>44314</v>
      </c>
      <c r="M2305" s="10">
        <v>45030</v>
      </c>
    </row>
    <row r="2306" spans="1:13" ht="16.5">
      <c r="A2306" s="14">
        <v>2305</v>
      </c>
      <c r="B2306" s="7" t="s">
        <v>9280</v>
      </c>
      <c r="C2306" s="5" t="s">
        <v>891</v>
      </c>
      <c r="D2306" s="51" t="s">
        <v>9281</v>
      </c>
      <c r="E2306" s="7">
        <v>2100137</v>
      </c>
      <c r="F2306" s="7" t="s">
        <v>18</v>
      </c>
      <c r="G2306" s="7" t="s">
        <v>181</v>
      </c>
      <c r="H2306" s="7" t="s">
        <v>894</v>
      </c>
      <c r="I2306" s="7" t="e" vm="73">
        <v>#VALUE!</v>
      </c>
      <c r="J2306" s="7" t="s">
        <v>106</v>
      </c>
      <c r="K2306" s="20">
        <v>1101453.8400000001</v>
      </c>
      <c r="L2306" s="16">
        <v>44314</v>
      </c>
      <c r="M2306" s="10">
        <v>45030</v>
      </c>
    </row>
    <row r="2307" spans="1:13" ht="16.5">
      <c r="A2307" s="14">
        <v>2306</v>
      </c>
      <c r="B2307" s="7" t="s">
        <v>9282</v>
      </c>
      <c r="C2307" s="5" t="s">
        <v>9283</v>
      </c>
      <c r="D2307" s="51" t="s">
        <v>9284</v>
      </c>
      <c r="E2307" s="7">
        <v>2100153</v>
      </c>
      <c r="F2307" s="7" t="s">
        <v>34</v>
      </c>
      <c r="G2307" s="7" t="s">
        <v>9285</v>
      </c>
      <c r="H2307" s="7" t="s">
        <v>9286</v>
      </c>
      <c r="I2307" s="7" t="e" vm="384">
        <v>#VALUE!</v>
      </c>
      <c r="J2307" s="7" t="s">
        <v>21</v>
      </c>
      <c r="K2307" s="20">
        <v>44674.13</v>
      </c>
      <c r="L2307" s="16">
        <v>44314</v>
      </c>
      <c r="M2307" s="10">
        <v>45030</v>
      </c>
    </row>
    <row r="2308" spans="1:13" ht="16.5">
      <c r="A2308" s="14">
        <v>2307</v>
      </c>
      <c r="B2308" s="7" t="s">
        <v>9287</v>
      </c>
      <c r="C2308" s="5" t="s">
        <v>3315</v>
      </c>
      <c r="D2308" s="51" t="s">
        <v>9288</v>
      </c>
      <c r="E2308" s="7">
        <v>2100129</v>
      </c>
      <c r="F2308" s="7" t="s">
        <v>18</v>
      </c>
      <c r="G2308" s="7" t="s">
        <v>9289</v>
      </c>
      <c r="H2308" s="7" t="s">
        <v>6828</v>
      </c>
      <c r="I2308" s="7" t="e" vm="105">
        <v>#VALUE!</v>
      </c>
      <c r="J2308" s="7" t="s">
        <v>21</v>
      </c>
      <c r="K2308" s="20">
        <v>396830.5</v>
      </c>
      <c r="L2308" s="16">
        <v>44314</v>
      </c>
      <c r="M2308" s="10">
        <v>45030</v>
      </c>
    </row>
    <row r="2309" spans="1:13" ht="16.5">
      <c r="A2309" s="14">
        <v>2308</v>
      </c>
      <c r="B2309" s="7" t="s">
        <v>9290</v>
      </c>
      <c r="C2309" s="5" t="s">
        <v>89</v>
      </c>
      <c r="D2309" s="51" t="s">
        <v>9291</v>
      </c>
      <c r="E2309" s="7">
        <v>2100130</v>
      </c>
      <c r="F2309" s="7" t="s">
        <v>34</v>
      </c>
      <c r="G2309" s="5" t="s">
        <v>9292</v>
      </c>
      <c r="H2309" s="7" t="s">
        <v>4722</v>
      </c>
      <c r="I2309" s="7" t="e" vm="27">
        <v>#VALUE!</v>
      </c>
      <c r="J2309" s="7" t="s">
        <v>232</v>
      </c>
      <c r="K2309" s="20">
        <v>152250.29999999999</v>
      </c>
      <c r="L2309" s="16">
        <v>44314</v>
      </c>
      <c r="M2309" s="10">
        <v>45030</v>
      </c>
    </row>
    <row r="2310" spans="1:13" ht="16.5">
      <c r="A2310" s="14">
        <v>2309</v>
      </c>
      <c r="B2310" s="7" t="s">
        <v>9293</v>
      </c>
      <c r="C2310" s="5" t="s">
        <v>9294</v>
      </c>
      <c r="D2310" s="51" t="s">
        <v>9295</v>
      </c>
      <c r="E2310" s="7">
        <v>2100146</v>
      </c>
      <c r="F2310" s="7" t="s">
        <v>18</v>
      </c>
      <c r="G2310" s="7" t="s">
        <v>6509</v>
      </c>
      <c r="H2310" s="7" t="s">
        <v>9296</v>
      </c>
      <c r="I2310" s="7" t="e" vm="385">
        <v>#VALUE!</v>
      </c>
      <c r="J2310" s="7" t="s">
        <v>117</v>
      </c>
      <c r="K2310" s="20">
        <v>421869.66</v>
      </c>
      <c r="L2310" s="16">
        <v>44316</v>
      </c>
      <c r="M2310" s="10">
        <v>45030</v>
      </c>
    </row>
    <row r="2311" spans="1:13" ht="16.5">
      <c r="A2311" s="14">
        <v>2310</v>
      </c>
      <c r="B2311" s="7" t="s">
        <v>9297</v>
      </c>
      <c r="C2311" s="5" t="s">
        <v>9298</v>
      </c>
      <c r="D2311" s="51" t="s">
        <v>9299</v>
      </c>
      <c r="E2311" s="7">
        <v>2100114</v>
      </c>
      <c r="F2311" s="7" t="s">
        <v>34</v>
      </c>
      <c r="G2311" s="7" t="s">
        <v>315</v>
      </c>
      <c r="H2311" s="7" t="s">
        <v>9300</v>
      </c>
      <c r="I2311" s="7" t="e" vm="26">
        <v>#VALUE!</v>
      </c>
      <c r="J2311" s="7" t="s">
        <v>226</v>
      </c>
      <c r="K2311" s="20">
        <v>125894.08</v>
      </c>
      <c r="L2311" s="16">
        <v>44316</v>
      </c>
      <c r="M2311" s="10">
        <v>45030</v>
      </c>
    </row>
    <row r="2312" spans="1:13" ht="16.5">
      <c r="A2312" s="14">
        <v>2311</v>
      </c>
      <c r="B2312" s="7" t="s">
        <v>9301</v>
      </c>
      <c r="C2312" s="5" t="s">
        <v>9302</v>
      </c>
      <c r="D2312" s="51" t="s">
        <v>9303</v>
      </c>
      <c r="E2312" s="7">
        <v>2100172</v>
      </c>
      <c r="F2312" s="7" t="s">
        <v>18</v>
      </c>
      <c r="G2312" s="7" t="s">
        <v>5425</v>
      </c>
      <c r="H2312" s="7" t="s">
        <v>9304</v>
      </c>
      <c r="I2312" s="7" t="e" vm="12">
        <v>#VALUE!</v>
      </c>
      <c r="J2312" s="7" t="s">
        <v>21</v>
      </c>
      <c r="K2312" s="20">
        <v>842921.2</v>
      </c>
      <c r="L2312" s="16">
        <v>44316</v>
      </c>
      <c r="M2312" s="10">
        <v>45030</v>
      </c>
    </row>
    <row r="2313" spans="1:13" ht="16.5">
      <c r="A2313" s="14">
        <v>2312</v>
      </c>
      <c r="B2313" s="7" t="s">
        <v>9305</v>
      </c>
      <c r="C2313" s="5" t="s">
        <v>9306</v>
      </c>
      <c r="D2313" s="51" t="s">
        <v>9307</v>
      </c>
      <c r="E2313" s="7">
        <v>2100048</v>
      </c>
      <c r="F2313" s="7" t="s">
        <v>34</v>
      </c>
      <c r="G2313" s="7" t="s">
        <v>5425</v>
      </c>
      <c r="H2313" s="7" t="s">
        <v>9308</v>
      </c>
      <c r="I2313" s="7" t="e" vm="27">
        <v>#VALUE!</v>
      </c>
      <c r="J2313" s="7" t="s">
        <v>232</v>
      </c>
      <c r="K2313" s="20">
        <v>1606800.6</v>
      </c>
      <c r="L2313" s="16">
        <v>44316</v>
      </c>
      <c r="M2313" s="10">
        <v>45030</v>
      </c>
    </row>
    <row r="2314" spans="1:13" ht="16.5">
      <c r="A2314" s="14">
        <v>2313</v>
      </c>
      <c r="B2314" s="5" t="s">
        <v>9309</v>
      </c>
      <c r="C2314" s="5" t="s">
        <v>9310</v>
      </c>
      <c r="D2314" s="51" t="s">
        <v>9311</v>
      </c>
      <c r="E2314" s="31" t="s">
        <v>9312</v>
      </c>
      <c r="F2314" s="5" t="s">
        <v>34</v>
      </c>
      <c r="G2314" s="5" t="s">
        <v>306</v>
      </c>
      <c r="H2314" s="32" t="s">
        <v>9313</v>
      </c>
      <c r="I2314" s="32" t="e" vm="126">
        <v>#VALUE!</v>
      </c>
      <c r="J2314" s="32" t="s">
        <v>232</v>
      </c>
      <c r="K2314" s="44">
        <v>519236.37</v>
      </c>
      <c r="L2314" s="34">
        <v>44316</v>
      </c>
      <c r="M2314" s="34">
        <v>44938</v>
      </c>
    </row>
    <row r="2315" spans="1:13" ht="16.5">
      <c r="A2315" s="14">
        <v>2314</v>
      </c>
      <c r="B2315" s="25" t="s">
        <v>9314</v>
      </c>
      <c r="C2315" s="25" t="s">
        <v>9315</v>
      </c>
      <c r="D2315" s="52" t="s">
        <v>9316</v>
      </c>
      <c r="E2315" s="25">
        <v>2001404</v>
      </c>
      <c r="F2315" s="26" t="s">
        <v>26</v>
      </c>
      <c r="G2315" s="27" t="s">
        <v>473</v>
      </c>
      <c r="H2315" s="25" t="s">
        <v>9317</v>
      </c>
      <c r="I2315" s="26" t="e" vm="386">
        <v>#VALUE!</v>
      </c>
      <c r="J2315" s="26" t="s">
        <v>400</v>
      </c>
      <c r="K2315" s="41">
        <v>2123601.4500000002</v>
      </c>
      <c r="L2315" s="27">
        <v>44319</v>
      </c>
      <c r="M2315" s="27">
        <v>45255</v>
      </c>
    </row>
    <row r="2316" spans="1:13" ht="16.5">
      <c r="A2316" s="14">
        <v>2315</v>
      </c>
      <c r="B2316" s="7" t="s">
        <v>9318</v>
      </c>
      <c r="C2316" s="5" t="s">
        <v>9319</v>
      </c>
      <c r="D2316" s="51" t="s">
        <v>9320</v>
      </c>
      <c r="E2316" s="7">
        <v>2100011</v>
      </c>
      <c r="F2316" s="7" t="s">
        <v>18</v>
      </c>
      <c r="G2316" s="7" t="s">
        <v>5425</v>
      </c>
      <c r="H2316" s="7" t="s">
        <v>9321</v>
      </c>
      <c r="I2316" s="7" t="e" vm="58">
        <v>#VALUE!</v>
      </c>
      <c r="J2316" s="7" t="s">
        <v>226</v>
      </c>
      <c r="K2316" s="15">
        <v>481430.52</v>
      </c>
      <c r="L2316" s="16">
        <v>44323</v>
      </c>
      <c r="M2316" s="10">
        <v>44995</v>
      </c>
    </row>
    <row r="2317" spans="1:13" ht="16.5">
      <c r="A2317" s="14">
        <v>2316</v>
      </c>
      <c r="B2317" s="7" t="s">
        <v>9322</v>
      </c>
      <c r="C2317" s="5" t="s">
        <v>9323</v>
      </c>
      <c r="D2317" s="51" t="s">
        <v>9324</v>
      </c>
      <c r="E2317" s="7">
        <v>2100163</v>
      </c>
      <c r="F2317" s="7" t="s">
        <v>26</v>
      </c>
      <c r="G2317" s="7" t="s">
        <v>5425</v>
      </c>
      <c r="H2317" s="7" t="s">
        <v>9325</v>
      </c>
      <c r="I2317" s="7" t="e" vm="266">
        <v>#VALUE!</v>
      </c>
      <c r="J2317" s="7" t="s">
        <v>106</v>
      </c>
      <c r="K2317" s="20">
        <v>630400.38</v>
      </c>
      <c r="L2317" s="16">
        <v>44323</v>
      </c>
      <c r="M2317" s="10">
        <v>45030</v>
      </c>
    </row>
    <row r="2318" spans="1:13" ht="16.5">
      <c r="A2318" s="14">
        <v>2317</v>
      </c>
      <c r="B2318" s="25" t="s">
        <v>9326</v>
      </c>
      <c r="C2318" s="25" t="s">
        <v>9327</v>
      </c>
      <c r="D2318" s="52" t="s">
        <v>9328</v>
      </c>
      <c r="E2318" s="25">
        <v>2001178</v>
      </c>
      <c r="F2318" s="26" t="s">
        <v>26</v>
      </c>
      <c r="G2318" s="28" t="s">
        <v>343</v>
      </c>
      <c r="H2318" s="25" t="s">
        <v>9329</v>
      </c>
      <c r="I2318" s="28" t="e" vm="27">
        <v>#VALUE!</v>
      </c>
      <c r="J2318" s="26" t="s">
        <v>232</v>
      </c>
      <c r="K2318" s="41">
        <v>17407.62</v>
      </c>
      <c r="L2318" s="27">
        <v>44323</v>
      </c>
      <c r="M2318" s="26">
        <v>45269</v>
      </c>
    </row>
    <row r="2319" spans="1:13" ht="16.5">
      <c r="A2319" s="14">
        <v>2318</v>
      </c>
      <c r="B2319" s="25" t="s">
        <v>9330</v>
      </c>
      <c r="C2319" s="25" t="s">
        <v>9331</v>
      </c>
      <c r="D2319" s="52" t="s">
        <v>9332</v>
      </c>
      <c r="E2319" s="25">
        <v>2001304</v>
      </c>
      <c r="F2319" s="26" t="s">
        <v>26</v>
      </c>
      <c r="G2319" s="27" t="s">
        <v>9124</v>
      </c>
      <c r="H2319" s="25" t="s">
        <v>5275</v>
      </c>
      <c r="I2319" s="28" t="e" vm="11">
        <v>#VALUE!</v>
      </c>
      <c r="J2319" s="26" t="s">
        <v>106</v>
      </c>
      <c r="K2319" s="41">
        <v>339765.55</v>
      </c>
      <c r="L2319" s="27">
        <v>44328</v>
      </c>
      <c r="M2319" s="28" t="s">
        <v>9333</v>
      </c>
    </row>
    <row r="2320" spans="1:13" ht="16.5">
      <c r="A2320" s="14">
        <v>2319</v>
      </c>
      <c r="B2320" s="25" t="s">
        <v>9334</v>
      </c>
      <c r="C2320" s="25" t="s">
        <v>9335</v>
      </c>
      <c r="D2320" s="52" t="s">
        <v>9336</v>
      </c>
      <c r="E2320" s="25">
        <v>2001044</v>
      </c>
      <c r="F2320" s="26" t="s">
        <v>26</v>
      </c>
      <c r="G2320" s="27" t="s">
        <v>9337</v>
      </c>
      <c r="H2320" s="25" t="s">
        <v>9338</v>
      </c>
      <c r="I2320" s="28" t="e" vm="8">
        <v>#VALUE!</v>
      </c>
      <c r="J2320" s="26" t="s">
        <v>51</v>
      </c>
      <c r="K2320" s="41">
        <v>961619.79</v>
      </c>
      <c r="L2320" s="27">
        <v>44328</v>
      </c>
      <c r="M2320" s="28" t="s">
        <v>9339</v>
      </c>
    </row>
    <row r="2321" spans="1:13" ht="16.5">
      <c r="A2321" s="14">
        <v>2320</v>
      </c>
      <c r="B2321" s="25" t="s">
        <v>9340</v>
      </c>
      <c r="C2321" s="25" t="s">
        <v>9335</v>
      </c>
      <c r="D2321" s="52" t="s">
        <v>9341</v>
      </c>
      <c r="E2321" s="25">
        <v>2001043</v>
      </c>
      <c r="F2321" s="7" t="s">
        <v>18</v>
      </c>
      <c r="G2321" s="27" t="s">
        <v>9337</v>
      </c>
      <c r="H2321" s="25" t="s">
        <v>9338</v>
      </c>
      <c r="I2321" s="28" t="e" vm="8">
        <v>#VALUE!</v>
      </c>
      <c r="J2321" s="26" t="s">
        <v>51</v>
      </c>
      <c r="K2321" s="41">
        <v>630873.49</v>
      </c>
      <c r="L2321" s="27">
        <v>44328</v>
      </c>
      <c r="M2321" s="28" t="s">
        <v>9339</v>
      </c>
    </row>
    <row r="2322" spans="1:13" ht="16.5">
      <c r="A2322" s="14">
        <v>2321</v>
      </c>
      <c r="B2322" s="7" t="s">
        <v>9342</v>
      </c>
      <c r="C2322" s="5" t="s">
        <v>7025</v>
      </c>
      <c r="D2322" s="51" t="s">
        <v>9343</v>
      </c>
      <c r="E2322" s="5">
        <v>2100263</v>
      </c>
      <c r="F2322" s="7" t="s">
        <v>18</v>
      </c>
      <c r="G2322" s="7" t="s">
        <v>5661</v>
      </c>
      <c r="H2322" s="7" t="s">
        <v>7027</v>
      </c>
      <c r="I2322" s="7" t="e" vm="10">
        <v>#VALUE!</v>
      </c>
      <c r="J2322" s="7" t="s">
        <v>94</v>
      </c>
      <c r="K2322" s="20">
        <v>299482.07</v>
      </c>
      <c r="L2322" s="16">
        <v>44335</v>
      </c>
      <c r="M2322" s="10">
        <v>45058</v>
      </c>
    </row>
    <row r="2323" spans="1:13" ht="16.5">
      <c r="A2323" s="14">
        <v>2322</v>
      </c>
      <c r="B2323" s="7" t="s">
        <v>9344</v>
      </c>
      <c r="C2323" s="18" t="s">
        <v>9345</v>
      </c>
      <c r="D2323" s="51" t="s">
        <v>9346</v>
      </c>
      <c r="E2323" s="1">
        <v>2100280</v>
      </c>
      <c r="F2323" s="7" t="s">
        <v>18</v>
      </c>
      <c r="G2323" s="7" t="s">
        <v>9066</v>
      </c>
      <c r="H2323" s="7" t="s">
        <v>4551</v>
      </c>
      <c r="I2323" s="7" t="e" vm="227">
        <v>#VALUE!</v>
      </c>
      <c r="J2323" s="7" t="s">
        <v>21</v>
      </c>
      <c r="K2323" s="20">
        <v>917708.82</v>
      </c>
      <c r="L2323" s="16">
        <v>44335</v>
      </c>
      <c r="M2323" s="10">
        <v>45058</v>
      </c>
    </row>
    <row r="2324" spans="1:13" ht="16.5">
      <c r="A2324" s="14">
        <v>2323</v>
      </c>
      <c r="B2324" s="7" t="s">
        <v>9347</v>
      </c>
      <c r="C2324" s="1" t="s">
        <v>9348</v>
      </c>
      <c r="D2324" s="51" t="s">
        <v>9349</v>
      </c>
      <c r="E2324" s="1">
        <v>2100207</v>
      </c>
      <c r="F2324" s="7" t="s">
        <v>34</v>
      </c>
      <c r="G2324" s="7" t="s">
        <v>759</v>
      </c>
      <c r="H2324" s="7" t="s">
        <v>7784</v>
      </c>
      <c r="I2324" s="7" t="e" vm="10">
        <v>#VALUE!</v>
      </c>
      <c r="J2324" s="7" t="s">
        <v>94</v>
      </c>
      <c r="K2324" s="20">
        <v>595716.69999999995</v>
      </c>
      <c r="L2324" s="16">
        <v>44335</v>
      </c>
      <c r="M2324" s="10">
        <v>45058</v>
      </c>
    </row>
    <row r="2325" spans="1:13" ht="16.5">
      <c r="A2325" s="14">
        <v>2324</v>
      </c>
      <c r="B2325" s="7" t="s">
        <v>9350</v>
      </c>
      <c r="C2325" s="1" t="s">
        <v>9072</v>
      </c>
      <c r="D2325" s="51" t="s">
        <v>9351</v>
      </c>
      <c r="E2325" s="1">
        <v>2100191</v>
      </c>
      <c r="F2325" s="7" t="s">
        <v>34</v>
      </c>
      <c r="G2325" s="7" t="s">
        <v>181</v>
      </c>
      <c r="H2325" s="7" t="s">
        <v>5934</v>
      </c>
      <c r="I2325" s="7" t="e" vm="34">
        <v>#VALUE!</v>
      </c>
      <c r="J2325" s="7" t="s">
        <v>21</v>
      </c>
      <c r="K2325" s="20">
        <v>1202143.72</v>
      </c>
      <c r="L2325" s="16">
        <v>44335</v>
      </c>
      <c r="M2325" s="10">
        <v>45058</v>
      </c>
    </row>
    <row r="2326" spans="1:13" ht="16.5">
      <c r="A2326" s="14">
        <v>2325</v>
      </c>
      <c r="B2326" s="7" t="s">
        <v>9352</v>
      </c>
      <c r="C2326" s="1" t="s">
        <v>9072</v>
      </c>
      <c r="D2326" s="51" t="s">
        <v>9353</v>
      </c>
      <c r="E2326" s="1">
        <v>2100192</v>
      </c>
      <c r="F2326" s="7" t="s">
        <v>34</v>
      </c>
      <c r="G2326" s="7" t="s">
        <v>27</v>
      </c>
      <c r="H2326" s="7" t="s">
        <v>5934</v>
      </c>
      <c r="I2326" s="7" t="e" vm="34">
        <v>#VALUE!</v>
      </c>
      <c r="J2326" s="7" t="s">
        <v>21</v>
      </c>
      <c r="K2326" s="20">
        <v>921532.25</v>
      </c>
      <c r="L2326" s="16">
        <v>44335</v>
      </c>
      <c r="M2326" s="10">
        <v>45058</v>
      </c>
    </row>
    <row r="2327" spans="1:13" ht="16.5">
      <c r="A2327" s="14">
        <v>2326</v>
      </c>
      <c r="B2327" s="7" t="s">
        <v>9354</v>
      </c>
      <c r="C2327" s="1" t="s">
        <v>9198</v>
      </c>
      <c r="D2327" s="51" t="s">
        <v>9355</v>
      </c>
      <c r="E2327" s="1">
        <v>2100276</v>
      </c>
      <c r="F2327" s="7" t="s">
        <v>18</v>
      </c>
      <c r="G2327" s="7" t="s">
        <v>6222</v>
      </c>
      <c r="H2327" s="7" t="s">
        <v>2288</v>
      </c>
      <c r="I2327" s="7" t="e" vm="34">
        <v>#VALUE!</v>
      </c>
      <c r="J2327" s="7" t="s">
        <v>21</v>
      </c>
      <c r="K2327" s="20">
        <v>1501147.88</v>
      </c>
      <c r="L2327" s="16">
        <v>44335</v>
      </c>
      <c r="M2327" s="10">
        <v>45058</v>
      </c>
    </row>
    <row r="2328" spans="1:13" ht="16.5">
      <c r="A2328" s="14">
        <v>2327</v>
      </c>
      <c r="B2328" s="7" t="s">
        <v>9356</v>
      </c>
      <c r="C2328" s="1" t="s">
        <v>9357</v>
      </c>
      <c r="D2328" s="51" t="s">
        <v>9358</v>
      </c>
      <c r="E2328" s="1">
        <v>2100178</v>
      </c>
      <c r="F2328" s="7" t="s">
        <v>18</v>
      </c>
      <c r="G2328" s="7" t="s">
        <v>5425</v>
      </c>
      <c r="H2328" s="7" t="s">
        <v>9359</v>
      </c>
      <c r="I2328" s="7" t="e" vm="25">
        <v>#VALUE!</v>
      </c>
      <c r="J2328" s="7" t="s">
        <v>106</v>
      </c>
      <c r="K2328" s="20">
        <v>234919.08</v>
      </c>
      <c r="L2328" s="16">
        <v>44335</v>
      </c>
      <c r="M2328" s="10">
        <v>45058</v>
      </c>
    </row>
    <row r="2329" spans="1:13" ht="16.5">
      <c r="A2329" s="14">
        <v>2328</v>
      </c>
      <c r="B2329" s="7" t="s">
        <v>9360</v>
      </c>
      <c r="C2329" s="18" t="s">
        <v>9361</v>
      </c>
      <c r="D2329" s="51" t="s">
        <v>9362</v>
      </c>
      <c r="E2329" s="1">
        <v>2100197</v>
      </c>
      <c r="F2329" s="7" t="s">
        <v>26</v>
      </c>
      <c r="G2329" s="7" t="s">
        <v>263</v>
      </c>
      <c r="H2329" s="7" t="s">
        <v>4326</v>
      </c>
      <c r="I2329" s="7" t="e" vm="34">
        <v>#VALUE!</v>
      </c>
      <c r="J2329" s="7" t="s">
        <v>21</v>
      </c>
      <c r="K2329" s="20">
        <v>995299.92</v>
      </c>
      <c r="L2329" s="16">
        <v>44335</v>
      </c>
      <c r="M2329" s="10">
        <v>45058</v>
      </c>
    </row>
    <row r="2330" spans="1:13" ht="16.5">
      <c r="A2330" s="14">
        <v>2329</v>
      </c>
      <c r="B2330" s="7" t="s">
        <v>9363</v>
      </c>
      <c r="C2330" s="1" t="s">
        <v>9364</v>
      </c>
      <c r="D2330" s="51" t="s">
        <v>9365</v>
      </c>
      <c r="E2330" s="1">
        <v>2100247</v>
      </c>
      <c r="F2330" s="7" t="s">
        <v>18</v>
      </c>
      <c r="G2330" s="7" t="s">
        <v>5425</v>
      </c>
      <c r="H2330" s="7" t="s">
        <v>9366</v>
      </c>
      <c r="I2330" s="7" t="e" vm="34">
        <v>#VALUE!</v>
      </c>
      <c r="J2330" s="7" t="s">
        <v>21</v>
      </c>
      <c r="K2330" s="20">
        <v>573668.9</v>
      </c>
      <c r="L2330" s="16">
        <v>44335</v>
      </c>
      <c r="M2330" s="10">
        <v>45058</v>
      </c>
    </row>
    <row r="2331" spans="1:13" ht="16.5">
      <c r="A2331" s="14">
        <v>2330</v>
      </c>
      <c r="B2331" s="7" t="s">
        <v>9367</v>
      </c>
      <c r="C2331" s="1" t="s">
        <v>9368</v>
      </c>
      <c r="D2331" s="51" t="s">
        <v>9369</v>
      </c>
      <c r="E2331" s="1">
        <v>2100264</v>
      </c>
      <c r="F2331" s="7" t="s">
        <v>18</v>
      </c>
      <c r="G2331" s="7" t="s">
        <v>5425</v>
      </c>
      <c r="H2331" s="7" t="s">
        <v>1201</v>
      </c>
      <c r="I2331" s="7" t="e" vm="89">
        <v>#VALUE!</v>
      </c>
      <c r="J2331" s="7" t="s">
        <v>51</v>
      </c>
      <c r="K2331" s="20">
        <v>138080</v>
      </c>
      <c r="L2331" s="16">
        <v>44335</v>
      </c>
      <c r="M2331" s="10">
        <v>45058</v>
      </c>
    </row>
    <row r="2332" spans="1:13" ht="16.5">
      <c r="A2332" s="14">
        <v>2331</v>
      </c>
      <c r="B2332" s="7" t="s">
        <v>9370</v>
      </c>
      <c r="C2332" s="1" t="s">
        <v>5644</v>
      </c>
      <c r="D2332" s="51" t="s">
        <v>9371</v>
      </c>
      <c r="E2332" s="1">
        <v>2100283</v>
      </c>
      <c r="F2332" s="7" t="s">
        <v>26</v>
      </c>
      <c r="G2332" s="7" t="s">
        <v>5425</v>
      </c>
      <c r="H2332" s="7" t="s">
        <v>5646</v>
      </c>
      <c r="I2332" s="7" t="e" vm="34">
        <v>#VALUE!</v>
      </c>
      <c r="J2332" s="7" t="s">
        <v>21</v>
      </c>
      <c r="K2332" s="20">
        <v>3331171.2</v>
      </c>
      <c r="L2332" s="16">
        <v>44335</v>
      </c>
      <c r="M2332" s="10">
        <v>45058</v>
      </c>
    </row>
    <row r="2333" spans="1:13" ht="16.5">
      <c r="A2333" s="14">
        <v>2332</v>
      </c>
      <c r="B2333" s="7" t="s">
        <v>9372</v>
      </c>
      <c r="C2333" s="1" t="s">
        <v>9373</v>
      </c>
      <c r="D2333" s="51" t="s">
        <v>2966</v>
      </c>
      <c r="E2333" s="1">
        <v>2100186</v>
      </c>
      <c r="F2333" s="7" t="s">
        <v>18</v>
      </c>
      <c r="G2333" s="7" t="s">
        <v>8974</v>
      </c>
      <c r="H2333" s="7" t="s">
        <v>9166</v>
      </c>
      <c r="I2333" s="7" t="e" vm="300">
        <v>#VALUE!</v>
      </c>
      <c r="J2333" s="7" t="s">
        <v>106</v>
      </c>
      <c r="K2333" s="20">
        <v>130460.74</v>
      </c>
      <c r="L2333" s="16">
        <v>44335</v>
      </c>
      <c r="M2333" s="10">
        <v>45058</v>
      </c>
    </row>
    <row r="2334" spans="1:13" ht="16.5">
      <c r="A2334" s="14">
        <v>2333</v>
      </c>
      <c r="B2334" s="7" t="s">
        <v>9374</v>
      </c>
      <c r="C2334" s="1" t="s">
        <v>9375</v>
      </c>
      <c r="D2334" s="51" t="s">
        <v>9376</v>
      </c>
      <c r="E2334" s="1">
        <v>2100265</v>
      </c>
      <c r="F2334" s="7" t="s">
        <v>26</v>
      </c>
      <c r="G2334" s="7" t="s">
        <v>27</v>
      </c>
      <c r="H2334" s="7" t="s">
        <v>2009</v>
      </c>
      <c r="I2334" s="7" t="e" vm="105">
        <v>#VALUE!</v>
      </c>
      <c r="J2334" s="7" t="s">
        <v>21</v>
      </c>
      <c r="K2334" s="20">
        <v>487112.04</v>
      </c>
      <c r="L2334" s="16">
        <v>44335</v>
      </c>
      <c r="M2334" s="10">
        <v>45058</v>
      </c>
    </row>
    <row r="2335" spans="1:13" ht="16.5">
      <c r="A2335" s="14">
        <v>2334</v>
      </c>
      <c r="B2335" s="7" t="s">
        <v>9377</v>
      </c>
      <c r="C2335" s="1" t="s">
        <v>6097</v>
      </c>
      <c r="D2335" s="51" t="s">
        <v>9378</v>
      </c>
      <c r="E2335" s="1">
        <v>2100210</v>
      </c>
      <c r="F2335" s="7" t="s">
        <v>34</v>
      </c>
      <c r="G2335" s="7" t="s">
        <v>164</v>
      </c>
      <c r="H2335" s="7" t="s">
        <v>5292</v>
      </c>
      <c r="I2335" s="7" t="e" vm="34">
        <v>#VALUE!</v>
      </c>
      <c r="J2335" s="7" t="s">
        <v>21</v>
      </c>
      <c r="K2335" s="20">
        <v>1019622.17</v>
      </c>
      <c r="L2335" s="16">
        <v>44335</v>
      </c>
      <c r="M2335" s="10">
        <v>45058</v>
      </c>
    </row>
    <row r="2336" spans="1:13" ht="16.5">
      <c r="A2336" s="14">
        <v>2335</v>
      </c>
      <c r="B2336" s="7" t="s">
        <v>9379</v>
      </c>
      <c r="C2336" s="1" t="s">
        <v>1501</v>
      </c>
      <c r="D2336" s="51" t="s">
        <v>9380</v>
      </c>
      <c r="E2336" s="1">
        <v>2100204</v>
      </c>
      <c r="F2336" s="7" t="s">
        <v>26</v>
      </c>
      <c r="G2336" s="7" t="s">
        <v>263</v>
      </c>
      <c r="H2336" s="7" t="s">
        <v>1504</v>
      </c>
      <c r="I2336" s="7" t="e" vm="111">
        <v>#VALUE!</v>
      </c>
      <c r="J2336" s="7" t="s">
        <v>51</v>
      </c>
      <c r="K2336" s="20">
        <v>404689.16</v>
      </c>
      <c r="L2336" s="16">
        <v>44335</v>
      </c>
      <c r="M2336" s="10">
        <v>45058</v>
      </c>
    </row>
    <row r="2337" spans="1:13" ht="16.5">
      <c r="A2337" s="14">
        <v>2336</v>
      </c>
      <c r="B2337" s="7" t="s">
        <v>9381</v>
      </c>
      <c r="C2337" s="1" t="s">
        <v>1501</v>
      </c>
      <c r="D2337" s="51" t="s">
        <v>9382</v>
      </c>
      <c r="E2337" s="1">
        <v>2100205</v>
      </c>
      <c r="F2337" s="7" t="s">
        <v>26</v>
      </c>
      <c r="G2337" s="7" t="s">
        <v>473</v>
      </c>
      <c r="H2337" s="7" t="s">
        <v>1504</v>
      </c>
      <c r="I2337" s="7" t="e" vm="111">
        <v>#VALUE!</v>
      </c>
      <c r="J2337" s="7" t="s">
        <v>51</v>
      </c>
      <c r="K2337" s="20">
        <v>416689.16</v>
      </c>
      <c r="L2337" s="16">
        <v>44335</v>
      </c>
      <c r="M2337" s="10">
        <v>45058</v>
      </c>
    </row>
    <row r="2338" spans="1:13" ht="16.5">
      <c r="A2338" s="14">
        <v>2337</v>
      </c>
      <c r="B2338" s="7" t="s">
        <v>9383</v>
      </c>
      <c r="C2338" s="1" t="s">
        <v>1501</v>
      </c>
      <c r="D2338" s="51" t="s">
        <v>9384</v>
      </c>
      <c r="E2338" s="1">
        <v>2100237</v>
      </c>
      <c r="F2338" s="7" t="s">
        <v>26</v>
      </c>
      <c r="G2338" s="7" t="s">
        <v>473</v>
      </c>
      <c r="H2338" s="7" t="s">
        <v>1504</v>
      </c>
      <c r="I2338" s="7" t="e" vm="111">
        <v>#VALUE!</v>
      </c>
      <c r="J2338" s="7" t="s">
        <v>51</v>
      </c>
      <c r="K2338" s="20">
        <v>681130.4</v>
      </c>
      <c r="L2338" s="16">
        <v>44335</v>
      </c>
      <c r="M2338" s="10">
        <v>45058</v>
      </c>
    </row>
    <row r="2339" spans="1:13" ht="16.5">
      <c r="A2339" s="14">
        <v>2338</v>
      </c>
      <c r="B2339" s="7" t="s">
        <v>9385</v>
      </c>
      <c r="C2339" s="1" t="s">
        <v>1014</v>
      </c>
      <c r="D2339" s="51" t="s">
        <v>477</v>
      </c>
      <c r="E2339" s="18" t="s">
        <v>9386</v>
      </c>
      <c r="F2339" s="7" t="s">
        <v>18</v>
      </c>
      <c r="G2339" s="7" t="s">
        <v>9117</v>
      </c>
      <c r="H2339" s="7" t="s">
        <v>1018</v>
      </c>
      <c r="I2339" s="7" t="e" vm="25">
        <v>#VALUE!</v>
      </c>
      <c r="J2339" s="7" t="s">
        <v>106</v>
      </c>
      <c r="K2339" s="20">
        <v>1004824.28</v>
      </c>
      <c r="L2339" s="16">
        <v>44335</v>
      </c>
      <c r="M2339" s="10">
        <v>45058</v>
      </c>
    </row>
    <row r="2340" spans="1:13" ht="16.5">
      <c r="A2340" s="14">
        <v>2339</v>
      </c>
      <c r="B2340" s="7" t="s">
        <v>9387</v>
      </c>
      <c r="C2340" s="1" t="s">
        <v>1014</v>
      </c>
      <c r="D2340" s="51" t="s">
        <v>9388</v>
      </c>
      <c r="E2340" s="1">
        <v>2100221</v>
      </c>
      <c r="F2340" s="7" t="s">
        <v>18</v>
      </c>
      <c r="G2340" s="7" t="s">
        <v>9279</v>
      </c>
      <c r="H2340" s="7" t="s">
        <v>1018</v>
      </c>
      <c r="I2340" s="7" t="e" vm="25">
        <v>#VALUE!</v>
      </c>
      <c r="J2340" s="7" t="s">
        <v>106</v>
      </c>
      <c r="K2340" s="20">
        <v>986040.39</v>
      </c>
      <c r="L2340" s="16">
        <v>44335</v>
      </c>
      <c r="M2340" s="10">
        <v>45058</v>
      </c>
    </row>
    <row r="2341" spans="1:13" ht="16.5">
      <c r="A2341" s="14">
        <v>2340</v>
      </c>
      <c r="B2341" s="7" t="s">
        <v>9389</v>
      </c>
      <c r="C2341" s="1" t="s">
        <v>1014</v>
      </c>
      <c r="D2341" s="51" t="s">
        <v>9390</v>
      </c>
      <c r="E2341" s="5">
        <v>2100229</v>
      </c>
      <c r="F2341" s="7" t="s">
        <v>18</v>
      </c>
      <c r="G2341" s="7" t="s">
        <v>9391</v>
      </c>
      <c r="H2341" s="7" t="s">
        <v>1018</v>
      </c>
      <c r="I2341" s="7" t="e" vm="25">
        <v>#VALUE!</v>
      </c>
      <c r="J2341" s="7" t="s">
        <v>106</v>
      </c>
      <c r="K2341" s="20">
        <v>546937.68999999994</v>
      </c>
      <c r="L2341" s="16">
        <v>44335</v>
      </c>
      <c r="M2341" s="10">
        <v>45058</v>
      </c>
    </row>
    <row r="2342" spans="1:13" ht="16.5">
      <c r="A2342" s="14">
        <v>2341</v>
      </c>
      <c r="B2342" s="7" t="s">
        <v>9392</v>
      </c>
      <c r="C2342" s="1" t="s">
        <v>1014</v>
      </c>
      <c r="D2342" s="51" t="s">
        <v>9393</v>
      </c>
      <c r="E2342" s="1">
        <v>2100232</v>
      </c>
      <c r="F2342" s="7" t="s">
        <v>18</v>
      </c>
      <c r="G2342" s="7" t="s">
        <v>1017</v>
      </c>
      <c r="H2342" s="7" t="s">
        <v>1018</v>
      </c>
      <c r="I2342" s="7" t="e" vm="25">
        <v>#VALUE!</v>
      </c>
      <c r="J2342" s="7" t="s">
        <v>106</v>
      </c>
      <c r="K2342" s="20">
        <v>1023113.45</v>
      </c>
      <c r="L2342" s="16">
        <v>44335</v>
      </c>
      <c r="M2342" s="10">
        <v>45058</v>
      </c>
    </row>
    <row r="2343" spans="1:13" ht="16.5">
      <c r="A2343" s="14">
        <v>2342</v>
      </c>
      <c r="B2343" s="7" t="s">
        <v>9394</v>
      </c>
      <c r="C2343" s="18" t="s">
        <v>9395</v>
      </c>
      <c r="D2343" s="51" t="s">
        <v>9396</v>
      </c>
      <c r="E2343" s="1">
        <v>2100180</v>
      </c>
      <c r="F2343" s="7" t="s">
        <v>26</v>
      </c>
      <c r="G2343" s="7" t="s">
        <v>175</v>
      </c>
      <c r="H2343" s="7" t="s">
        <v>9397</v>
      </c>
      <c r="I2343" s="7" t="e" vm="24">
        <v>#VALUE!</v>
      </c>
      <c r="J2343" s="7" t="s">
        <v>51</v>
      </c>
      <c r="K2343" s="20">
        <v>397985.98</v>
      </c>
      <c r="L2343" s="16">
        <v>44335</v>
      </c>
      <c r="M2343" s="10">
        <v>45058</v>
      </c>
    </row>
    <row r="2344" spans="1:13" ht="16.5">
      <c r="A2344" s="14">
        <v>2343</v>
      </c>
      <c r="B2344" s="7" t="s">
        <v>9398</v>
      </c>
      <c r="C2344" s="1" t="s">
        <v>9399</v>
      </c>
      <c r="D2344" s="51" t="s">
        <v>9400</v>
      </c>
      <c r="E2344" s="1">
        <v>2100250</v>
      </c>
      <c r="F2344" s="7" t="s">
        <v>18</v>
      </c>
      <c r="G2344" s="7" t="s">
        <v>5576</v>
      </c>
      <c r="H2344" s="7" t="s">
        <v>9401</v>
      </c>
      <c r="I2344" s="7" t="e" vm="387">
        <v>#VALUE!</v>
      </c>
      <c r="J2344" s="7" t="s">
        <v>21</v>
      </c>
      <c r="K2344" s="20">
        <v>202344.55</v>
      </c>
      <c r="L2344" s="16">
        <v>44335</v>
      </c>
      <c r="M2344" s="10">
        <v>45058</v>
      </c>
    </row>
    <row r="2345" spans="1:13" ht="16.5">
      <c r="A2345" s="14">
        <v>2344</v>
      </c>
      <c r="B2345" s="7" t="s">
        <v>9402</v>
      </c>
      <c r="C2345" s="1" t="s">
        <v>9399</v>
      </c>
      <c r="D2345" s="51" t="s">
        <v>9403</v>
      </c>
      <c r="E2345" s="1">
        <v>2100257</v>
      </c>
      <c r="F2345" s="7" t="s">
        <v>18</v>
      </c>
      <c r="G2345" s="7" t="s">
        <v>5576</v>
      </c>
      <c r="H2345" s="7" t="s">
        <v>9401</v>
      </c>
      <c r="I2345" s="7" t="e" vm="387">
        <v>#VALUE!</v>
      </c>
      <c r="J2345" s="7" t="s">
        <v>21</v>
      </c>
      <c r="K2345" s="20">
        <v>192861.73</v>
      </c>
      <c r="L2345" s="16">
        <v>44335</v>
      </c>
      <c r="M2345" s="10">
        <v>45058</v>
      </c>
    </row>
    <row r="2346" spans="1:13" ht="32.25">
      <c r="A2346" s="14">
        <v>2345</v>
      </c>
      <c r="B2346" s="7" t="s">
        <v>9404</v>
      </c>
      <c r="C2346" s="1" t="s">
        <v>9405</v>
      </c>
      <c r="D2346" s="50" t="s">
        <v>9406</v>
      </c>
      <c r="E2346" s="1">
        <v>2100223</v>
      </c>
      <c r="F2346" s="2" t="s">
        <v>34</v>
      </c>
      <c r="G2346" s="5" t="s">
        <v>27</v>
      </c>
      <c r="H2346" s="7" t="s">
        <v>9407</v>
      </c>
      <c r="I2346" s="7" t="e" vm="388">
        <v>#VALUE!</v>
      </c>
      <c r="J2346" s="7" t="s">
        <v>117</v>
      </c>
      <c r="K2346" s="20">
        <v>170031.2</v>
      </c>
      <c r="L2346" s="10">
        <v>44335</v>
      </c>
      <c r="M2346" s="10">
        <v>45058</v>
      </c>
    </row>
    <row r="2347" spans="1:13" ht="16.5">
      <c r="A2347" s="14">
        <v>2346</v>
      </c>
      <c r="B2347" s="7" t="s">
        <v>9408</v>
      </c>
      <c r="C2347" s="1" t="s">
        <v>9409</v>
      </c>
      <c r="D2347" s="51" t="s">
        <v>9410</v>
      </c>
      <c r="E2347" s="1">
        <v>2100267</v>
      </c>
      <c r="F2347" s="7" t="s">
        <v>18</v>
      </c>
      <c r="G2347" s="5" t="s">
        <v>99</v>
      </c>
      <c r="H2347" s="7" t="s">
        <v>9411</v>
      </c>
      <c r="I2347" s="7" t="e" vm="389">
        <v>#VALUE!</v>
      </c>
      <c r="J2347" s="7" t="s">
        <v>106</v>
      </c>
      <c r="K2347" s="20">
        <v>380000</v>
      </c>
      <c r="L2347" s="10">
        <v>44335</v>
      </c>
      <c r="M2347" s="10">
        <v>45058</v>
      </c>
    </row>
    <row r="2348" spans="1:13" ht="16.5">
      <c r="A2348" s="14">
        <v>2347</v>
      </c>
      <c r="B2348" s="7" t="s">
        <v>9412</v>
      </c>
      <c r="C2348" s="1" t="s">
        <v>9413</v>
      </c>
      <c r="D2348" s="51" t="s">
        <v>9414</v>
      </c>
      <c r="E2348" s="1">
        <v>2100242</v>
      </c>
      <c r="F2348" s="7" t="s">
        <v>18</v>
      </c>
      <c r="G2348" s="5" t="s">
        <v>5842</v>
      </c>
      <c r="H2348" s="7" t="s">
        <v>9415</v>
      </c>
      <c r="I2348" s="7" t="e" vm="101">
        <v>#VALUE!</v>
      </c>
      <c r="J2348" s="7" t="s">
        <v>106</v>
      </c>
      <c r="K2348" s="20">
        <v>1172150.17</v>
      </c>
      <c r="L2348" s="10">
        <v>44335</v>
      </c>
      <c r="M2348" s="10">
        <v>45058</v>
      </c>
    </row>
    <row r="2349" spans="1:13" ht="16.5">
      <c r="A2349" s="14">
        <v>2348</v>
      </c>
      <c r="B2349" s="7" t="s">
        <v>9416</v>
      </c>
      <c r="C2349" s="1" t="s">
        <v>9413</v>
      </c>
      <c r="D2349" s="51" t="s">
        <v>9417</v>
      </c>
      <c r="E2349" s="1">
        <v>2100270</v>
      </c>
      <c r="F2349" s="7" t="s">
        <v>26</v>
      </c>
      <c r="G2349" s="5" t="s">
        <v>5425</v>
      </c>
      <c r="H2349" s="7" t="s">
        <v>9415</v>
      </c>
      <c r="I2349" s="7" t="e" vm="101">
        <v>#VALUE!</v>
      </c>
      <c r="J2349" s="7" t="s">
        <v>106</v>
      </c>
      <c r="K2349" s="20">
        <v>936529.86</v>
      </c>
      <c r="L2349" s="10">
        <v>44335</v>
      </c>
      <c r="M2349" s="10">
        <v>45058</v>
      </c>
    </row>
    <row r="2350" spans="1:13" ht="16.5">
      <c r="A2350" s="14">
        <v>2349</v>
      </c>
      <c r="B2350" s="7" t="s">
        <v>9418</v>
      </c>
      <c r="C2350" s="1" t="s">
        <v>7464</v>
      </c>
      <c r="D2350" s="51" t="s">
        <v>9419</v>
      </c>
      <c r="E2350" s="1">
        <v>2100175</v>
      </c>
      <c r="F2350" s="7" t="s">
        <v>34</v>
      </c>
      <c r="G2350" s="5" t="s">
        <v>7466</v>
      </c>
      <c r="H2350" s="7" t="s">
        <v>7467</v>
      </c>
      <c r="I2350" s="7" t="e" vm="10">
        <v>#VALUE!</v>
      </c>
      <c r="J2350" s="7" t="s">
        <v>94</v>
      </c>
      <c r="K2350" s="20">
        <v>173660.04</v>
      </c>
      <c r="L2350" s="10">
        <v>44335</v>
      </c>
      <c r="M2350" s="10">
        <v>45058</v>
      </c>
    </row>
    <row r="2351" spans="1:13" ht="16.5">
      <c r="A2351" s="14">
        <v>2350</v>
      </c>
      <c r="B2351" s="7" t="s">
        <v>9420</v>
      </c>
      <c r="C2351" s="1" t="s">
        <v>9421</v>
      </c>
      <c r="D2351" s="51" t="s">
        <v>9422</v>
      </c>
      <c r="E2351" s="1">
        <v>2100248</v>
      </c>
      <c r="F2351" s="7" t="s">
        <v>18</v>
      </c>
      <c r="G2351" s="5" t="s">
        <v>7098</v>
      </c>
      <c r="H2351" s="7" t="s">
        <v>9423</v>
      </c>
      <c r="I2351" s="7" t="e" vm="97">
        <v>#VALUE!</v>
      </c>
      <c r="J2351" s="7" t="s">
        <v>51</v>
      </c>
      <c r="K2351" s="20">
        <v>365426.58</v>
      </c>
      <c r="L2351" s="10">
        <v>44335</v>
      </c>
      <c r="M2351" s="10">
        <v>45058</v>
      </c>
    </row>
    <row r="2352" spans="1:13" ht="16.5">
      <c r="A2352" s="14">
        <v>2351</v>
      </c>
      <c r="B2352" s="7" t="s">
        <v>9424</v>
      </c>
      <c r="C2352" s="1" t="s">
        <v>709</v>
      </c>
      <c r="D2352" s="51" t="s">
        <v>9425</v>
      </c>
      <c r="E2352" s="1">
        <v>2100173</v>
      </c>
      <c r="F2352" s="7" t="s">
        <v>26</v>
      </c>
      <c r="G2352" s="5" t="s">
        <v>181</v>
      </c>
      <c r="H2352" s="7" t="s">
        <v>5552</v>
      </c>
      <c r="I2352" s="7" t="e" vm="66">
        <v>#VALUE!</v>
      </c>
      <c r="J2352" s="7" t="s">
        <v>21</v>
      </c>
      <c r="K2352" s="20">
        <v>893502.26</v>
      </c>
      <c r="L2352" s="10">
        <v>44335</v>
      </c>
      <c r="M2352" s="10">
        <v>45058</v>
      </c>
    </row>
    <row r="2353" spans="1:13" ht="16.5">
      <c r="A2353" s="14">
        <v>2352</v>
      </c>
      <c r="B2353" s="7" t="s">
        <v>9426</v>
      </c>
      <c r="C2353" s="1" t="s">
        <v>9427</v>
      </c>
      <c r="D2353" s="51" t="s">
        <v>9428</v>
      </c>
      <c r="E2353" s="1">
        <v>2100271</v>
      </c>
      <c r="F2353" s="7" t="s">
        <v>18</v>
      </c>
      <c r="G2353" s="5" t="s">
        <v>27</v>
      </c>
      <c r="H2353" s="7" t="s">
        <v>9429</v>
      </c>
      <c r="I2353" s="7" t="e" vm="167">
        <v>#VALUE!</v>
      </c>
      <c r="J2353" s="7" t="s">
        <v>21</v>
      </c>
      <c r="K2353" s="20">
        <v>500762.9</v>
      </c>
      <c r="L2353" s="10">
        <v>44335</v>
      </c>
      <c r="M2353" s="10">
        <v>45058</v>
      </c>
    </row>
    <row r="2354" spans="1:13" ht="16.5">
      <c r="A2354" s="14">
        <v>2353</v>
      </c>
      <c r="B2354" s="7" t="s">
        <v>9430</v>
      </c>
      <c r="C2354" s="1" t="s">
        <v>9427</v>
      </c>
      <c r="D2354" s="51" t="s">
        <v>9428</v>
      </c>
      <c r="E2354" s="1">
        <v>2100272</v>
      </c>
      <c r="F2354" s="7" t="s">
        <v>18</v>
      </c>
      <c r="G2354" s="5" t="s">
        <v>5425</v>
      </c>
      <c r="H2354" s="7" t="s">
        <v>9429</v>
      </c>
      <c r="I2354" s="7" t="e" vm="167">
        <v>#VALUE!</v>
      </c>
      <c r="J2354" s="7" t="s">
        <v>21</v>
      </c>
      <c r="K2354" s="20">
        <v>517314.6</v>
      </c>
      <c r="L2354" s="10">
        <v>44335</v>
      </c>
      <c r="M2354" s="10">
        <v>45058</v>
      </c>
    </row>
    <row r="2355" spans="1:13" ht="16.5">
      <c r="A2355" s="14">
        <v>2354</v>
      </c>
      <c r="B2355" s="7" t="s">
        <v>9431</v>
      </c>
      <c r="C2355" s="1" t="s">
        <v>3347</v>
      </c>
      <c r="D2355" s="51" t="s">
        <v>9432</v>
      </c>
      <c r="E2355" s="1">
        <v>2100258</v>
      </c>
      <c r="F2355" s="7" t="s">
        <v>26</v>
      </c>
      <c r="G2355" s="5" t="s">
        <v>9433</v>
      </c>
      <c r="H2355" s="2" t="s">
        <v>1181</v>
      </c>
      <c r="I2355" s="2" t="e" vm="34">
        <v>#VALUE!</v>
      </c>
      <c r="J2355" s="7" t="s">
        <v>21</v>
      </c>
      <c r="K2355" s="21">
        <v>1221198.99</v>
      </c>
      <c r="L2355" s="10">
        <v>44335</v>
      </c>
      <c r="M2355" s="22">
        <v>45058</v>
      </c>
    </row>
    <row r="2356" spans="1:13" ht="16.5">
      <c r="A2356" s="14">
        <v>2355</v>
      </c>
      <c r="B2356" s="7" t="s">
        <v>9434</v>
      </c>
      <c r="C2356" s="1" t="s">
        <v>9435</v>
      </c>
      <c r="D2356" s="51" t="s">
        <v>9436</v>
      </c>
      <c r="E2356" s="1">
        <v>2100238</v>
      </c>
      <c r="F2356" s="7" t="s">
        <v>18</v>
      </c>
      <c r="G2356" s="5" t="s">
        <v>5576</v>
      </c>
      <c r="H2356" s="7" t="s">
        <v>9437</v>
      </c>
      <c r="I2356" s="7" t="e" vm="105">
        <v>#VALUE!</v>
      </c>
      <c r="J2356" s="7" t="s">
        <v>21</v>
      </c>
      <c r="K2356" s="20">
        <v>669171.54</v>
      </c>
      <c r="L2356" s="10">
        <v>44335</v>
      </c>
      <c r="M2356" s="10">
        <v>45058</v>
      </c>
    </row>
    <row r="2357" spans="1:13" ht="16.5">
      <c r="A2357" s="14">
        <v>2356</v>
      </c>
      <c r="B2357" s="7" t="s">
        <v>9438</v>
      </c>
      <c r="C2357" s="1" t="s">
        <v>6967</v>
      </c>
      <c r="D2357" s="51" t="s">
        <v>9439</v>
      </c>
      <c r="E2357" s="1">
        <v>2100181</v>
      </c>
      <c r="F2357" s="7" t="s">
        <v>18</v>
      </c>
      <c r="G2357" s="5" t="s">
        <v>27</v>
      </c>
      <c r="H2357" s="7" t="s">
        <v>1836</v>
      </c>
      <c r="I2357" s="7" t="e" vm="105">
        <v>#VALUE!</v>
      </c>
      <c r="J2357" s="7" t="s">
        <v>21</v>
      </c>
      <c r="K2357" s="20">
        <v>453753.54</v>
      </c>
      <c r="L2357" s="10">
        <v>44335</v>
      </c>
      <c r="M2357" s="10">
        <v>45058</v>
      </c>
    </row>
    <row r="2358" spans="1:13" ht="16.5">
      <c r="A2358" s="14">
        <v>2357</v>
      </c>
      <c r="B2358" s="7" t="s">
        <v>9440</v>
      </c>
      <c r="C2358" s="1" t="s">
        <v>9441</v>
      </c>
      <c r="D2358" s="51" t="s">
        <v>9442</v>
      </c>
      <c r="E2358" s="1">
        <v>2100208</v>
      </c>
      <c r="F2358" s="7" t="s">
        <v>26</v>
      </c>
      <c r="G2358" s="5" t="s">
        <v>9443</v>
      </c>
      <c r="H2358" s="7" t="s">
        <v>9444</v>
      </c>
      <c r="I2358" s="7" t="e" vm="115">
        <v>#VALUE!</v>
      </c>
      <c r="J2358" s="7" t="s">
        <v>21</v>
      </c>
      <c r="K2358" s="20">
        <v>1294687.77</v>
      </c>
      <c r="L2358" s="10">
        <v>44335</v>
      </c>
      <c r="M2358" s="10">
        <v>45058</v>
      </c>
    </row>
    <row r="2359" spans="1:13" ht="16.5">
      <c r="A2359" s="14">
        <v>2358</v>
      </c>
      <c r="B2359" s="7" t="s">
        <v>9445</v>
      </c>
      <c r="C2359" s="1" t="s">
        <v>9446</v>
      </c>
      <c r="D2359" s="51" t="s">
        <v>9447</v>
      </c>
      <c r="E2359" s="1">
        <v>2100249</v>
      </c>
      <c r="F2359" s="7" t="s">
        <v>18</v>
      </c>
      <c r="G2359" s="5" t="s">
        <v>9448</v>
      </c>
      <c r="H2359" s="7" t="s">
        <v>9449</v>
      </c>
      <c r="I2359" s="7" t="e" vm="34">
        <v>#VALUE!</v>
      </c>
      <c r="J2359" s="7" t="s">
        <v>21</v>
      </c>
      <c r="K2359" s="20">
        <v>1147647.18</v>
      </c>
      <c r="L2359" s="10">
        <v>44335</v>
      </c>
      <c r="M2359" s="10">
        <v>45058</v>
      </c>
    </row>
    <row r="2360" spans="1:13" ht="16.5">
      <c r="A2360" s="14">
        <v>2359</v>
      </c>
      <c r="B2360" s="7" t="s">
        <v>9450</v>
      </c>
      <c r="C2360" s="1" t="s">
        <v>9451</v>
      </c>
      <c r="D2360" s="51" t="s">
        <v>9452</v>
      </c>
      <c r="E2360" s="1">
        <v>2100255</v>
      </c>
      <c r="F2360" s="7" t="s">
        <v>34</v>
      </c>
      <c r="G2360" s="5" t="s">
        <v>2878</v>
      </c>
      <c r="H2360" s="7" t="s">
        <v>6402</v>
      </c>
      <c r="I2360" s="7" t="e" vm="110">
        <v>#VALUE!</v>
      </c>
      <c r="J2360" s="7" t="s">
        <v>51</v>
      </c>
      <c r="K2360" s="20">
        <v>495393.95</v>
      </c>
      <c r="L2360" s="10">
        <v>44335</v>
      </c>
      <c r="M2360" s="10">
        <v>45058</v>
      </c>
    </row>
    <row r="2361" spans="1:13" ht="32.25">
      <c r="A2361" s="14">
        <v>2360</v>
      </c>
      <c r="B2361" s="7" t="s">
        <v>9453</v>
      </c>
      <c r="C2361" s="1" t="s">
        <v>9451</v>
      </c>
      <c r="D2361" s="51" t="s">
        <v>9454</v>
      </c>
      <c r="E2361" s="1">
        <v>2100254</v>
      </c>
      <c r="F2361" s="7" t="s">
        <v>34</v>
      </c>
      <c r="G2361" s="5" t="s">
        <v>2878</v>
      </c>
      <c r="H2361" s="7" t="s">
        <v>6402</v>
      </c>
      <c r="I2361" s="7" t="e" vm="110">
        <v>#VALUE!</v>
      </c>
      <c r="J2361" s="7" t="s">
        <v>51</v>
      </c>
      <c r="K2361" s="20">
        <v>378833.5</v>
      </c>
      <c r="L2361" s="10">
        <v>44335</v>
      </c>
      <c r="M2361" s="10">
        <v>45058</v>
      </c>
    </row>
    <row r="2362" spans="1:13" ht="16.5">
      <c r="A2362" s="14">
        <v>2361</v>
      </c>
      <c r="B2362" s="7" t="s">
        <v>9455</v>
      </c>
      <c r="C2362" s="1" t="s">
        <v>819</v>
      </c>
      <c r="D2362" s="51" t="s">
        <v>9456</v>
      </c>
      <c r="E2362" s="1">
        <v>2100195</v>
      </c>
      <c r="F2362" s="7" t="s">
        <v>18</v>
      </c>
      <c r="G2362" s="5" t="s">
        <v>164</v>
      </c>
      <c r="H2362" s="7" t="s">
        <v>823</v>
      </c>
      <c r="I2362" s="7" t="e" vm="34">
        <v>#VALUE!</v>
      </c>
      <c r="J2362" s="7" t="s">
        <v>21</v>
      </c>
      <c r="K2362" s="20">
        <v>455483.6</v>
      </c>
      <c r="L2362" s="10">
        <v>44335</v>
      </c>
      <c r="M2362" s="10">
        <v>45058</v>
      </c>
    </row>
    <row r="2363" spans="1:13" ht="16.5">
      <c r="A2363" s="14">
        <v>2362</v>
      </c>
      <c r="B2363" s="7" t="s">
        <v>9457</v>
      </c>
      <c r="C2363" s="1" t="s">
        <v>819</v>
      </c>
      <c r="D2363" s="51" t="s">
        <v>9458</v>
      </c>
      <c r="E2363" s="1">
        <v>2100275</v>
      </c>
      <c r="F2363" s="7" t="s">
        <v>18</v>
      </c>
      <c r="G2363" s="5" t="s">
        <v>4550</v>
      </c>
      <c r="H2363" s="7" t="s">
        <v>823</v>
      </c>
      <c r="I2363" s="7" t="e" vm="34">
        <v>#VALUE!</v>
      </c>
      <c r="J2363" s="7" t="s">
        <v>21</v>
      </c>
      <c r="K2363" s="20">
        <v>1052315</v>
      </c>
      <c r="L2363" s="10">
        <v>44335</v>
      </c>
      <c r="M2363" s="10">
        <v>45058</v>
      </c>
    </row>
    <row r="2364" spans="1:13" ht="81">
      <c r="A2364" s="14">
        <v>2363</v>
      </c>
      <c r="B2364" s="7" t="s">
        <v>9459</v>
      </c>
      <c r="C2364" s="18" t="s">
        <v>9460</v>
      </c>
      <c r="D2364" s="51" t="s">
        <v>9461</v>
      </c>
      <c r="E2364" s="1">
        <v>2100214</v>
      </c>
      <c r="F2364" s="7" t="s">
        <v>26</v>
      </c>
      <c r="G2364" s="5" t="s">
        <v>9462</v>
      </c>
      <c r="H2364" s="7" t="s">
        <v>3443</v>
      </c>
      <c r="I2364" s="7" t="e" vm="34">
        <v>#VALUE!</v>
      </c>
      <c r="J2364" s="7" t="s">
        <v>21</v>
      </c>
      <c r="K2364" s="20">
        <v>1582417.25</v>
      </c>
      <c r="L2364" s="10">
        <v>44335</v>
      </c>
      <c r="M2364" s="10">
        <v>45058</v>
      </c>
    </row>
    <row r="2365" spans="1:13" ht="16.5">
      <c r="A2365" s="14">
        <v>2364</v>
      </c>
      <c r="B2365" s="7" t="s">
        <v>9463</v>
      </c>
      <c r="C2365" s="1" t="s">
        <v>2691</v>
      </c>
      <c r="D2365" s="51" t="s">
        <v>9464</v>
      </c>
      <c r="E2365" s="1">
        <v>2100231</v>
      </c>
      <c r="F2365" s="7" t="s">
        <v>26</v>
      </c>
      <c r="G2365" s="5" t="s">
        <v>473</v>
      </c>
      <c r="H2365" s="7" t="s">
        <v>636</v>
      </c>
      <c r="I2365" s="7" t="e" vm="33">
        <v>#VALUE!</v>
      </c>
      <c r="J2365" s="7" t="s">
        <v>117</v>
      </c>
      <c r="K2365" s="20">
        <v>709990.59</v>
      </c>
      <c r="L2365" s="10">
        <v>44335</v>
      </c>
      <c r="M2365" s="10">
        <v>45058</v>
      </c>
    </row>
    <row r="2366" spans="1:13" ht="16.5">
      <c r="A2366" s="14">
        <v>2365</v>
      </c>
      <c r="B2366" s="7" t="s">
        <v>9465</v>
      </c>
      <c r="C2366" s="1" t="s">
        <v>2691</v>
      </c>
      <c r="D2366" s="51" t="s">
        <v>9466</v>
      </c>
      <c r="E2366" s="1">
        <v>2100251</v>
      </c>
      <c r="F2366" s="7" t="s">
        <v>26</v>
      </c>
      <c r="G2366" s="5" t="s">
        <v>473</v>
      </c>
      <c r="H2366" s="7" t="s">
        <v>636</v>
      </c>
      <c r="I2366" s="7" t="e" vm="33">
        <v>#VALUE!</v>
      </c>
      <c r="J2366" s="7" t="s">
        <v>117</v>
      </c>
      <c r="K2366" s="20">
        <v>758559.2</v>
      </c>
      <c r="L2366" s="10">
        <v>44335</v>
      </c>
      <c r="M2366" s="10">
        <v>45058</v>
      </c>
    </row>
    <row r="2367" spans="1:13" ht="16.5">
      <c r="A2367" s="14">
        <v>2366</v>
      </c>
      <c r="B2367" s="7" t="s">
        <v>9467</v>
      </c>
      <c r="C2367" s="1" t="s">
        <v>2691</v>
      </c>
      <c r="D2367" s="51" t="s">
        <v>9468</v>
      </c>
      <c r="E2367" s="1">
        <v>2100253</v>
      </c>
      <c r="F2367" s="7" t="s">
        <v>26</v>
      </c>
      <c r="G2367" s="5" t="s">
        <v>263</v>
      </c>
      <c r="H2367" s="7" t="s">
        <v>636</v>
      </c>
      <c r="I2367" s="7" t="e" vm="33">
        <v>#VALUE!</v>
      </c>
      <c r="J2367" s="7" t="s">
        <v>117</v>
      </c>
      <c r="K2367" s="20">
        <v>593487.55000000005</v>
      </c>
      <c r="L2367" s="10">
        <v>44335</v>
      </c>
      <c r="M2367" s="10">
        <v>45058</v>
      </c>
    </row>
    <row r="2368" spans="1:13" ht="16.5">
      <c r="A2368" s="14">
        <v>2367</v>
      </c>
      <c r="B2368" s="7" t="s">
        <v>9469</v>
      </c>
      <c r="C2368" s="18" t="s">
        <v>9470</v>
      </c>
      <c r="D2368" s="51" t="s">
        <v>9471</v>
      </c>
      <c r="E2368" s="1">
        <v>2100218</v>
      </c>
      <c r="F2368" s="7" t="s">
        <v>34</v>
      </c>
      <c r="G2368" s="5" t="s">
        <v>759</v>
      </c>
      <c r="H2368" s="7" t="s">
        <v>5921</v>
      </c>
      <c r="I2368" s="7" t="e" vm="203">
        <v>#VALUE!</v>
      </c>
      <c r="J2368" s="7" t="s">
        <v>2663</v>
      </c>
      <c r="K2368" s="20">
        <v>395373.3</v>
      </c>
      <c r="L2368" s="10">
        <v>44335</v>
      </c>
      <c r="M2368" s="10">
        <v>45058</v>
      </c>
    </row>
    <row r="2369" spans="1:13" ht="64.5">
      <c r="A2369" s="14">
        <v>2368</v>
      </c>
      <c r="B2369" s="7" t="s">
        <v>9472</v>
      </c>
      <c r="C2369" s="1" t="s">
        <v>4421</v>
      </c>
      <c r="D2369" s="51" t="s">
        <v>9473</v>
      </c>
      <c r="E2369" s="1">
        <v>2100190</v>
      </c>
      <c r="F2369" s="7" t="s">
        <v>18</v>
      </c>
      <c r="G2369" s="5" t="s">
        <v>9474</v>
      </c>
      <c r="H2369" s="7" t="s">
        <v>4425</v>
      </c>
      <c r="I2369" s="7" t="e" vm="8">
        <v>#VALUE!</v>
      </c>
      <c r="J2369" s="7" t="s">
        <v>51</v>
      </c>
      <c r="K2369" s="20">
        <v>1121887.92</v>
      </c>
      <c r="L2369" s="10">
        <v>44335</v>
      </c>
      <c r="M2369" s="10">
        <v>45058</v>
      </c>
    </row>
    <row r="2370" spans="1:13" ht="64.5">
      <c r="A2370" s="14">
        <v>2369</v>
      </c>
      <c r="B2370" s="7" t="s">
        <v>9475</v>
      </c>
      <c r="C2370" s="1" t="s">
        <v>4421</v>
      </c>
      <c r="D2370" s="50" t="s">
        <v>9476</v>
      </c>
      <c r="E2370" s="1">
        <v>2100200</v>
      </c>
      <c r="F2370" s="7" t="s">
        <v>18</v>
      </c>
      <c r="G2370" s="5" t="s">
        <v>9474</v>
      </c>
      <c r="H2370" s="2" t="s">
        <v>4425</v>
      </c>
      <c r="I2370" s="7" t="e" vm="8">
        <v>#VALUE!</v>
      </c>
      <c r="J2370" s="7" t="s">
        <v>51</v>
      </c>
      <c r="K2370" s="21">
        <v>1072482.57</v>
      </c>
      <c r="L2370" s="10">
        <v>44335</v>
      </c>
      <c r="M2370" s="22">
        <v>45058</v>
      </c>
    </row>
    <row r="2371" spans="1:13" ht="16.5">
      <c r="A2371" s="14">
        <v>2370</v>
      </c>
      <c r="B2371" s="7" t="s">
        <v>9477</v>
      </c>
      <c r="C2371" s="1" t="s">
        <v>9478</v>
      </c>
      <c r="D2371" s="50" t="s">
        <v>9479</v>
      </c>
      <c r="E2371" s="1">
        <v>2100282</v>
      </c>
      <c r="F2371" s="7" t="s">
        <v>18</v>
      </c>
      <c r="G2371" s="5" t="s">
        <v>9480</v>
      </c>
      <c r="H2371" s="2" t="s">
        <v>9481</v>
      </c>
      <c r="I2371" s="2" t="e" vm="346">
        <v>#VALUE!</v>
      </c>
      <c r="J2371" s="7" t="s">
        <v>232</v>
      </c>
      <c r="K2371" s="20">
        <v>3951572.01</v>
      </c>
      <c r="L2371" s="10">
        <v>44335</v>
      </c>
      <c r="M2371" s="10">
        <v>45058</v>
      </c>
    </row>
    <row r="2372" spans="1:13" ht="16.5">
      <c r="A2372" s="14">
        <v>2371</v>
      </c>
      <c r="B2372" s="7" t="s">
        <v>9482</v>
      </c>
      <c r="C2372" s="1" t="s">
        <v>5994</v>
      </c>
      <c r="D2372" s="50" t="s">
        <v>9483</v>
      </c>
      <c r="E2372" s="1">
        <v>2100279</v>
      </c>
      <c r="F2372" s="2" t="s">
        <v>34</v>
      </c>
      <c r="G2372" s="5" t="s">
        <v>2878</v>
      </c>
      <c r="H2372" s="2" t="s">
        <v>6861</v>
      </c>
      <c r="I2372" s="7" t="e" vm="27">
        <v>#VALUE!</v>
      </c>
      <c r="J2372" s="7" t="s">
        <v>232</v>
      </c>
      <c r="K2372" s="21">
        <v>1072123.07</v>
      </c>
      <c r="L2372" s="10">
        <v>44335</v>
      </c>
      <c r="M2372" s="22">
        <v>45058</v>
      </c>
    </row>
    <row r="2373" spans="1:13" ht="16.5">
      <c r="A2373" s="14">
        <v>2372</v>
      </c>
      <c r="B2373" s="7" t="s">
        <v>9484</v>
      </c>
      <c r="C2373" s="1" t="s">
        <v>3347</v>
      </c>
      <c r="D2373" s="50" t="s">
        <v>9485</v>
      </c>
      <c r="E2373" s="1">
        <v>2100243</v>
      </c>
      <c r="F2373" s="2" t="s">
        <v>26</v>
      </c>
      <c r="G2373" s="5" t="s">
        <v>9486</v>
      </c>
      <c r="H2373" s="2" t="s">
        <v>1181</v>
      </c>
      <c r="I2373" s="7" t="e" vm="34">
        <v>#VALUE!</v>
      </c>
      <c r="J2373" s="2" t="s">
        <v>21</v>
      </c>
      <c r="K2373" s="21">
        <v>768600</v>
      </c>
      <c r="L2373" s="10">
        <v>44335</v>
      </c>
      <c r="M2373" s="22">
        <v>45058</v>
      </c>
    </row>
    <row r="2374" spans="1:13" ht="16.5">
      <c r="A2374" s="14">
        <v>2373</v>
      </c>
      <c r="B2374" s="25" t="s">
        <v>9487</v>
      </c>
      <c r="C2374" s="25" t="s">
        <v>9488</v>
      </c>
      <c r="D2374" s="52" t="s">
        <v>9489</v>
      </c>
      <c r="E2374" s="25">
        <v>2001406</v>
      </c>
      <c r="F2374" s="7" t="s">
        <v>18</v>
      </c>
      <c r="G2374" s="27" t="s">
        <v>5425</v>
      </c>
      <c r="H2374" s="25" t="s">
        <v>9490</v>
      </c>
      <c r="I2374" s="26" t="e" vm="390">
        <v>#VALUE!</v>
      </c>
      <c r="J2374" s="26" t="s">
        <v>106</v>
      </c>
      <c r="K2374" s="41">
        <v>824900</v>
      </c>
      <c r="L2374" s="27">
        <v>44335</v>
      </c>
      <c r="M2374" s="27">
        <v>45255</v>
      </c>
    </row>
    <row r="2375" spans="1:13" ht="16.5">
      <c r="A2375" s="14">
        <v>2374</v>
      </c>
      <c r="B2375" s="7" t="s">
        <v>9491</v>
      </c>
      <c r="C2375" s="5" t="s">
        <v>4480</v>
      </c>
      <c r="D2375" s="51" t="s">
        <v>9492</v>
      </c>
      <c r="E2375" s="7">
        <v>2100160</v>
      </c>
      <c r="F2375" s="7" t="s">
        <v>34</v>
      </c>
      <c r="G2375" s="7" t="s">
        <v>9493</v>
      </c>
      <c r="H2375" s="7" t="s">
        <v>4483</v>
      </c>
      <c r="I2375" s="7" t="e" vm="10">
        <v>#VALUE!</v>
      </c>
      <c r="J2375" s="7" t="s">
        <v>94</v>
      </c>
      <c r="K2375" s="20">
        <v>313665.06</v>
      </c>
      <c r="L2375" s="16">
        <v>44337</v>
      </c>
      <c r="M2375" s="10">
        <v>45030</v>
      </c>
    </row>
    <row r="2376" spans="1:13" ht="16.5">
      <c r="A2376" s="14">
        <v>2375</v>
      </c>
      <c r="B2376" s="7" t="s">
        <v>9494</v>
      </c>
      <c r="C2376" s="5" t="s">
        <v>9495</v>
      </c>
      <c r="D2376" s="51" t="s">
        <v>9496</v>
      </c>
      <c r="E2376" s="7">
        <v>2100244</v>
      </c>
      <c r="F2376" s="7" t="s">
        <v>18</v>
      </c>
      <c r="G2376" s="5" t="s">
        <v>181</v>
      </c>
      <c r="H2376" s="7" t="s">
        <v>9497</v>
      </c>
      <c r="I2376" s="7" t="e" vm="391">
        <v>#VALUE!</v>
      </c>
      <c r="J2376" s="2" t="s">
        <v>21</v>
      </c>
      <c r="K2376" s="20">
        <v>238630.27</v>
      </c>
      <c r="L2376" s="10">
        <v>44337</v>
      </c>
      <c r="M2376" s="10">
        <v>45058</v>
      </c>
    </row>
    <row r="2377" spans="1:13" ht="32.25">
      <c r="A2377" s="14">
        <v>2376</v>
      </c>
      <c r="B2377" s="5" t="s">
        <v>9498</v>
      </c>
      <c r="C2377" s="5" t="s">
        <v>9283</v>
      </c>
      <c r="D2377" s="51" t="s">
        <v>9499</v>
      </c>
      <c r="E2377" s="7">
        <v>2100187</v>
      </c>
      <c r="F2377" s="7" t="s">
        <v>34</v>
      </c>
      <c r="G2377" s="5" t="s">
        <v>9500</v>
      </c>
      <c r="H2377" s="7" t="s">
        <v>9286</v>
      </c>
      <c r="I2377" s="7" t="e" vm="384">
        <v>#VALUE!</v>
      </c>
      <c r="J2377" s="2" t="s">
        <v>21</v>
      </c>
      <c r="K2377" s="20">
        <v>234615.7</v>
      </c>
      <c r="L2377" s="10">
        <v>44337</v>
      </c>
      <c r="M2377" s="10">
        <v>45058</v>
      </c>
    </row>
    <row r="2378" spans="1:13" ht="16.5">
      <c r="A2378" s="14">
        <v>2377</v>
      </c>
      <c r="B2378" s="5" t="s">
        <v>9501</v>
      </c>
      <c r="C2378" s="5" t="s">
        <v>9283</v>
      </c>
      <c r="D2378" s="51" t="s">
        <v>9502</v>
      </c>
      <c r="E2378" s="7">
        <v>2100226</v>
      </c>
      <c r="F2378" s="7" t="s">
        <v>26</v>
      </c>
      <c r="G2378" s="5" t="s">
        <v>326</v>
      </c>
      <c r="H2378" s="7" t="s">
        <v>5773</v>
      </c>
      <c r="I2378" s="7" t="e" vm="188">
        <v>#VALUE!</v>
      </c>
      <c r="J2378" s="2" t="s">
        <v>44</v>
      </c>
      <c r="K2378" s="21">
        <v>258677</v>
      </c>
      <c r="L2378" s="10">
        <v>44337</v>
      </c>
      <c r="M2378" s="22">
        <v>45058</v>
      </c>
    </row>
    <row r="2379" spans="1:13" ht="16.5">
      <c r="A2379" s="14">
        <v>2378</v>
      </c>
      <c r="B2379" s="5" t="s">
        <v>9503</v>
      </c>
      <c r="C2379" s="5" t="s">
        <v>5638</v>
      </c>
      <c r="D2379" s="51" t="s">
        <v>9504</v>
      </c>
      <c r="E2379" s="7">
        <v>2100260</v>
      </c>
      <c r="F2379" s="7" t="s">
        <v>18</v>
      </c>
      <c r="G2379" s="5" t="s">
        <v>5576</v>
      </c>
      <c r="H2379" s="7" t="s">
        <v>5067</v>
      </c>
      <c r="I2379" s="7" t="e" vm="34">
        <v>#VALUE!</v>
      </c>
      <c r="J2379" s="2" t="s">
        <v>21</v>
      </c>
      <c r="K2379" s="20">
        <v>320928</v>
      </c>
      <c r="L2379" s="10">
        <v>44337</v>
      </c>
      <c r="M2379" s="10">
        <v>45058</v>
      </c>
    </row>
    <row r="2380" spans="1:13" ht="16.5">
      <c r="A2380" s="14">
        <v>2379</v>
      </c>
      <c r="B2380" s="5" t="s">
        <v>9505</v>
      </c>
      <c r="C2380" s="5" t="s">
        <v>9506</v>
      </c>
      <c r="D2380" s="50" t="s">
        <v>9507</v>
      </c>
      <c r="E2380" s="7">
        <v>2100269</v>
      </c>
      <c r="F2380" s="2" t="s">
        <v>26</v>
      </c>
      <c r="G2380" s="5" t="s">
        <v>27</v>
      </c>
      <c r="H2380" s="2" t="s">
        <v>9508</v>
      </c>
      <c r="I2380" s="7" t="e" vm="34">
        <v>#VALUE!</v>
      </c>
      <c r="J2380" s="2" t="s">
        <v>21</v>
      </c>
      <c r="K2380" s="21">
        <v>399574.77</v>
      </c>
      <c r="L2380" s="10">
        <v>44337</v>
      </c>
      <c r="M2380" s="10">
        <v>45058</v>
      </c>
    </row>
    <row r="2381" spans="1:13" ht="16.5">
      <c r="A2381" s="14">
        <v>2380</v>
      </c>
      <c r="B2381" s="5" t="s">
        <v>9509</v>
      </c>
      <c r="C2381" s="5" t="s">
        <v>9048</v>
      </c>
      <c r="D2381" s="50" t="s">
        <v>9510</v>
      </c>
      <c r="E2381" s="7">
        <v>2100278</v>
      </c>
      <c r="F2381" s="7" t="s">
        <v>34</v>
      </c>
      <c r="G2381" s="7" t="s">
        <v>7998</v>
      </c>
      <c r="H2381" s="7" t="s">
        <v>269</v>
      </c>
      <c r="I2381" s="7" t="e" vm="10">
        <v>#VALUE!</v>
      </c>
      <c r="J2381" s="7" t="s">
        <v>94</v>
      </c>
      <c r="K2381" s="21">
        <v>1925961.23</v>
      </c>
      <c r="L2381" s="10">
        <v>44337</v>
      </c>
      <c r="M2381" s="10">
        <v>45058</v>
      </c>
    </row>
    <row r="2382" spans="1:13" ht="16.5">
      <c r="A2382" s="14">
        <v>2381</v>
      </c>
      <c r="B2382" s="5" t="s">
        <v>9511</v>
      </c>
      <c r="C2382" s="5" t="s">
        <v>9048</v>
      </c>
      <c r="D2382" s="51" t="s">
        <v>9512</v>
      </c>
      <c r="E2382" s="7">
        <v>2100174</v>
      </c>
      <c r="F2382" s="7" t="s">
        <v>26</v>
      </c>
      <c r="G2382" s="5" t="s">
        <v>473</v>
      </c>
      <c r="H2382" s="7" t="s">
        <v>269</v>
      </c>
      <c r="I2382" s="7" t="e" vm="10">
        <v>#VALUE!</v>
      </c>
      <c r="J2382" s="7" t="s">
        <v>94</v>
      </c>
      <c r="K2382" s="20">
        <v>685311.93</v>
      </c>
      <c r="L2382" s="10">
        <v>44337</v>
      </c>
      <c r="M2382" s="10">
        <v>45058</v>
      </c>
    </row>
    <row r="2383" spans="1:13" ht="32.25">
      <c r="A2383" s="14">
        <v>2382</v>
      </c>
      <c r="B2383" s="5" t="s">
        <v>9513</v>
      </c>
      <c r="C2383" s="5" t="s">
        <v>9514</v>
      </c>
      <c r="D2383" s="13" t="s">
        <v>9515</v>
      </c>
      <c r="E2383" s="7">
        <v>2100215</v>
      </c>
      <c r="F2383" s="7" t="s">
        <v>34</v>
      </c>
      <c r="G2383" s="5" t="s">
        <v>9516</v>
      </c>
      <c r="H2383" s="7" t="s">
        <v>9517</v>
      </c>
      <c r="I2383" s="7" t="e" vm="27">
        <v>#VALUE!</v>
      </c>
      <c r="J2383" s="7" t="s">
        <v>232</v>
      </c>
      <c r="K2383" s="20">
        <v>1835705.3</v>
      </c>
      <c r="L2383" s="10">
        <v>44337</v>
      </c>
      <c r="M2383" s="10">
        <v>45058</v>
      </c>
    </row>
    <row r="2384" spans="1:13" ht="16.5">
      <c r="A2384" s="14">
        <v>2383</v>
      </c>
      <c r="B2384" s="5" t="s">
        <v>9518</v>
      </c>
      <c r="C2384" s="5" t="s">
        <v>638</v>
      </c>
      <c r="D2384" s="51" t="s">
        <v>9519</v>
      </c>
      <c r="E2384" s="7">
        <v>2100273</v>
      </c>
      <c r="F2384" s="7" t="s">
        <v>26</v>
      </c>
      <c r="G2384" s="5" t="s">
        <v>473</v>
      </c>
      <c r="H2384" s="7" t="s">
        <v>641</v>
      </c>
      <c r="I2384" s="7" t="e" vm="60">
        <v>#VALUE!</v>
      </c>
      <c r="J2384" s="7" t="s">
        <v>44</v>
      </c>
      <c r="K2384" s="20">
        <v>316553.06</v>
      </c>
      <c r="L2384" s="10">
        <v>44337</v>
      </c>
      <c r="M2384" s="10">
        <v>45058</v>
      </c>
    </row>
    <row r="2385" spans="1:13" ht="32.25">
      <c r="A2385" s="14">
        <v>2384</v>
      </c>
      <c r="B2385" s="5" t="s">
        <v>9520</v>
      </c>
      <c r="C2385" s="5" t="s">
        <v>6020</v>
      </c>
      <c r="D2385" s="51" t="s">
        <v>9521</v>
      </c>
      <c r="E2385" s="7">
        <v>2100239</v>
      </c>
      <c r="F2385" s="7" t="s">
        <v>26</v>
      </c>
      <c r="G2385" s="5" t="s">
        <v>5755</v>
      </c>
      <c r="H2385" s="7" t="s">
        <v>274</v>
      </c>
      <c r="I2385" s="7" t="e" vm="27">
        <v>#VALUE!</v>
      </c>
      <c r="J2385" s="7" t="s">
        <v>232</v>
      </c>
      <c r="K2385" s="20">
        <v>2458946.3199999998</v>
      </c>
      <c r="L2385" s="10">
        <v>44337</v>
      </c>
      <c r="M2385" s="10">
        <v>45058</v>
      </c>
    </row>
    <row r="2386" spans="1:13" ht="16.5">
      <c r="A2386" s="14">
        <v>2385</v>
      </c>
      <c r="B2386" s="5" t="s">
        <v>9522</v>
      </c>
      <c r="C2386" s="5" t="s">
        <v>9523</v>
      </c>
      <c r="D2386" s="51" t="s">
        <v>9524</v>
      </c>
      <c r="E2386" s="7">
        <v>2100252</v>
      </c>
      <c r="F2386" s="7" t="s">
        <v>18</v>
      </c>
      <c r="G2386" s="5" t="s">
        <v>9525</v>
      </c>
      <c r="H2386" s="7" t="s">
        <v>9526</v>
      </c>
      <c r="I2386" s="7" t="e" vm="392">
        <v>#VALUE!</v>
      </c>
      <c r="J2386" s="7" t="s">
        <v>106</v>
      </c>
      <c r="K2386" s="20">
        <v>561650.87</v>
      </c>
      <c r="L2386" s="10">
        <v>44337</v>
      </c>
      <c r="M2386" s="10">
        <v>45058</v>
      </c>
    </row>
    <row r="2387" spans="1:13" ht="16.5">
      <c r="A2387" s="14">
        <v>2386</v>
      </c>
      <c r="B2387" s="5" t="s">
        <v>9527</v>
      </c>
      <c r="C2387" s="5" t="s">
        <v>9528</v>
      </c>
      <c r="D2387" s="51" t="s">
        <v>9529</v>
      </c>
      <c r="E2387" s="7">
        <v>2100217</v>
      </c>
      <c r="F2387" s="7" t="s">
        <v>26</v>
      </c>
      <c r="G2387" s="5" t="s">
        <v>5425</v>
      </c>
      <c r="H2387" s="7" t="s">
        <v>9530</v>
      </c>
      <c r="I2387" s="7" t="e" vm="315">
        <v>#VALUE!</v>
      </c>
      <c r="J2387" s="7" t="s">
        <v>226</v>
      </c>
      <c r="K2387" s="20">
        <v>374575.54</v>
      </c>
      <c r="L2387" s="10">
        <v>44337</v>
      </c>
      <c r="M2387" s="10">
        <v>45058</v>
      </c>
    </row>
    <row r="2388" spans="1:13" ht="16.5">
      <c r="A2388" s="14">
        <v>2387</v>
      </c>
      <c r="B2388" s="5" t="s">
        <v>9531</v>
      </c>
      <c r="C2388" s="5" t="s">
        <v>9532</v>
      </c>
      <c r="D2388" s="51" t="s">
        <v>9533</v>
      </c>
      <c r="E2388" s="7">
        <v>2100224</v>
      </c>
      <c r="F2388" s="7" t="s">
        <v>34</v>
      </c>
      <c r="G2388" s="5" t="s">
        <v>9534</v>
      </c>
      <c r="H2388" s="7" t="s">
        <v>9112</v>
      </c>
      <c r="I2388" s="7" t="s">
        <v>7430</v>
      </c>
      <c r="J2388" s="7" t="s">
        <v>37</v>
      </c>
      <c r="K2388" s="20">
        <v>110798.97</v>
      </c>
      <c r="L2388" s="10">
        <v>44337</v>
      </c>
      <c r="M2388" s="10">
        <v>45058</v>
      </c>
    </row>
    <row r="2389" spans="1:13" ht="16.5">
      <c r="A2389" s="14">
        <v>2388</v>
      </c>
      <c r="B2389" s="5" t="s">
        <v>9535</v>
      </c>
      <c r="C2389" s="5" t="s">
        <v>9536</v>
      </c>
      <c r="D2389" s="51" t="s">
        <v>9537</v>
      </c>
      <c r="E2389" s="7">
        <v>2100194</v>
      </c>
      <c r="F2389" s="7" t="s">
        <v>18</v>
      </c>
      <c r="G2389" s="5" t="s">
        <v>99</v>
      </c>
      <c r="H2389" s="7" t="s">
        <v>9538</v>
      </c>
      <c r="I2389" s="7" t="e" vm="34">
        <v>#VALUE!</v>
      </c>
      <c r="J2389" s="7" t="s">
        <v>21</v>
      </c>
      <c r="K2389" s="20">
        <v>1228930.58</v>
      </c>
      <c r="L2389" s="10">
        <v>44337</v>
      </c>
      <c r="M2389" s="10">
        <v>45058</v>
      </c>
    </row>
    <row r="2390" spans="1:13" ht="16.5">
      <c r="A2390" s="14">
        <v>2389</v>
      </c>
      <c r="B2390" s="5" t="s">
        <v>9539</v>
      </c>
      <c r="C2390" s="5" t="s">
        <v>9540</v>
      </c>
      <c r="D2390" s="51" t="s">
        <v>9541</v>
      </c>
      <c r="E2390" s="7">
        <v>2100225</v>
      </c>
      <c r="F2390" s="7" t="s">
        <v>26</v>
      </c>
      <c r="G2390" s="5" t="s">
        <v>128</v>
      </c>
      <c r="H2390" s="7" t="s">
        <v>9542</v>
      </c>
      <c r="I2390" s="7" t="e" vm="393">
        <v>#VALUE!</v>
      </c>
      <c r="J2390" s="7" t="s">
        <v>21</v>
      </c>
      <c r="K2390" s="20">
        <v>253664.76</v>
      </c>
      <c r="L2390" s="10">
        <v>44337</v>
      </c>
      <c r="M2390" s="10">
        <v>45058</v>
      </c>
    </row>
    <row r="2391" spans="1:13" ht="16.5">
      <c r="A2391" s="14">
        <v>2390</v>
      </c>
      <c r="B2391" s="25" t="s">
        <v>9543</v>
      </c>
      <c r="C2391" s="25" t="s">
        <v>9544</v>
      </c>
      <c r="D2391" s="52" t="s">
        <v>9545</v>
      </c>
      <c r="E2391" s="25">
        <v>2001203</v>
      </c>
      <c r="F2391" s="7" t="s">
        <v>18</v>
      </c>
      <c r="G2391" s="28" t="s">
        <v>5425</v>
      </c>
      <c r="H2391" s="25" t="s">
        <v>9546</v>
      </c>
      <c r="I2391" s="28" t="e" vm="80">
        <v>#VALUE!</v>
      </c>
      <c r="J2391" s="26" t="s">
        <v>21</v>
      </c>
      <c r="K2391" s="41">
        <v>314892.95</v>
      </c>
      <c r="L2391" s="27">
        <v>44337</v>
      </c>
      <c r="M2391" s="26">
        <v>45269</v>
      </c>
    </row>
    <row r="2392" spans="1:13" ht="16.5">
      <c r="A2392" s="14">
        <v>2391</v>
      </c>
      <c r="B2392" s="7" t="s">
        <v>9547</v>
      </c>
      <c r="C2392" s="5" t="s">
        <v>9548</v>
      </c>
      <c r="D2392" s="51" t="s">
        <v>9549</v>
      </c>
      <c r="E2392" s="7">
        <v>2100085</v>
      </c>
      <c r="F2392" s="7" t="s">
        <v>18</v>
      </c>
      <c r="G2392" s="7" t="s">
        <v>5425</v>
      </c>
      <c r="H2392" s="7" t="s">
        <v>9550</v>
      </c>
      <c r="I2392" s="7" t="e" vm="394">
        <v>#VALUE!</v>
      </c>
      <c r="J2392" s="7" t="s">
        <v>153</v>
      </c>
      <c r="K2392" s="20">
        <v>1213785.08</v>
      </c>
      <c r="L2392" s="16">
        <v>44349</v>
      </c>
      <c r="M2392" s="10">
        <v>45030</v>
      </c>
    </row>
    <row r="2393" spans="1:13" ht="16.5">
      <c r="A2393" s="14">
        <v>2392</v>
      </c>
      <c r="B2393" s="7" t="s">
        <v>9551</v>
      </c>
      <c r="C2393" s="5" t="s">
        <v>9552</v>
      </c>
      <c r="D2393" s="51" t="s">
        <v>9553</v>
      </c>
      <c r="E2393" s="7">
        <v>2100048</v>
      </c>
      <c r="F2393" s="7" t="s">
        <v>150</v>
      </c>
      <c r="G2393" s="7" t="s">
        <v>99</v>
      </c>
      <c r="H2393" s="7" t="s">
        <v>9554</v>
      </c>
      <c r="I2393" s="7" t="e" vm="142">
        <v>#VALUE!</v>
      </c>
      <c r="J2393" s="7" t="s">
        <v>117</v>
      </c>
      <c r="K2393" s="20">
        <v>860166.04</v>
      </c>
      <c r="L2393" s="16">
        <v>44349</v>
      </c>
      <c r="M2393" s="10">
        <v>45030</v>
      </c>
    </row>
    <row r="2394" spans="1:13" ht="16.5">
      <c r="A2394" s="14">
        <v>2393</v>
      </c>
      <c r="B2394" s="7" t="s">
        <v>9555</v>
      </c>
      <c r="C2394" s="5" t="s">
        <v>9556</v>
      </c>
      <c r="D2394" s="51" t="s">
        <v>9557</v>
      </c>
      <c r="E2394" s="7">
        <v>2100185</v>
      </c>
      <c r="F2394" s="7" t="s">
        <v>18</v>
      </c>
      <c r="G2394" s="5" t="s">
        <v>9558</v>
      </c>
      <c r="H2394" s="7" t="s">
        <v>9559</v>
      </c>
      <c r="I2394" s="7" t="e" vm="395">
        <v>#VALUE!</v>
      </c>
      <c r="J2394" s="7" t="s">
        <v>9560</v>
      </c>
      <c r="K2394" s="20">
        <v>653263.39</v>
      </c>
      <c r="L2394" s="10">
        <v>44349</v>
      </c>
      <c r="M2394" s="10">
        <v>45058</v>
      </c>
    </row>
    <row r="2395" spans="1:13" ht="16.5">
      <c r="A2395" s="14">
        <v>2394</v>
      </c>
      <c r="B2395" s="7" t="s">
        <v>9561</v>
      </c>
      <c r="C2395" s="5" t="s">
        <v>9562</v>
      </c>
      <c r="D2395" s="51" t="s">
        <v>9563</v>
      </c>
      <c r="E2395" s="7">
        <v>2100266</v>
      </c>
      <c r="F2395" s="7" t="s">
        <v>34</v>
      </c>
      <c r="G2395" s="5" t="s">
        <v>128</v>
      </c>
      <c r="H2395" s="7" t="s">
        <v>9564</v>
      </c>
      <c r="I2395" s="7" t="e" vm="58">
        <v>#VALUE!</v>
      </c>
      <c r="J2395" s="7" t="s">
        <v>226</v>
      </c>
      <c r="K2395" s="20">
        <v>57981.16</v>
      </c>
      <c r="L2395" s="10">
        <v>44349</v>
      </c>
      <c r="M2395" s="10">
        <v>45058</v>
      </c>
    </row>
    <row r="2396" spans="1:13" ht="16.5">
      <c r="A2396" s="14">
        <v>2395</v>
      </c>
      <c r="B2396" s="5" t="s">
        <v>9565</v>
      </c>
      <c r="C2396" s="5" t="s">
        <v>9566</v>
      </c>
      <c r="D2396" s="51" t="s">
        <v>9567</v>
      </c>
      <c r="E2396" s="1">
        <v>2100268</v>
      </c>
      <c r="F2396" s="7" t="s">
        <v>18</v>
      </c>
      <c r="G2396" s="5" t="s">
        <v>5425</v>
      </c>
      <c r="H2396" s="7" t="s">
        <v>1998</v>
      </c>
      <c r="I2396" s="7" t="e" vm="105">
        <v>#VALUE!</v>
      </c>
      <c r="J2396" s="7" t="s">
        <v>21</v>
      </c>
      <c r="K2396" s="20">
        <v>925052.03</v>
      </c>
      <c r="L2396" s="10">
        <v>44349</v>
      </c>
      <c r="M2396" s="10">
        <v>45058</v>
      </c>
    </row>
    <row r="2397" spans="1:13" ht="16.5">
      <c r="A2397" s="14">
        <v>2396</v>
      </c>
      <c r="B2397" s="5" t="s">
        <v>9568</v>
      </c>
      <c r="C2397" s="5" t="s">
        <v>3839</v>
      </c>
      <c r="D2397" s="50" t="s">
        <v>9569</v>
      </c>
      <c r="E2397" s="1">
        <v>2100284</v>
      </c>
      <c r="F2397" s="2" t="s">
        <v>34</v>
      </c>
      <c r="G2397" s="5" t="s">
        <v>7458</v>
      </c>
      <c r="H2397" s="2" t="s">
        <v>6286</v>
      </c>
      <c r="I2397" s="2" t="e" vm="25">
        <v>#VALUE!</v>
      </c>
      <c r="J2397" s="2" t="s">
        <v>1299</v>
      </c>
      <c r="K2397" s="21">
        <v>405656.88</v>
      </c>
      <c r="L2397" s="10">
        <v>44349</v>
      </c>
      <c r="M2397" s="22">
        <v>45058</v>
      </c>
    </row>
    <row r="2398" spans="1:13" ht="16.5">
      <c r="A2398" s="14">
        <v>2397</v>
      </c>
      <c r="B2398" s="5" t="s">
        <v>9570</v>
      </c>
      <c r="C2398" s="5" t="s">
        <v>9571</v>
      </c>
      <c r="D2398" s="51" t="s">
        <v>9572</v>
      </c>
      <c r="E2398" s="1">
        <v>2100211</v>
      </c>
      <c r="F2398" s="7" t="s">
        <v>26</v>
      </c>
      <c r="G2398" s="5" t="s">
        <v>27</v>
      </c>
      <c r="H2398" s="7" t="s">
        <v>9573</v>
      </c>
      <c r="I2398" s="7" t="e" vm="97">
        <v>#VALUE!</v>
      </c>
      <c r="J2398" s="7" t="s">
        <v>51</v>
      </c>
      <c r="K2398" s="20">
        <v>462632.1</v>
      </c>
      <c r="L2398" s="10">
        <v>44349</v>
      </c>
      <c r="M2398" s="10">
        <v>45058</v>
      </c>
    </row>
    <row r="2399" spans="1:13" ht="16.5">
      <c r="A2399" s="14">
        <v>2398</v>
      </c>
      <c r="B2399" s="5" t="s">
        <v>9574</v>
      </c>
      <c r="C2399" s="1" t="s">
        <v>9575</v>
      </c>
      <c r="D2399" s="51" t="s">
        <v>9576</v>
      </c>
      <c r="E2399" s="5">
        <v>2100198</v>
      </c>
      <c r="F2399" s="7" t="s">
        <v>26</v>
      </c>
      <c r="G2399" s="5" t="s">
        <v>7302</v>
      </c>
      <c r="H2399" s="23" t="s">
        <v>6277</v>
      </c>
      <c r="I2399" s="7" t="e" vm="154">
        <v>#VALUE!</v>
      </c>
      <c r="J2399" s="7" t="s">
        <v>106</v>
      </c>
      <c r="K2399" s="20">
        <v>1659634.56</v>
      </c>
      <c r="L2399" s="10">
        <v>44349</v>
      </c>
      <c r="M2399" s="10">
        <v>45058</v>
      </c>
    </row>
    <row r="2400" spans="1:13" ht="16.5">
      <c r="A2400" s="14">
        <v>2399</v>
      </c>
      <c r="B2400" s="5" t="s">
        <v>9577</v>
      </c>
      <c r="C2400" s="5" t="s">
        <v>9578</v>
      </c>
      <c r="D2400" s="51" t="s">
        <v>9579</v>
      </c>
      <c r="E2400" s="5">
        <v>2100182</v>
      </c>
      <c r="F2400" s="7" t="s">
        <v>34</v>
      </c>
      <c r="G2400" s="5" t="s">
        <v>9580</v>
      </c>
      <c r="H2400" s="7" t="s">
        <v>9581</v>
      </c>
      <c r="I2400" s="7" t="e" vm="54">
        <v>#VALUE!</v>
      </c>
      <c r="J2400" s="7" t="s">
        <v>51</v>
      </c>
      <c r="K2400" s="62">
        <v>552928</v>
      </c>
      <c r="L2400" s="10">
        <v>44349</v>
      </c>
      <c r="M2400" s="10">
        <v>45058</v>
      </c>
    </row>
    <row r="2401" spans="1:13" ht="16.5">
      <c r="A2401" s="14">
        <v>2400</v>
      </c>
      <c r="B2401" s="5" t="s">
        <v>9582</v>
      </c>
      <c r="C2401" s="5" t="s">
        <v>9583</v>
      </c>
      <c r="D2401" s="51" t="s">
        <v>9584</v>
      </c>
      <c r="E2401" s="5">
        <v>2100233</v>
      </c>
      <c r="F2401" s="7" t="s">
        <v>18</v>
      </c>
      <c r="G2401" s="5" t="s">
        <v>27</v>
      </c>
      <c r="H2401" s="7" t="s">
        <v>9585</v>
      </c>
      <c r="I2401" s="7" t="e" vm="101">
        <v>#VALUE!</v>
      </c>
      <c r="J2401" s="7" t="s">
        <v>106</v>
      </c>
      <c r="K2401" s="20">
        <v>731553.75</v>
      </c>
      <c r="L2401" s="10">
        <v>44349</v>
      </c>
      <c r="M2401" s="10">
        <v>45058</v>
      </c>
    </row>
    <row r="2402" spans="1:13" ht="16.5">
      <c r="A2402" s="14">
        <v>2401</v>
      </c>
      <c r="B2402" s="5" t="s">
        <v>9586</v>
      </c>
      <c r="C2402" s="5" t="s">
        <v>9587</v>
      </c>
      <c r="D2402" s="51" t="s">
        <v>9588</v>
      </c>
      <c r="E2402" s="5">
        <v>2100274</v>
      </c>
      <c r="F2402" s="7" t="s">
        <v>26</v>
      </c>
      <c r="G2402" s="5" t="s">
        <v>5425</v>
      </c>
      <c r="H2402" s="7" t="s">
        <v>3061</v>
      </c>
      <c r="I2402" s="7" t="e" vm="27">
        <v>#VALUE!</v>
      </c>
      <c r="J2402" s="7" t="s">
        <v>232</v>
      </c>
      <c r="K2402" s="20">
        <v>445065.79</v>
      </c>
      <c r="L2402" s="10">
        <v>44349</v>
      </c>
      <c r="M2402" s="10">
        <v>45058</v>
      </c>
    </row>
    <row r="2403" spans="1:13" ht="16.5">
      <c r="A2403" s="14">
        <v>2402</v>
      </c>
      <c r="B2403" s="5" t="s">
        <v>9589</v>
      </c>
      <c r="C2403" s="5" t="s">
        <v>9590</v>
      </c>
      <c r="D2403" s="51" t="s">
        <v>9591</v>
      </c>
      <c r="E2403" s="5">
        <v>2100209</v>
      </c>
      <c r="F2403" s="7" t="s">
        <v>26</v>
      </c>
      <c r="G2403" s="5" t="s">
        <v>5612</v>
      </c>
      <c r="H2403" s="7" t="s">
        <v>8282</v>
      </c>
      <c r="I2403" s="7" t="e" vm="27">
        <v>#VALUE!</v>
      </c>
      <c r="J2403" s="7" t="s">
        <v>232</v>
      </c>
      <c r="K2403" s="20">
        <v>2327538.39</v>
      </c>
      <c r="L2403" s="10">
        <v>44349</v>
      </c>
      <c r="M2403" s="10">
        <v>45058</v>
      </c>
    </row>
    <row r="2404" spans="1:13" ht="16.5">
      <c r="A2404" s="14">
        <v>2403</v>
      </c>
      <c r="B2404" s="5" t="s">
        <v>9592</v>
      </c>
      <c r="C2404" s="5" t="s">
        <v>9593</v>
      </c>
      <c r="D2404" s="51" t="s">
        <v>9594</v>
      </c>
      <c r="E2404" s="5">
        <v>2100222</v>
      </c>
      <c r="F2404" s="7" t="s">
        <v>26</v>
      </c>
      <c r="G2404" s="5" t="s">
        <v>7302</v>
      </c>
      <c r="H2404" s="7" t="s">
        <v>9595</v>
      </c>
      <c r="I2404" s="7" t="e" vm="74">
        <v>#VALUE!</v>
      </c>
      <c r="J2404" s="7" t="s">
        <v>8902</v>
      </c>
      <c r="K2404" s="20">
        <v>1521555</v>
      </c>
      <c r="L2404" s="10">
        <v>44349</v>
      </c>
      <c r="M2404" s="10">
        <v>45058</v>
      </c>
    </row>
    <row r="2405" spans="1:13" ht="16.5">
      <c r="A2405" s="14">
        <v>2404</v>
      </c>
      <c r="B2405" s="5" t="s">
        <v>9596</v>
      </c>
      <c r="C2405" s="5" t="s">
        <v>9597</v>
      </c>
      <c r="D2405" s="51" t="s">
        <v>9598</v>
      </c>
      <c r="E2405" s="5">
        <v>2100216</v>
      </c>
      <c r="F2405" s="7" t="s">
        <v>18</v>
      </c>
      <c r="G2405" s="5" t="s">
        <v>27</v>
      </c>
      <c r="H2405" s="7" t="s">
        <v>9599</v>
      </c>
      <c r="I2405" s="7" t="e" vm="396">
        <v>#VALUE!</v>
      </c>
      <c r="J2405" s="7" t="s">
        <v>117</v>
      </c>
      <c r="K2405" s="20">
        <v>315367.28999999998</v>
      </c>
      <c r="L2405" s="10">
        <v>44349</v>
      </c>
      <c r="M2405" s="10">
        <v>45058</v>
      </c>
    </row>
    <row r="2406" spans="1:13" ht="16.5">
      <c r="A2406" s="14">
        <v>2405</v>
      </c>
      <c r="B2406" s="5" t="s">
        <v>9600</v>
      </c>
      <c r="C2406" s="5" t="s">
        <v>9601</v>
      </c>
      <c r="D2406" s="51" t="s">
        <v>9602</v>
      </c>
      <c r="E2406" s="5">
        <v>2100206</v>
      </c>
      <c r="F2406" s="7" t="s">
        <v>18</v>
      </c>
      <c r="G2406" s="5" t="s">
        <v>5425</v>
      </c>
      <c r="H2406" s="7" t="s">
        <v>9603</v>
      </c>
      <c r="I2406" s="7" t="e" vm="74">
        <v>#VALUE!</v>
      </c>
      <c r="J2406" s="7" t="s">
        <v>21</v>
      </c>
      <c r="K2406" s="20">
        <v>166087.72</v>
      </c>
      <c r="L2406" s="10">
        <v>44349</v>
      </c>
      <c r="M2406" s="10">
        <v>45058</v>
      </c>
    </row>
    <row r="2407" spans="1:13" ht="16.5">
      <c r="A2407" s="14">
        <v>2406</v>
      </c>
      <c r="B2407" s="5" t="s">
        <v>9604</v>
      </c>
      <c r="C2407" s="5" t="s">
        <v>9605</v>
      </c>
      <c r="D2407" s="51" t="s">
        <v>9606</v>
      </c>
      <c r="E2407" s="5">
        <v>2100212</v>
      </c>
      <c r="F2407" s="7" t="s">
        <v>34</v>
      </c>
      <c r="G2407" s="5" t="s">
        <v>56</v>
      </c>
      <c r="H2407" s="7" t="s">
        <v>291</v>
      </c>
      <c r="I2407" s="7" t="e" vm="31">
        <v>#VALUE!</v>
      </c>
      <c r="J2407" s="7" t="s">
        <v>1299</v>
      </c>
      <c r="K2407" s="20">
        <v>335196.15999999997</v>
      </c>
      <c r="L2407" s="10">
        <v>44349</v>
      </c>
      <c r="M2407" s="10">
        <v>45058</v>
      </c>
    </row>
    <row r="2408" spans="1:13" ht="16.5">
      <c r="A2408" s="14">
        <v>2407</v>
      </c>
      <c r="B2408" s="5" t="s">
        <v>9607</v>
      </c>
      <c r="C2408" s="5" t="s">
        <v>9608</v>
      </c>
      <c r="D2408" s="51" t="s">
        <v>9609</v>
      </c>
      <c r="E2408" s="5">
        <v>2100184</v>
      </c>
      <c r="F2408" s="7" t="s">
        <v>18</v>
      </c>
      <c r="G2408" s="5" t="s">
        <v>759</v>
      </c>
      <c r="H2408" s="7" t="s">
        <v>9610</v>
      </c>
      <c r="I2408" s="7" t="e" vm="3">
        <v>#VALUE!</v>
      </c>
      <c r="J2408" s="7" t="s">
        <v>37</v>
      </c>
      <c r="K2408" s="20">
        <v>858652</v>
      </c>
      <c r="L2408" s="10">
        <v>44349</v>
      </c>
      <c r="M2408" s="10">
        <v>45058</v>
      </c>
    </row>
    <row r="2409" spans="1:13" ht="16.5">
      <c r="A2409" s="14">
        <v>2408</v>
      </c>
      <c r="B2409" s="28" t="s">
        <v>9611</v>
      </c>
      <c r="C2409" s="25" t="s">
        <v>9612</v>
      </c>
      <c r="D2409" s="52" t="s">
        <v>9613</v>
      </c>
      <c r="E2409" s="25">
        <v>2000793</v>
      </c>
      <c r="F2409" s="26" t="s">
        <v>4482</v>
      </c>
      <c r="G2409" s="27" t="s">
        <v>5425</v>
      </c>
      <c r="H2409" s="25" t="s">
        <v>9614</v>
      </c>
      <c r="I2409" s="26" t="e" vm="397">
        <v>#VALUE!</v>
      </c>
      <c r="J2409" s="26" t="s">
        <v>226</v>
      </c>
      <c r="K2409" s="41">
        <v>314029.19</v>
      </c>
      <c r="L2409" s="27">
        <v>44349</v>
      </c>
      <c r="M2409" s="27">
        <v>45241</v>
      </c>
    </row>
    <row r="2410" spans="1:13" ht="16.5">
      <c r="A2410" s="14">
        <v>2409</v>
      </c>
      <c r="B2410" s="7" t="s">
        <v>9615</v>
      </c>
      <c r="C2410" s="5" t="s">
        <v>9616</v>
      </c>
      <c r="D2410" s="51" t="s">
        <v>9617</v>
      </c>
      <c r="E2410" s="7">
        <v>2100349</v>
      </c>
      <c r="F2410" s="7" t="s">
        <v>18</v>
      </c>
      <c r="G2410" s="7" t="s">
        <v>343</v>
      </c>
      <c r="H2410" s="7" t="s">
        <v>9618</v>
      </c>
      <c r="I2410" s="7" t="e" vm="27">
        <v>#VALUE!</v>
      </c>
      <c r="J2410" s="7" t="s">
        <v>232</v>
      </c>
      <c r="K2410" s="20">
        <v>456412</v>
      </c>
      <c r="L2410" s="10">
        <v>44356</v>
      </c>
      <c r="M2410" s="10">
        <v>45086</v>
      </c>
    </row>
    <row r="2411" spans="1:13" ht="16.5">
      <c r="A2411" s="14">
        <v>2410</v>
      </c>
      <c r="B2411" s="7" t="s">
        <v>9619</v>
      </c>
      <c r="C2411" s="5" t="s">
        <v>9616</v>
      </c>
      <c r="D2411" s="51" t="s">
        <v>9620</v>
      </c>
      <c r="E2411" s="7">
        <v>2100352</v>
      </c>
      <c r="F2411" s="7" t="s">
        <v>18</v>
      </c>
      <c r="G2411" s="7" t="s">
        <v>343</v>
      </c>
      <c r="H2411" s="7" t="s">
        <v>9618</v>
      </c>
      <c r="I2411" s="7" t="e" vm="27">
        <v>#VALUE!</v>
      </c>
      <c r="J2411" s="7" t="s">
        <v>232</v>
      </c>
      <c r="K2411" s="20">
        <v>433422</v>
      </c>
      <c r="L2411" s="10">
        <v>44356</v>
      </c>
      <c r="M2411" s="10">
        <v>45086</v>
      </c>
    </row>
    <row r="2412" spans="1:13" ht="16.5">
      <c r="A2412" s="14">
        <v>2411</v>
      </c>
      <c r="B2412" s="7" t="s">
        <v>9621</v>
      </c>
      <c r="C2412" s="5" t="s">
        <v>9622</v>
      </c>
      <c r="D2412" s="51" t="s">
        <v>9623</v>
      </c>
      <c r="E2412" s="7">
        <v>2100342</v>
      </c>
      <c r="F2412" s="7" t="s">
        <v>4482</v>
      </c>
      <c r="G2412" s="5" t="s">
        <v>9624</v>
      </c>
      <c r="H2412" s="7" t="s">
        <v>9625</v>
      </c>
      <c r="I2412" s="7" t="e" vm="27">
        <v>#VALUE!</v>
      </c>
      <c r="J2412" s="7" t="s">
        <v>232</v>
      </c>
      <c r="K2412" s="20">
        <v>1561193.76</v>
      </c>
      <c r="L2412" s="10">
        <v>44356</v>
      </c>
      <c r="M2412" s="10">
        <v>45086</v>
      </c>
    </row>
    <row r="2413" spans="1:13" ht="16.5">
      <c r="A2413" s="14">
        <v>2412</v>
      </c>
      <c r="B2413" s="7" t="s">
        <v>9626</v>
      </c>
      <c r="C2413" s="5" t="s">
        <v>9627</v>
      </c>
      <c r="D2413" s="51" t="s">
        <v>9628</v>
      </c>
      <c r="E2413" s="7">
        <v>2100046</v>
      </c>
      <c r="F2413" s="7" t="s">
        <v>18</v>
      </c>
      <c r="G2413" s="7" t="s">
        <v>343</v>
      </c>
      <c r="H2413" s="7" t="s">
        <v>9629</v>
      </c>
      <c r="I2413" s="7" t="e" vm="125">
        <v>#VALUE!</v>
      </c>
      <c r="J2413" s="7" t="s">
        <v>21</v>
      </c>
      <c r="K2413" s="15">
        <v>287011.01</v>
      </c>
      <c r="L2413" s="16">
        <v>44363</v>
      </c>
      <c r="M2413" s="10">
        <v>44995</v>
      </c>
    </row>
    <row r="2414" spans="1:13" ht="32.25">
      <c r="A2414" s="14">
        <v>2413</v>
      </c>
      <c r="B2414" s="7" t="s">
        <v>9630</v>
      </c>
      <c r="C2414" s="5" t="s">
        <v>891</v>
      </c>
      <c r="D2414" s="51" t="s">
        <v>9631</v>
      </c>
      <c r="E2414" s="7">
        <v>2100290</v>
      </c>
      <c r="F2414" s="7" t="s">
        <v>18</v>
      </c>
      <c r="G2414" s="5" t="s">
        <v>9632</v>
      </c>
      <c r="H2414" s="7" t="s">
        <v>894</v>
      </c>
      <c r="I2414" s="7" t="e" vm="73">
        <v>#VALUE!</v>
      </c>
      <c r="J2414" s="7" t="s">
        <v>106</v>
      </c>
      <c r="K2414" s="20">
        <v>1186413.3799999999</v>
      </c>
      <c r="L2414" s="10">
        <v>44363</v>
      </c>
      <c r="M2414" s="10">
        <v>45086</v>
      </c>
    </row>
    <row r="2415" spans="1:13" ht="16.5">
      <c r="A2415" s="14">
        <v>2414</v>
      </c>
      <c r="B2415" s="7" t="s">
        <v>9633</v>
      </c>
      <c r="C2415" s="5" t="s">
        <v>9634</v>
      </c>
      <c r="D2415" s="51" t="s">
        <v>9635</v>
      </c>
      <c r="E2415" s="7">
        <v>2100372</v>
      </c>
      <c r="F2415" s="7" t="s">
        <v>18</v>
      </c>
      <c r="G2415" s="5" t="s">
        <v>9636</v>
      </c>
      <c r="H2415" s="7" t="s">
        <v>9637</v>
      </c>
      <c r="I2415" s="7" t="e" vm="203">
        <v>#VALUE!</v>
      </c>
      <c r="J2415" s="7" t="s">
        <v>2663</v>
      </c>
      <c r="K2415" s="20">
        <v>496088.7</v>
      </c>
      <c r="L2415" s="10">
        <v>44363</v>
      </c>
      <c r="M2415" s="10">
        <v>45086</v>
      </c>
    </row>
    <row r="2416" spans="1:13" ht="16.5">
      <c r="A2416" s="14">
        <v>2415</v>
      </c>
      <c r="B2416" s="7" t="s">
        <v>9638</v>
      </c>
      <c r="C2416" s="5" t="s">
        <v>9639</v>
      </c>
      <c r="D2416" s="51" t="s">
        <v>9640</v>
      </c>
      <c r="E2416" s="7">
        <v>2100396</v>
      </c>
      <c r="F2416" s="7" t="s">
        <v>18</v>
      </c>
      <c r="G2416" s="5" t="s">
        <v>9641</v>
      </c>
      <c r="H2416" s="7" t="s">
        <v>9642</v>
      </c>
      <c r="I2416" s="7" t="e" vm="101">
        <v>#VALUE!</v>
      </c>
      <c r="J2416" s="7" t="s">
        <v>106</v>
      </c>
      <c r="K2416" s="20">
        <v>735216.24</v>
      </c>
      <c r="L2416" s="10">
        <v>44363</v>
      </c>
      <c r="M2416" s="10">
        <v>45086</v>
      </c>
    </row>
    <row r="2417" spans="1:13" ht="32.25">
      <c r="A2417" s="14">
        <v>2416</v>
      </c>
      <c r="B2417" s="7" t="s">
        <v>9643</v>
      </c>
      <c r="C2417" s="5" t="s">
        <v>9644</v>
      </c>
      <c r="D2417" s="51" t="s">
        <v>9645</v>
      </c>
      <c r="E2417" s="7">
        <v>2100335</v>
      </c>
      <c r="F2417" s="7" t="s">
        <v>26</v>
      </c>
      <c r="G2417" s="5" t="s">
        <v>7633</v>
      </c>
      <c r="H2417" s="7" t="s">
        <v>9646</v>
      </c>
      <c r="I2417" s="7" t="e" vm="18">
        <v>#VALUE!</v>
      </c>
      <c r="J2417" s="7" t="s">
        <v>21</v>
      </c>
      <c r="K2417" s="20">
        <v>1219799.52</v>
      </c>
      <c r="L2417" s="10">
        <v>44363</v>
      </c>
      <c r="M2417" s="10">
        <v>45086</v>
      </c>
    </row>
    <row r="2418" spans="1:13" ht="32.25">
      <c r="A2418" s="14">
        <v>2417</v>
      </c>
      <c r="B2418" s="7" t="s">
        <v>9647</v>
      </c>
      <c r="C2418" s="5" t="s">
        <v>9644</v>
      </c>
      <c r="D2418" s="51" t="s">
        <v>9648</v>
      </c>
      <c r="E2418" s="7">
        <v>2100368</v>
      </c>
      <c r="F2418" s="7" t="s">
        <v>26</v>
      </c>
      <c r="G2418" s="5" t="s">
        <v>6756</v>
      </c>
      <c r="H2418" s="7" t="s">
        <v>9646</v>
      </c>
      <c r="I2418" s="7" t="e" vm="18">
        <v>#VALUE!</v>
      </c>
      <c r="J2418" s="7" t="s">
        <v>21</v>
      </c>
      <c r="K2418" s="20">
        <v>1460552</v>
      </c>
      <c r="L2418" s="10">
        <v>44363</v>
      </c>
      <c r="M2418" s="10">
        <v>45086</v>
      </c>
    </row>
    <row r="2419" spans="1:13" ht="16.5">
      <c r="A2419" s="14">
        <v>2418</v>
      </c>
      <c r="B2419" s="7" t="s">
        <v>9649</v>
      </c>
      <c r="C2419" s="5" t="s">
        <v>5844</v>
      </c>
      <c r="D2419" s="51" t="s">
        <v>9650</v>
      </c>
      <c r="E2419" s="7">
        <v>2100300</v>
      </c>
      <c r="F2419" s="7" t="s">
        <v>18</v>
      </c>
      <c r="G2419" s="5" t="s">
        <v>99</v>
      </c>
      <c r="H2419" s="7" t="s">
        <v>5846</v>
      </c>
      <c r="I2419" s="7" t="e" vm="278">
        <v>#VALUE!</v>
      </c>
      <c r="J2419" s="7" t="s">
        <v>117</v>
      </c>
      <c r="K2419" s="20">
        <v>827816.8</v>
      </c>
      <c r="L2419" s="10">
        <v>44363</v>
      </c>
      <c r="M2419" s="10">
        <v>45086</v>
      </c>
    </row>
    <row r="2420" spans="1:13" ht="16.5">
      <c r="A2420" s="14">
        <v>2419</v>
      </c>
      <c r="B2420" s="7" t="s">
        <v>9651</v>
      </c>
      <c r="C2420" s="5" t="s">
        <v>9652</v>
      </c>
      <c r="D2420" s="51" t="s">
        <v>9653</v>
      </c>
      <c r="E2420" s="7">
        <v>2100366</v>
      </c>
      <c r="F2420" s="7" t="s">
        <v>18</v>
      </c>
      <c r="G2420" s="5" t="s">
        <v>9654</v>
      </c>
      <c r="H2420" s="7" t="s">
        <v>917</v>
      </c>
      <c r="I2420" s="5" t="e" vm="74">
        <v>#VALUE!</v>
      </c>
      <c r="J2420" s="7" t="s">
        <v>21</v>
      </c>
      <c r="K2420" s="20">
        <v>491805.69</v>
      </c>
      <c r="L2420" s="10">
        <v>44363</v>
      </c>
      <c r="M2420" s="10">
        <v>45086</v>
      </c>
    </row>
    <row r="2421" spans="1:13" ht="16.5">
      <c r="A2421" s="14">
        <v>2420</v>
      </c>
      <c r="B2421" s="7" t="s">
        <v>9655</v>
      </c>
      <c r="C2421" s="5" t="s">
        <v>9656</v>
      </c>
      <c r="D2421" s="51" t="s">
        <v>9657</v>
      </c>
      <c r="E2421" s="7">
        <v>2100406</v>
      </c>
      <c r="F2421" s="7" t="s">
        <v>18</v>
      </c>
      <c r="G2421" s="5" t="s">
        <v>1457</v>
      </c>
      <c r="H2421" s="7" t="s">
        <v>9658</v>
      </c>
      <c r="I2421" s="7" t="e" vm="60">
        <v>#VALUE!</v>
      </c>
      <c r="J2421" s="7" t="s">
        <v>44</v>
      </c>
      <c r="K2421" s="20">
        <v>104745.85</v>
      </c>
      <c r="L2421" s="10">
        <v>44363</v>
      </c>
      <c r="M2421" s="10">
        <v>45086</v>
      </c>
    </row>
    <row r="2422" spans="1:13" ht="16.5">
      <c r="A2422" s="14">
        <v>2421</v>
      </c>
      <c r="B2422" s="7" t="s">
        <v>9659</v>
      </c>
      <c r="C2422" s="5" t="s">
        <v>9660</v>
      </c>
      <c r="D2422" s="51" t="s">
        <v>9661</v>
      </c>
      <c r="E2422" s="7">
        <v>2100344</v>
      </c>
      <c r="F2422" s="7" t="s">
        <v>18</v>
      </c>
      <c r="G2422" s="5" t="s">
        <v>9662</v>
      </c>
      <c r="H2422" s="7" t="s">
        <v>9663</v>
      </c>
      <c r="I2422" s="7" t="e" vm="398">
        <v>#VALUE!</v>
      </c>
      <c r="J2422" s="7" t="s">
        <v>2663</v>
      </c>
      <c r="K2422" s="20">
        <v>447437.48</v>
      </c>
      <c r="L2422" s="10">
        <v>44363</v>
      </c>
      <c r="M2422" s="10">
        <v>45086</v>
      </c>
    </row>
    <row r="2423" spans="1:13" ht="16.5">
      <c r="A2423" s="14">
        <v>2422</v>
      </c>
      <c r="B2423" s="7" t="s">
        <v>9664</v>
      </c>
      <c r="C2423" s="5" t="s">
        <v>9036</v>
      </c>
      <c r="D2423" s="51" t="s">
        <v>9665</v>
      </c>
      <c r="E2423" s="7">
        <v>2100399</v>
      </c>
      <c r="F2423" s="7" t="s">
        <v>18</v>
      </c>
      <c r="G2423" s="5" t="s">
        <v>5661</v>
      </c>
      <c r="H2423" s="7" t="s">
        <v>9038</v>
      </c>
      <c r="I2423" s="7" t="e" vm="236">
        <v>#VALUE!</v>
      </c>
      <c r="J2423" s="7" t="s">
        <v>21</v>
      </c>
      <c r="K2423" s="20">
        <v>232680.64</v>
      </c>
      <c r="L2423" s="10">
        <v>44363</v>
      </c>
      <c r="M2423" s="10">
        <v>45086</v>
      </c>
    </row>
    <row r="2424" spans="1:13" ht="16.5">
      <c r="A2424" s="14">
        <v>2423</v>
      </c>
      <c r="B2424" s="7" t="s">
        <v>9666</v>
      </c>
      <c r="C2424" s="5" t="s">
        <v>340</v>
      </c>
      <c r="D2424" s="51" t="s">
        <v>9667</v>
      </c>
      <c r="E2424" s="7">
        <v>2100316</v>
      </c>
      <c r="F2424" s="7" t="s">
        <v>26</v>
      </c>
      <c r="G2424" s="5" t="s">
        <v>343</v>
      </c>
      <c r="H2424" s="7" t="s">
        <v>344</v>
      </c>
      <c r="I2424" s="7" t="e" vm="4">
        <v>#VALUE!</v>
      </c>
      <c r="J2424" s="7" t="s">
        <v>44</v>
      </c>
      <c r="K2424" s="20">
        <v>282000</v>
      </c>
      <c r="L2424" s="10">
        <v>44363</v>
      </c>
      <c r="M2424" s="10">
        <v>45086</v>
      </c>
    </row>
    <row r="2425" spans="1:13" ht="16.5">
      <c r="A2425" s="14">
        <v>2424</v>
      </c>
      <c r="B2425" s="7" t="s">
        <v>9668</v>
      </c>
      <c r="C2425" s="5" t="s">
        <v>9669</v>
      </c>
      <c r="D2425" s="51" t="s">
        <v>9670</v>
      </c>
      <c r="E2425" s="7">
        <v>2100377</v>
      </c>
      <c r="F2425" s="7" t="s">
        <v>18</v>
      </c>
      <c r="G2425" s="5" t="s">
        <v>181</v>
      </c>
      <c r="H2425" s="7" t="s">
        <v>6365</v>
      </c>
      <c r="I2425" s="7" t="e" vm="39">
        <v>#VALUE!</v>
      </c>
      <c r="J2425" s="7" t="s">
        <v>21</v>
      </c>
      <c r="K2425" s="20">
        <v>269431.09999999998</v>
      </c>
      <c r="L2425" s="10">
        <v>44363</v>
      </c>
      <c r="M2425" s="10">
        <v>45086</v>
      </c>
    </row>
    <row r="2426" spans="1:13" ht="16.5">
      <c r="A2426" s="14">
        <v>2425</v>
      </c>
      <c r="B2426" s="7" t="s">
        <v>9671</v>
      </c>
      <c r="C2426" s="5" t="s">
        <v>9669</v>
      </c>
      <c r="D2426" s="51" t="s">
        <v>9672</v>
      </c>
      <c r="E2426" s="7">
        <v>2100381</v>
      </c>
      <c r="F2426" s="7" t="s">
        <v>18</v>
      </c>
      <c r="G2426" s="5" t="s">
        <v>5425</v>
      </c>
      <c r="H2426" s="7" t="s">
        <v>6365</v>
      </c>
      <c r="I2426" s="7" t="e" vm="39">
        <v>#VALUE!</v>
      </c>
      <c r="J2426" s="7" t="s">
        <v>21</v>
      </c>
      <c r="K2426" s="20">
        <v>428311.88</v>
      </c>
      <c r="L2426" s="10">
        <v>44363</v>
      </c>
      <c r="M2426" s="10">
        <v>45086</v>
      </c>
    </row>
    <row r="2427" spans="1:13" ht="16.5">
      <c r="A2427" s="14">
        <v>2426</v>
      </c>
      <c r="B2427" s="7" t="s">
        <v>9673</v>
      </c>
      <c r="C2427" s="5" t="s">
        <v>5656</v>
      </c>
      <c r="D2427" s="51" t="s">
        <v>9674</v>
      </c>
      <c r="E2427" s="7">
        <v>2100402</v>
      </c>
      <c r="F2427" s="7" t="s">
        <v>18</v>
      </c>
      <c r="G2427" s="5" t="s">
        <v>306</v>
      </c>
      <c r="H2427" s="7" t="s">
        <v>5658</v>
      </c>
      <c r="I2427" s="7" t="e" vm="48">
        <v>#VALUE!</v>
      </c>
      <c r="J2427" s="7" t="s">
        <v>21</v>
      </c>
      <c r="K2427" s="20">
        <v>214596.8</v>
      </c>
      <c r="L2427" s="10">
        <v>44363</v>
      </c>
      <c r="M2427" s="10">
        <v>45086</v>
      </c>
    </row>
    <row r="2428" spans="1:13" ht="16.5">
      <c r="A2428" s="14">
        <v>2427</v>
      </c>
      <c r="B2428" s="7" t="s">
        <v>9675</v>
      </c>
      <c r="C2428" s="5" t="s">
        <v>6275</v>
      </c>
      <c r="D2428" s="50" t="s">
        <v>9676</v>
      </c>
      <c r="E2428" s="7">
        <v>2100408</v>
      </c>
      <c r="F2428" s="7" t="s">
        <v>18</v>
      </c>
      <c r="G2428" s="5" t="s">
        <v>5425</v>
      </c>
      <c r="H2428" s="7" t="s">
        <v>6277</v>
      </c>
      <c r="I2428" s="7" t="e" vm="154">
        <v>#VALUE!</v>
      </c>
      <c r="J2428" s="7" t="s">
        <v>106</v>
      </c>
      <c r="K2428" s="20">
        <v>652112.31999999995</v>
      </c>
      <c r="L2428" s="10">
        <v>44363</v>
      </c>
      <c r="M2428" s="10">
        <v>45086</v>
      </c>
    </row>
    <row r="2429" spans="1:13" ht="16.5">
      <c r="A2429" s="14">
        <v>2428</v>
      </c>
      <c r="B2429" s="7" t="s">
        <v>9677</v>
      </c>
      <c r="C2429" s="5" t="s">
        <v>9413</v>
      </c>
      <c r="D2429" s="51" t="s">
        <v>9678</v>
      </c>
      <c r="E2429" s="7">
        <v>2100301</v>
      </c>
      <c r="F2429" s="7" t="s">
        <v>26</v>
      </c>
      <c r="G2429" s="5" t="s">
        <v>5425</v>
      </c>
      <c r="H2429" s="7" t="s">
        <v>9415</v>
      </c>
      <c r="I2429" s="7" t="e" vm="101">
        <v>#VALUE!</v>
      </c>
      <c r="J2429" s="7" t="s">
        <v>106</v>
      </c>
      <c r="K2429" s="20">
        <v>2424480.6</v>
      </c>
      <c r="L2429" s="10">
        <v>44363</v>
      </c>
      <c r="M2429" s="10">
        <v>45086</v>
      </c>
    </row>
    <row r="2430" spans="1:13" ht="16.5">
      <c r="A2430" s="14">
        <v>2429</v>
      </c>
      <c r="B2430" s="7" t="s">
        <v>9679</v>
      </c>
      <c r="C2430" s="5" t="s">
        <v>9680</v>
      </c>
      <c r="D2430" s="51" t="s">
        <v>9681</v>
      </c>
      <c r="E2430" s="7">
        <v>2100353</v>
      </c>
      <c r="F2430" s="7" t="s">
        <v>34</v>
      </c>
      <c r="G2430" s="5" t="s">
        <v>7466</v>
      </c>
      <c r="H2430" s="7" t="s">
        <v>7467</v>
      </c>
      <c r="I2430" s="7" t="e" vm="10">
        <v>#VALUE!</v>
      </c>
      <c r="J2430" s="7" t="s">
        <v>94</v>
      </c>
      <c r="K2430" s="20">
        <v>295329.8</v>
      </c>
      <c r="L2430" s="10">
        <v>44363</v>
      </c>
      <c r="M2430" s="10">
        <v>45086</v>
      </c>
    </row>
    <row r="2431" spans="1:13" ht="16.5">
      <c r="A2431" s="14">
        <v>2430</v>
      </c>
      <c r="B2431" s="7" t="s">
        <v>9682</v>
      </c>
      <c r="C2431" s="5" t="s">
        <v>9680</v>
      </c>
      <c r="D2431" s="51" t="s">
        <v>9683</v>
      </c>
      <c r="E2431" s="7">
        <v>2100358</v>
      </c>
      <c r="F2431" s="7" t="s">
        <v>34</v>
      </c>
      <c r="G2431" s="5" t="s">
        <v>7466</v>
      </c>
      <c r="H2431" s="7" t="s">
        <v>7467</v>
      </c>
      <c r="I2431" s="7" t="e" vm="10">
        <v>#VALUE!</v>
      </c>
      <c r="J2431" s="7" t="s">
        <v>94</v>
      </c>
      <c r="K2431" s="20">
        <v>74311.92</v>
      </c>
      <c r="L2431" s="10">
        <v>44363</v>
      </c>
      <c r="M2431" s="10">
        <v>45086</v>
      </c>
    </row>
    <row r="2432" spans="1:13" ht="32.25">
      <c r="A2432" s="14">
        <v>2431</v>
      </c>
      <c r="B2432" s="7" t="s">
        <v>9684</v>
      </c>
      <c r="C2432" s="5" t="s">
        <v>508</v>
      </c>
      <c r="D2432" s="51" t="s">
        <v>9685</v>
      </c>
      <c r="E2432" s="7">
        <v>2100289</v>
      </c>
      <c r="F2432" s="7" t="s">
        <v>26</v>
      </c>
      <c r="G2432" s="7" t="s">
        <v>8579</v>
      </c>
      <c r="H2432" s="7" t="s">
        <v>586</v>
      </c>
      <c r="I2432" s="7" t="e" vm="27">
        <v>#VALUE!</v>
      </c>
      <c r="J2432" s="7" t="s">
        <v>232</v>
      </c>
      <c r="K2432" s="20">
        <v>3108479.83</v>
      </c>
      <c r="L2432" s="10">
        <v>44363</v>
      </c>
      <c r="M2432" s="10">
        <v>45086</v>
      </c>
    </row>
    <row r="2433" spans="1:13" ht="16.5">
      <c r="A2433" s="14">
        <v>2432</v>
      </c>
      <c r="B2433" s="7" t="s">
        <v>9686</v>
      </c>
      <c r="C2433" s="5" t="s">
        <v>9687</v>
      </c>
      <c r="D2433" s="51" t="s">
        <v>9688</v>
      </c>
      <c r="E2433" s="7">
        <v>2100376</v>
      </c>
      <c r="F2433" s="7" t="s">
        <v>18</v>
      </c>
      <c r="G2433" s="7" t="s">
        <v>9689</v>
      </c>
      <c r="H2433" s="7" t="s">
        <v>9690</v>
      </c>
      <c r="I2433" s="7" t="e" vm="23">
        <v>#VALUE!</v>
      </c>
      <c r="J2433" s="7" t="s">
        <v>206</v>
      </c>
      <c r="K2433" s="20">
        <v>498464.61</v>
      </c>
      <c r="L2433" s="10">
        <v>44363</v>
      </c>
      <c r="M2433" s="10">
        <v>45086</v>
      </c>
    </row>
    <row r="2434" spans="1:13" ht="16.5">
      <c r="A2434" s="14">
        <v>2433</v>
      </c>
      <c r="B2434" s="7" t="s">
        <v>9691</v>
      </c>
      <c r="C2434" s="5" t="s">
        <v>3187</v>
      </c>
      <c r="D2434" s="51" t="s">
        <v>9692</v>
      </c>
      <c r="E2434" s="7">
        <v>2100346</v>
      </c>
      <c r="F2434" s="7" t="s">
        <v>34</v>
      </c>
      <c r="G2434" s="7" t="s">
        <v>56</v>
      </c>
      <c r="H2434" s="7" t="s">
        <v>3190</v>
      </c>
      <c r="I2434" s="7" t="e" vm="18">
        <v>#VALUE!</v>
      </c>
      <c r="J2434" s="7" t="s">
        <v>21</v>
      </c>
      <c r="K2434" s="20">
        <v>550318.54</v>
      </c>
      <c r="L2434" s="10">
        <v>44363</v>
      </c>
      <c r="M2434" s="10">
        <v>45086</v>
      </c>
    </row>
    <row r="2435" spans="1:13" ht="16.5">
      <c r="A2435" s="14">
        <v>2434</v>
      </c>
      <c r="B2435" s="7" t="s">
        <v>9693</v>
      </c>
      <c r="C2435" s="5" t="s">
        <v>9694</v>
      </c>
      <c r="D2435" s="51" t="s">
        <v>9695</v>
      </c>
      <c r="E2435" s="7">
        <v>2100291</v>
      </c>
      <c r="F2435" s="7" t="s">
        <v>18</v>
      </c>
      <c r="G2435" s="7" t="s">
        <v>5466</v>
      </c>
      <c r="H2435" s="7" t="s">
        <v>9696</v>
      </c>
      <c r="I2435" s="7" t="e" vm="316">
        <v>#VALUE!</v>
      </c>
      <c r="J2435" s="7" t="s">
        <v>44</v>
      </c>
      <c r="K2435" s="20">
        <v>325349.57</v>
      </c>
      <c r="L2435" s="10">
        <v>44363</v>
      </c>
      <c r="M2435" s="10">
        <v>45086</v>
      </c>
    </row>
    <row r="2436" spans="1:13" ht="16.5">
      <c r="A2436" s="14">
        <v>2435</v>
      </c>
      <c r="B2436" s="7" t="s">
        <v>9697</v>
      </c>
      <c r="C2436" s="5" t="s">
        <v>9698</v>
      </c>
      <c r="D2436" s="51" t="s">
        <v>9699</v>
      </c>
      <c r="E2436" s="7">
        <v>2100298</v>
      </c>
      <c r="F2436" s="7" t="s">
        <v>18</v>
      </c>
      <c r="G2436" s="5" t="s">
        <v>9700</v>
      </c>
      <c r="H2436" s="7" t="s">
        <v>9701</v>
      </c>
      <c r="I2436" s="7" t="e" vm="34">
        <v>#VALUE!</v>
      </c>
      <c r="J2436" s="7" t="s">
        <v>21</v>
      </c>
      <c r="K2436" s="20">
        <v>891292.41</v>
      </c>
      <c r="L2436" s="10">
        <v>44363</v>
      </c>
      <c r="M2436" s="10">
        <v>45086</v>
      </c>
    </row>
    <row r="2437" spans="1:13" ht="16.5">
      <c r="A2437" s="14">
        <v>2436</v>
      </c>
      <c r="B2437" s="7" t="s">
        <v>9702</v>
      </c>
      <c r="C2437" s="5" t="s">
        <v>9698</v>
      </c>
      <c r="D2437" s="51" t="s">
        <v>9703</v>
      </c>
      <c r="E2437" s="7">
        <v>2100299</v>
      </c>
      <c r="F2437" s="7" t="s">
        <v>18</v>
      </c>
      <c r="G2437" s="7" t="s">
        <v>27</v>
      </c>
      <c r="H2437" s="7" t="s">
        <v>9701</v>
      </c>
      <c r="I2437" s="7" t="e" vm="34">
        <v>#VALUE!</v>
      </c>
      <c r="J2437" s="7" t="s">
        <v>21</v>
      </c>
      <c r="K2437" s="20">
        <v>539503.35</v>
      </c>
      <c r="L2437" s="10">
        <v>44363</v>
      </c>
      <c r="M2437" s="10">
        <v>45086</v>
      </c>
    </row>
    <row r="2438" spans="1:13" ht="16.5">
      <c r="A2438" s="14">
        <v>2437</v>
      </c>
      <c r="B2438" s="7" t="s">
        <v>9704</v>
      </c>
      <c r="C2438" s="5" t="s">
        <v>9698</v>
      </c>
      <c r="D2438" s="51" t="s">
        <v>9705</v>
      </c>
      <c r="E2438" s="7">
        <v>2100314</v>
      </c>
      <c r="F2438" s="7" t="s">
        <v>34</v>
      </c>
      <c r="G2438" s="7" t="s">
        <v>9706</v>
      </c>
      <c r="H2438" s="7" t="s">
        <v>9701</v>
      </c>
      <c r="I2438" s="7" t="e" vm="34">
        <v>#VALUE!</v>
      </c>
      <c r="J2438" s="7" t="s">
        <v>21</v>
      </c>
      <c r="K2438" s="20">
        <v>489686.31</v>
      </c>
      <c r="L2438" s="10">
        <v>44363</v>
      </c>
      <c r="M2438" s="10">
        <v>45086</v>
      </c>
    </row>
    <row r="2439" spans="1:13" ht="16.5">
      <c r="A2439" s="14">
        <v>2438</v>
      </c>
      <c r="B2439" s="7" t="s">
        <v>9707</v>
      </c>
      <c r="C2439" s="5" t="s">
        <v>9708</v>
      </c>
      <c r="D2439" s="51" t="s">
        <v>9709</v>
      </c>
      <c r="E2439" s="7">
        <v>2100411</v>
      </c>
      <c r="F2439" s="7" t="s">
        <v>18</v>
      </c>
      <c r="G2439" s="7" t="s">
        <v>9710</v>
      </c>
      <c r="H2439" s="7" t="s">
        <v>9711</v>
      </c>
      <c r="I2439" s="7" t="e" vm="399">
        <v>#VALUE!</v>
      </c>
      <c r="J2439" s="7" t="s">
        <v>21</v>
      </c>
      <c r="K2439" s="20">
        <v>728302.86</v>
      </c>
      <c r="L2439" s="10">
        <v>44363</v>
      </c>
      <c r="M2439" s="10">
        <v>45086</v>
      </c>
    </row>
    <row r="2440" spans="1:13" ht="16.5">
      <c r="A2440" s="14">
        <v>2439</v>
      </c>
      <c r="B2440" s="7" t="s">
        <v>9712</v>
      </c>
      <c r="C2440" s="5" t="s">
        <v>9713</v>
      </c>
      <c r="D2440" s="51" t="s">
        <v>9714</v>
      </c>
      <c r="E2440" s="7">
        <v>2100363</v>
      </c>
      <c r="F2440" s="7" t="s">
        <v>34</v>
      </c>
      <c r="G2440" s="7" t="s">
        <v>164</v>
      </c>
      <c r="H2440" s="7" t="s">
        <v>9715</v>
      </c>
      <c r="I2440" s="7" t="e" vm="400">
        <v>#VALUE!</v>
      </c>
      <c r="J2440" s="7" t="s">
        <v>21</v>
      </c>
      <c r="K2440" s="20">
        <v>987360.32</v>
      </c>
      <c r="L2440" s="10">
        <v>44363</v>
      </c>
      <c r="M2440" s="10">
        <v>45086</v>
      </c>
    </row>
    <row r="2441" spans="1:13" ht="16.5">
      <c r="A2441" s="14">
        <v>2440</v>
      </c>
      <c r="B2441" s="7" t="s">
        <v>9716</v>
      </c>
      <c r="C2441" s="5" t="s">
        <v>6830</v>
      </c>
      <c r="D2441" s="51" t="s">
        <v>9717</v>
      </c>
      <c r="E2441" s="7">
        <v>2100380</v>
      </c>
      <c r="F2441" s="7" t="s">
        <v>26</v>
      </c>
      <c r="G2441" s="7" t="s">
        <v>263</v>
      </c>
      <c r="H2441" s="7" t="s">
        <v>2311</v>
      </c>
      <c r="I2441" s="7" t="e" vm="40">
        <v>#VALUE!</v>
      </c>
      <c r="J2441" s="7" t="s">
        <v>384</v>
      </c>
      <c r="K2441" s="20">
        <v>987405.55</v>
      </c>
      <c r="L2441" s="10">
        <v>44363</v>
      </c>
      <c r="M2441" s="10">
        <v>45086</v>
      </c>
    </row>
    <row r="2442" spans="1:13" ht="48.75">
      <c r="A2442" s="14">
        <v>2441</v>
      </c>
      <c r="B2442" s="7" t="s">
        <v>9718</v>
      </c>
      <c r="C2442" s="5" t="s">
        <v>196</v>
      </c>
      <c r="D2442" s="51" t="s">
        <v>9719</v>
      </c>
      <c r="E2442" s="7">
        <v>2100337</v>
      </c>
      <c r="F2442" s="7" t="s">
        <v>18</v>
      </c>
      <c r="G2442" s="5" t="s">
        <v>9720</v>
      </c>
      <c r="H2442" s="7" t="s">
        <v>200</v>
      </c>
      <c r="I2442" s="7" t="e" vm="22">
        <v>#VALUE!</v>
      </c>
      <c r="J2442" s="7" t="s">
        <v>51</v>
      </c>
      <c r="K2442" s="20">
        <v>1312317.8799999999</v>
      </c>
      <c r="L2442" s="10">
        <v>44363</v>
      </c>
      <c r="M2442" s="10">
        <v>45086</v>
      </c>
    </row>
    <row r="2443" spans="1:13" ht="32.25">
      <c r="A2443" s="14">
        <v>2443</v>
      </c>
      <c r="B2443" s="7" t="s">
        <v>9721</v>
      </c>
      <c r="C2443" s="5" t="s">
        <v>5699</v>
      </c>
      <c r="D2443" s="51" t="s">
        <v>9722</v>
      </c>
      <c r="E2443" s="7">
        <v>2100364</v>
      </c>
      <c r="F2443" s="7" t="s">
        <v>18</v>
      </c>
      <c r="G2443" s="5" t="s">
        <v>9723</v>
      </c>
      <c r="H2443" s="7" t="s">
        <v>5702</v>
      </c>
      <c r="I2443" s="7" t="e" vm="34">
        <v>#VALUE!</v>
      </c>
      <c r="J2443" s="7" t="s">
        <v>21</v>
      </c>
      <c r="K2443" s="20">
        <v>1304593.29</v>
      </c>
      <c r="L2443" s="10">
        <v>44363</v>
      </c>
      <c r="M2443" s="10">
        <v>45086</v>
      </c>
    </row>
    <row r="2444" spans="1:13" ht="16.5">
      <c r="A2444" s="14">
        <v>2444</v>
      </c>
      <c r="B2444" s="7" t="s">
        <v>9724</v>
      </c>
      <c r="C2444" s="5" t="s">
        <v>1404</v>
      </c>
      <c r="D2444" s="51" t="s">
        <v>9725</v>
      </c>
      <c r="E2444" s="7">
        <v>2100333</v>
      </c>
      <c r="F2444" s="7" t="s">
        <v>18</v>
      </c>
      <c r="G2444" s="7" t="s">
        <v>5576</v>
      </c>
      <c r="H2444" s="7" t="s">
        <v>1407</v>
      </c>
      <c r="I2444" s="7" t="e" vm="73">
        <v>#VALUE!</v>
      </c>
      <c r="J2444" s="7" t="s">
        <v>106</v>
      </c>
      <c r="K2444" s="20">
        <v>450694.18</v>
      </c>
      <c r="L2444" s="10">
        <v>44363</v>
      </c>
      <c r="M2444" s="10">
        <v>45086</v>
      </c>
    </row>
    <row r="2445" spans="1:13" ht="16.5">
      <c r="A2445" s="14">
        <v>2445</v>
      </c>
      <c r="B2445" s="7" t="s">
        <v>9726</v>
      </c>
      <c r="C2445" s="5" t="s">
        <v>1404</v>
      </c>
      <c r="D2445" s="51" t="s">
        <v>9727</v>
      </c>
      <c r="E2445" s="7">
        <v>2100404</v>
      </c>
      <c r="F2445" s="7" t="s">
        <v>18</v>
      </c>
      <c r="G2445" s="7" t="s">
        <v>181</v>
      </c>
      <c r="H2445" s="7" t="s">
        <v>1407</v>
      </c>
      <c r="I2445" s="7" t="e" vm="73">
        <v>#VALUE!</v>
      </c>
      <c r="J2445" s="7" t="s">
        <v>106</v>
      </c>
      <c r="K2445" s="20">
        <v>527000</v>
      </c>
      <c r="L2445" s="10">
        <v>44363</v>
      </c>
      <c r="M2445" s="10">
        <v>45086</v>
      </c>
    </row>
    <row r="2446" spans="1:13" ht="16.5">
      <c r="A2446" s="14">
        <v>2446</v>
      </c>
      <c r="B2446" s="7" t="s">
        <v>9728</v>
      </c>
      <c r="C2446" s="5" t="s">
        <v>7025</v>
      </c>
      <c r="D2446" s="51" t="s">
        <v>9729</v>
      </c>
      <c r="E2446" s="7">
        <v>2100417</v>
      </c>
      <c r="F2446" s="7" t="s">
        <v>18</v>
      </c>
      <c r="G2446" s="7" t="s">
        <v>5838</v>
      </c>
      <c r="H2446" s="7" t="s">
        <v>7027</v>
      </c>
      <c r="I2446" s="7" t="e" vm="10">
        <v>#VALUE!</v>
      </c>
      <c r="J2446" s="7" t="s">
        <v>94</v>
      </c>
      <c r="K2446" s="20">
        <v>607863.31999999995</v>
      </c>
      <c r="L2446" s="10">
        <v>44363</v>
      </c>
      <c r="M2446" s="10">
        <v>45086</v>
      </c>
    </row>
    <row r="2447" spans="1:13" ht="32.25">
      <c r="A2447" s="14">
        <v>2447</v>
      </c>
      <c r="B2447" s="7" t="s">
        <v>9730</v>
      </c>
      <c r="C2447" s="5" t="s">
        <v>5522</v>
      </c>
      <c r="D2447" s="51" t="s">
        <v>5522</v>
      </c>
      <c r="E2447" s="7">
        <v>2100397</v>
      </c>
      <c r="F2447" s="7" t="s">
        <v>18</v>
      </c>
      <c r="G2447" s="5" t="s">
        <v>9731</v>
      </c>
      <c r="H2447" s="7" t="s">
        <v>5525</v>
      </c>
      <c r="I2447" s="7" t="e" vm="34">
        <v>#VALUE!</v>
      </c>
      <c r="J2447" s="7" t="s">
        <v>21</v>
      </c>
      <c r="K2447" s="20">
        <v>2491647.15</v>
      </c>
      <c r="L2447" s="10">
        <v>44363</v>
      </c>
      <c r="M2447" s="10">
        <v>45086</v>
      </c>
    </row>
    <row r="2448" spans="1:13" ht="16.5">
      <c r="A2448" s="14">
        <v>2448</v>
      </c>
      <c r="B2448" s="7" t="s">
        <v>9732</v>
      </c>
      <c r="C2448" s="5" t="s">
        <v>9733</v>
      </c>
      <c r="D2448" s="51" t="s">
        <v>9734</v>
      </c>
      <c r="E2448" s="7">
        <v>2100303</v>
      </c>
      <c r="F2448" s="7" t="s">
        <v>34</v>
      </c>
      <c r="G2448" s="5" t="s">
        <v>9735</v>
      </c>
      <c r="H2448" s="7" t="s">
        <v>9736</v>
      </c>
      <c r="I2448" s="7" t="e" vm="1">
        <v>#VALUE!</v>
      </c>
      <c r="J2448" s="7" t="s">
        <v>21</v>
      </c>
      <c r="K2448" s="20">
        <v>306123.78999999998</v>
      </c>
      <c r="L2448" s="10">
        <v>44363</v>
      </c>
      <c r="M2448" s="10">
        <v>45086</v>
      </c>
    </row>
    <row r="2449" spans="1:13" ht="32.25">
      <c r="A2449" s="14">
        <v>2449</v>
      </c>
      <c r="B2449" s="7" t="s">
        <v>9737</v>
      </c>
      <c r="C2449" s="5" t="s">
        <v>7368</v>
      </c>
      <c r="D2449" s="51" t="s">
        <v>9738</v>
      </c>
      <c r="E2449" s="7">
        <v>2100330</v>
      </c>
      <c r="F2449" s="7" t="s">
        <v>18</v>
      </c>
      <c r="G2449" s="5" t="s">
        <v>9739</v>
      </c>
      <c r="H2449" s="7" t="s">
        <v>4707</v>
      </c>
      <c r="I2449" s="7" t="e" vm="27">
        <v>#VALUE!</v>
      </c>
      <c r="J2449" s="7" t="s">
        <v>232</v>
      </c>
      <c r="K2449" s="20">
        <v>1644414.67</v>
      </c>
      <c r="L2449" s="10">
        <v>44363</v>
      </c>
      <c r="M2449" s="10">
        <v>45086</v>
      </c>
    </row>
    <row r="2450" spans="1:13" ht="16.5">
      <c r="A2450" s="14">
        <v>2450</v>
      </c>
      <c r="B2450" s="7" t="s">
        <v>9740</v>
      </c>
      <c r="C2450" s="5" t="s">
        <v>3315</v>
      </c>
      <c r="D2450" s="51" t="s">
        <v>9741</v>
      </c>
      <c r="E2450" s="7">
        <v>2100296</v>
      </c>
      <c r="F2450" s="7" t="s">
        <v>18</v>
      </c>
      <c r="G2450" s="7" t="s">
        <v>674</v>
      </c>
      <c r="H2450" s="7" t="s">
        <v>6828</v>
      </c>
      <c r="I2450" s="7" t="e" vm="105">
        <v>#VALUE!</v>
      </c>
      <c r="J2450" s="7" t="s">
        <v>21</v>
      </c>
      <c r="K2450" s="20">
        <v>280477.12</v>
      </c>
      <c r="L2450" s="10">
        <v>44363</v>
      </c>
      <c r="M2450" s="10">
        <v>45086</v>
      </c>
    </row>
    <row r="2451" spans="1:13" ht="16.5">
      <c r="A2451" s="14">
        <v>2451</v>
      </c>
      <c r="B2451" s="7" t="s">
        <v>9742</v>
      </c>
      <c r="C2451" s="5" t="s">
        <v>5994</v>
      </c>
      <c r="D2451" s="51" t="s">
        <v>9743</v>
      </c>
      <c r="E2451" s="7">
        <v>2100415</v>
      </c>
      <c r="F2451" s="7" t="s">
        <v>34</v>
      </c>
      <c r="G2451" s="5" t="s">
        <v>9744</v>
      </c>
      <c r="H2451" s="7" t="s">
        <v>6861</v>
      </c>
      <c r="I2451" s="5" t="e" vm="27">
        <v>#VALUE!</v>
      </c>
      <c r="J2451" s="7" t="s">
        <v>232</v>
      </c>
      <c r="K2451" s="20">
        <v>1195448.3</v>
      </c>
      <c r="L2451" s="10">
        <v>44363</v>
      </c>
      <c r="M2451" s="7" t="s">
        <v>9745</v>
      </c>
    </row>
    <row r="2452" spans="1:13" ht="32.25">
      <c r="A2452" s="14">
        <v>2452</v>
      </c>
      <c r="B2452" s="7" t="s">
        <v>9746</v>
      </c>
      <c r="C2452" s="5" t="s">
        <v>9091</v>
      </c>
      <c r="D2452" s="51" t="s">
        <v>9747</v>
      </c>
      <c r="E2452" s="7">
        <v>2100261</v>
      </c>
      <c r="F2452" s="7" t="s">
        <v>26</v>
      </c>
      <c r="G2452" s="5" t="s">
        <v>5425</v>
      </c>
      <c r="H2452" s="7" t="s">
        <v>8844</v>
      </c>
      <c r="I2452" s="5" t="e" vm="284">
        <v>#VALUE!</v>
      </c>
      <c r="J2452" s="7" t="s">
        <v>2663</v>
      </c>
      <c r="K2452" s="20">
        <v>3004740</v>
      </c>
      <c r="L2452" s="10">
        <v>44363</v>
      </c>
      <c r="M2452" s="7" t="s">
        <v>9748</v>
      </c>
    </row>
    <row r="2453" spans="1:13" ht="64.5">
      <c r="A2453" s="14">
        <v>2453</v>
      </c>
      <c r="B2453" s="28" t="s">
        <v>9749</v>
      </c>
      <c r="C2453" s="25" t="s">
        <v>9750</v>
      </c>
      <c r="D2453" s="52" t="s">
        <v>9751</v>
      </c>
      <c r="E2453" s="25">
        <v>2001354</v>
      </c>
      <c r="F2453" s="26" t="s">
        <v>4482</v>
      </c>
      <c r="G2453" s="27" t="s">
        <v>9752</v>
      </c>
      <c r="H2453" s="25" t="s">
        <v>9753</v>
      </c>
      <c r="I2453" s="28" t="e" vm="48">
        <v>#VALUE!</v>
      </c>
      <c r="J2453" s="26" t="s">
        <v>21</v>
      </c>
      <c r="K2453" s="41">
        <v>389215.77</v>
      </c>
      <c r="L2453" s="27">
        <v>44363</v>
      </c>
      <c r="M2453" s="26">
        <v>44904</v>
      </c>
    </row>
    <row r="2454" spans="1:13" ht="32.25">
      <c r="A2454" s="14">
        <v>2454</v>
      </c>
      <c r="B2454" s="5" t="s">
        <v>9754</v>
      </c>
      <c r="C2454" s="5" t="s">
        <v>2961</v>
      </c>
      <c r="D2454" s="51" t="s">
        <v>4303</v>
      </c>
      <c r="E2454" s="31" t="s">
        <v>9755</v>
      </c>
      <c r="F2454" s="5" t="s">
        <v>26</v>
      </c>
      <c r="G2454" s="5" t="s">
        <v>1250</v>
      </c>
      <c r="H2454" s="32" t="s">
        <v>231</v>
      </c>
      <c r="I2454" s="32" t="e" vm="27">
        <v>#VALUE!</v>
      </c>
      <c r="J2454" s="32" t="s">
        <v>232</v>
      </c>
      <c r="K2454" s="44">
        <v>1639454.02</v>
      </c>
      <c r="L2454" s="34">
        <v>44363</v>
      </c>
      <c r="M2454" s="34">
        <v>44511</v>
      </c>
    </row>
    <row r="2455" spans="1:13" ht="16.5">
      <c r="A2455" s="14">
        <v>2455</v>
      </c>
      <c r="B2455" s="7" t="s">
        <v>9756</v>
      </c>
      <c r="C2455" s="5" t="s">
        <v>9757</v>
      </c>
      <c r="D2455" s="51" t="s">
        <v>9758</v>
      </c>
      <c r="E2455" s="7">
        <v>2100240</v>
      </c>
      <c r="F2455" s="7" t="s">
        <v>18</v>
      </c>
      <c r="G2455" s="5" t="s">
        <v>5661</v>
      </c>
      <c r="H2455" s="7" t="s">
        <v>9759</v>
      </c>
      <c r="I2455" s="7" t="e" vm="27">
        <v>#VALUE!</v>
      </c>
      <c r="J2455" s="7" t="s">
        <v>232</v>
      </c>
      <c r="K2455" s="20">
        <v>303378.81</v>
      </c>
      <c r="L2455" s="10">
        <v>44365</v>
      </c>
      <c r="M2455" s="10">
        <v>45058</v>
      </c>
    </row>
    <row r="2456" spans="1:13" ht="16.5">
      <c r="A2456" s="14">
        <v>2456</v>
      </c>
      <c r="B2456" s="7" t="s">
        <v>9760</v>
      </c>
      <c r="C2456" s="5" t="s">
        <v>3915</v>
      </c>
      <c r="D2456" s="51" t="s">
        <v>9761</v>
      </c>
      <c r="E2456" s="7">
        <v>2100277</v>
      </c>
      <c r="F2456" s="7" t="s">
        <v>18</v>
      </c>
      <c r="G2456" s="5" t="s">
        <v>5842</v>
      </c>
      <c r="H2456" s="7" t="s">
        <v>3918</v>
      </c>
      <c r="I2456" s="7" t="e" vm="25">
        <v>#VALUE!</v>
      </c>
      <c r="J2456" s="7" t="s">
        <v>1299</v>
      </c>
      <c r="K2456" s="20">
        <v>374268.58</v>
      </c>
      <c r="L2456" s="10">
        <v>44365</v>
      </c>
      <c r="M2456" s="10">
        <v>45058</v>
      </c>
    </row>
    <row r="2457" spans="1:13" ht="16.5">
      <c r="A2457" s="14">
        <v>2457</v>
      </c>
      <c r="B2457" s="7" t="s">
        <v>9762</v>
      </c>
      <c r="C2457" s="5" t="s">
        <v>6473</v>
      </c>
      <c r="D2457" s="51" t="s">
        <v>9763</v>
      </c>
      <c r="E2457" s="7">
        <v>2100176</v>
      </c>
      <c r="F2457" s="7" t="s">
        <v>34</v>
      </c>
      <c r="G2457" s="5" t="s">
        <v>56</v>
      </c>
      <c r="H2457" s="7" t="s">
        <v>6446</v>
      </c>
      <c r="I2457" s="7" t="e" vm="288">
        <v>#VALUE!</v>
      </c>
      <c r="J2457" s="7" t="s">
        <v>21</v>
      </c>
      <c r="K2457" s="20">
        <v>1566649.12</v>
      </c>
      <c r="L2457" s="10">
        <v>44365</v>
      </c>
      <c r="M2457" s="10">
        <v>45086</v>
      </c>
    </row>
    <row r="2458" spans="1:13" ht="16.5">
      <c r="A2458" s="14">
        <v>2458</v>
      </c>
      <c r="B2458" s="7" t="s">
        <v>9764</v>
      </c>
      <c r="C2458" s="5" t="s">
        <v>9765</v>
      </c>
      <c r="D2458" s="51" t="s">
        <v>9766</v>
      </c>
      <c r="E2458" s="7">
        <v>2100340</v>
      </c>
      <c r="F2458" s="7" t="s">
        <v>18</v>
      </c>
      <c r="G2458" s="5" t="s">
        <v>9767</v>
      </c>
      <c r="H2458" s="7" t="s">
        <v>9768</v>
      </c>
      <c r="I2458" s="7" t="e" vm="31">
        <v>#VALUE!</v>
      </c>
      <c r="J2458" s="7" t="s">
        <v>106</v>
      </c>
      <c r="K2458" s="20">
        <v>630007.16</v>
      </c>
      <c r="L2458" s="10">
        <v>44365</v>
      </c>
      <c r="M2458" s="10">
        <v>45086</v>
      </c>
    </row>
    <row r="2459" spans="1:13" ht="16.5">
      <c r="A2459" s="14">
        <v>2459</v>
      </c>
      <c r="B2459" s="7" t="s">
        <v>9769</v>
      </c>
      <c r="C2459" s="5" t="s">
        <v>9765</v>
      </c>
      <c r="D2459" s="51" t="s">
        <v>9770</v>
      </c>
      <c r="E2459" s="7">
        <v>2100354</v>
      </c>
      <c r="F2459" s="7" t="s">
        <v>18</v>
      </c>
      <c r="G2459" s="5" t="s">
        <v>9771</v>
      </c>
      <c r="H2459" s="7" t="s">
        <v>9768</v>
      </c>
      <c r="I2459" s="7" t="e" vm="31">
        <v>#VALUE!</v>
      </c>
      <c r="J2459" s="7" t="s">
        <v>106</v>
      </c>
      <c r="K2459" s="20">
        <v>1002224.86</v>
      </c>
      <c r="L2459" s="10">
        <v>44365</v>
      </c>
      <c r="M2459" s="10">
        <v>45086</v>
      </c>
    </row>
    <row r="2460" spans="1:13" ht="32.25">
      <c r="A2460" s="14">
        <v>2460</v>
      </c>
      <c r="B2460" s="7" t="s">
        <v>9772</v>
      </c>
      <c r="C2460" s="5" t="s">
        <v>5725</v>
      </c>
      <c r="D2460" s="51" t="s">
        <v>9773</v>
      </c>
      <c r="E2460" s="7">
        <v>2100338</v>
      </c>
      <c r="F2460" s="7" t="s">
        <v>34</v>
      </c>
      <c r="G2460" s="5" t="s">
        <v>9774</v>
      </c>
      <c r="H2460" s="7" t="s">
        <v>4489</v>
      </c>
      <c r="I2460" s="7" t="e" vm="34">
        <v>#VALUE!</v>
      </c>
      <c r="J2460" s="7" t="s">
        <v>21</v>
      </c>
      <c r="K2460" s="20">
        <v>688914.15</v>
      </c>
      <c r="L2460" s="10">
        <v>44365</v>
      </c>
      <c r="M2460" s="10">
        <v>45086</v>
      </c>
    </row>
    <row r="2461" spans="1:13" ht="16.5">
      <c r="A2461" s="14">
        <v>2461</v>
      </c>
      <c r="B2461" s="7" t="s">
        <v>9775</v>
      </c>
      <c r="C2461" s="5" t="s">
        <v>9776</v>
      </c>
      <c r="D2461" s="51" t="s">
        <v>9777</v>
      </c>
      <c r="E2461" s="7">
        <v>2100305</v>
      </c>
      <c r="F2461" s="7" t="s">
        <v>18</v>
      </c>
      <c r="G2461" s="5" t="s">
        <v>7302</v>
      </c>
      <c r="H2461" s="7" t="s">
        <v>9778</v>
      </c>
      <c r="I2461" s="7" t="e" vm="180">
        <v>#VALUE!</v>
      </c>
      <c r="J2461" s="7" t="s">
        <v>51</v>
      </c>
      <c r="K2461" s="20">
        <v>221648.64000000001</v>
      </c>
      <c r="L2461" s="10">
        <v>44365</v>
      </c>
      <c r="M2461" s="10">
        <v>45086</v>
      </c>
    </row>
    <row r="2462" spans="1:13" ht="16.5">
      <c r="A2462" s="14">
        <v>2462</v>
      </c>
      <c r="B2462" s="7" t="s">
        <v>9779</v>
      </c>
      <c r="C2462" s="5" t="s">
        <v>8995</v>
      </c>
      <c r="D2462" s="51" t="s">
        <v>9780</v>
      </c>
      <c r="E2462" s="7">
        <v>2100319</v>
      </c>
      <c r="F2462" s="7" t="s">
        <v>18</v>
      </c>
      <c r="G2462" s="5" t="s">
        <v>5425</v>
      </c>
      <c r="H2462" s="7" t="s">
        <v>8997</v>
      </c>
      <c r="I2462" s="7" t="e" vm="136">
        <v>#VALUE!</v>
      </c>
      <c r="J2462" s="7" t="s">
        <v>9781</v>
      </c>
      <c r="K2462" s="20">
        <v>91691.08</v>
      </c>
      <c r="L2462" s="10">
        <v>44365</v>
      </c>
      <c r="M2462" s="10">
        <v>45086</v>
      </c>
    </row>
    <row r="2463" spans="1:13" ht="16.5">
      <c r="A2463" s="14">
        <v>2463</v>
      </c>
      <c r="B2463" s="7" t="s">
        <v>9782</v>
      </c>
      <c r="C2463" s="5" t="s">
        <v>9783</v>
      </c>
      <c r="D2463" s="51" t="s">
        <v>9784</v>
      </c>
      <c r="E2463" s="7">
        <v>2100410</v>
      </c>
      <c r="F2463" s="7" t="s">
        <v>18</v>
      </c>
      <c r="G2463" s="5" t="s">
        <v>9785</v>
      </c>
      <c r="H2463" s="7" t="s">
        <v>9786</v>
      </c>
      <c r="I2463" s="7" t="e" vm="33">
        <v>#VALUE!</v>
      </c>
      <c r="J2463" s="7" t="s">
        <v>117</v>
      </c>
      <c r="K2463" s="20">
        <v>1151477.8</v>
      </c>
      <c r="L2463" s="10">
        <v>44365</v>
      </c>
      <c r="M2463" s="10">
        <v>45086</v>
      </c>
    </row>
    <row r="2464" spans="1:13" ht="16.5">
      <c r="A2464" s="14">
        <v>2464</v>
      </c>
      <c r="B2464" s="7" t="s">
        <v>9787</v>
      </c>
      <c r="C2464" s="5" t="s">
        <v>9788</v>
      </c>
      <c r="D2464" s="51" t="s">
        <v>9789</v>
      </c>
      <c r="E2464" s="7">
        <v>2100322</v>
      </c>
      <c r="F2464" s="7" t="s">
        <v>18</v>
      </c>
      <c r="G2464" s="7" t="s">
        <v>9790</v>
      </c>
      <c r="H2464" s="7" t="s">
        <v>9791</v>
      </c>
      <c r="I2464" s="7" t="e" vm="162">
        <v>#VALUE!</v>
      </c>
      <c r="J2464" s="7" t="s">
        <v>232</v>
      </c>
      <c r="K2464" s="20">
        <v>405468.15999999997</v>
      </c>
      <c r="L2464" s="10">
        <v>44365</v>
      </c>
      <c r="M2464" s="10">
        <v>45086</v>
      </c>
    </row>
    <row r="2465" spans="1:13" ht="16.5">
      <c r="A2465" s="14">
        <v>2465</v>
      </c>
      <c r="B2465" s="7" t="s">
        <v>9792</v>
      </c>
      <c r="C2465" s="5" t="s">
        <v>9793</v>
      </c>
      <c r="D2465" s="51" t="s">
        <v>9794</v>
      </c>
      <c r="E2465" s="7">
        <v>2100341</v>
      </c>
      <c r="F2465" s="7" t="s">
        <v>26</v>
      </c>
      <c r="G2465" s="5" t="s">
        <v>9236</v>
      </c>
      <c r="H2465" s="7" t="s">
        <v>990</v>
      </c>
      <c r="I2465" s="7" t="e" vm="78">
        <v>#VALUE!</v>
      </c>
      <c r="J2465" s="7" t="s">
        <v>51</v>
      </c>
      <c r="K2465" s="20">
        <v>364985.46</v>
      </c>
      <c r="L2465" s="10">
        <v>44365</v>
      </c>
      <c r="M2465" s="10">
        <v>45086</v>
      </c>
    </row>
    <row r="2466" spans="1:13" ht="16.5">
      <c r="A2466" s="14">
        <v>2466</v>
      </c>
      <c r="B2466" s="7" t="s">
        <v>9795</v>
      </c>
      <c r="C2466" s="5" t="s">
        <v>5791</v>
      </c>
      <c r="D2466" s="51" t="s">
        <v>9796</v>
      </c>
      <c r="E2466" s="7">
        <v>2100312</v>
      </c>
      <c r="F2466" s="7" t="s">
        <v>4482</v>
      </c>
      <c r="G2466" s="7" t="s">
        <v>5425</v>
      </c>
      <c r="H2466" s="7" t="s">
        <v>5794</v>
      </c>
      <c r="I2466" s="7" t="e" vm="31">
        <v>#VALUE!</v>
      </c>
      <c r="J2466" s="7" t="s">
        <v>106</v>
      </c>
      <c r="K2466" s="20">
        <v>725733.67</v>
      </c>
      <c r="L2466" s="10">
        <v>44365</v>
      </c>
      <c r="M2466" s="10">
        <v>45086</v>
      </c>
    </row>
    <row r="2467" spans="1:13" ht="16.5">
      <c r="A2467" s="14">
        <v>2467</v>
      </c>
      <c r="B2467" s="7" t="s">
        <v>9797</v>
      </c>
      <c r="C2467" s="5" t="s">
        <v>9798</v>
      </c>
      <c r="D2467" s="51" t="s">
        <v>9799</v>
      </c>
      <c r="E2467" s="7">
        <v>2100321</v>
      </c>
      <c r="F2467" s="7" t="s">
        <v>26</v>
      </c>
      <c r="G2467" s="7" t="s">
        <v>1017</v>
      </c>
      <c r="H2467" s="7" t="s">
        <v>9800</v>
      </c>
      <c r="I2467" s="7" t="e" vm="401">
        <v>#VALUE!</v>
      </c>
      <c r="J2467" s="7" t="s">
        <v>37</v>
      </c>
      <c r="K2467" s="20">
        <v>1020619.38</v>
      </c>
      <c r="L2467" s="10">
        <v>44365</v>
      </c>
      <c r="M2467" s="10">
        <v>45086</v>
      </c>
    </row>
    <row r="2468" spans="1:13" ht="16.5">
      <c r="A2468" s="14">
        <v>2468</v>
      </c>
      <c r="B2468" s="7" t="s">
        <v>9801</v>
      </c>
      <c r="C2468" s="5" t="s">
        <v>3172</v>
      </c>
      <c r="D2468" s="51" t="s">
        <v>9802</v>
      </c>
      <c r="E2468" s="7">
        <v>2100374</v>
      </c>
      <c r="F2468" s="7" t="s">
        <v>18</v>
      </c>
      <c r="G2468" s="7" t="s">
        <v>99</v>
      </c>
      <c r="H2468" s="7" t="s">
        <v>3175</v>
      </c>
      <c r="I2468" s="7" t="e" vm="14">
        <v>#VALUE!</v>
      </c>
      <c r="J2468" s="7" t="s">
        <v>117</v>
      </c>
      <c r="K2468" s="20">
        <v>1820896.02</v>
      </c>
      <c r="L2468" s="10">
        <v>44365</v>
      </c>
      <c r="M2468" s="10">
        <v>45086</v>
      </c>
    </row>
    <row r="2469" spans="1:13" ht="16.5">
      <c r="A2469" s="14">
        <v>2469</v>
      </c>
      <c r="B2469" s="7" t="s">
        <v>9803</v>
      </c>
      <c r="C2469" s="5" t="s">
        <v>5574</v>
      </c>
      <c r="D2469" s="51" t="s">
        <v>5574</v>
      </c>
      <c r="E2469" s="7">
        <v>2100339</v>
      </c>
      <c r="F2469" s="7" t="s">
        <v>34</v>
      </c>
      <c r="G2469" s="5" t="s">
        <v>9236</v>
      </c>
      <c r="H2469" s="7" t="s">
        <v>5577</v>
      </c>
      <c r="I2469" s="7" t="e" vm="1">
        <v>#VALUE!</v>
      </c>
      <c r="J2469" s="7" t="s">
        <v>21</v>
      </c>
      <c r="K2469" s="20">
        <v>1006251.96</v>
      </c>
      <c r="L2469" s="10">
        <v>44365</v>
      </c>
      <c r="M2469" s="10">
        <v>45086</v>
      </c>
    </row>
    <row r="2470" spans="1:13" ht="16.5">
      <c r="A2470" s="14">
        <v>2470</v>
      </c>
      <c r="B2470" s="7" t="s">
        <v>9804</v>
      </c>
      <c r="C2470" s="5" t="s">
        <v>5574</v>
      </c>
      <c r="D2470" s="51" t="s">
        <v>9805</v>
      </c>
      <c r="E2470" s="7">
        <v>2100351</v>
      </c>
      <c r="F2470" s="7" t="s">
        <v>26</v>
      </c>
      <c r="G2470" s="5" t="s">
        <v>9236</v>
      </c>
      <c r="H2470" s="7" t="s">
        <v>5577</v>
      </c>
      <c r="I2470" s="7" t="e" vm="1">
        <v>#VALUE!</v>
      </c>
      <c r="J2470" s="7" t="s">
        <v>21</v>
      </c>
      <c r="K2470" s="20">
        <v>1018825.22</v>
      </c>
      <c r="L2470" s="10">
        <v>44365</v>
      </c>
      <c r="M2470" s="10">
        <v>45086</v>
      </c>
    </row>
    <row r="2471" spans="1:13" ht="16.5">
      <c r="A2471" s="14">
        <v>2471</v>
      </c>
      <c r="B2471" s="7" t="s">
        <v>9806</v>
      </c>
      <c r="C2471" s="5" t="s">
        <v>638</v>
      </c>
      <c r="D2471" s="51" t="s">
        <v>9807</v>
      </c>
      <c r="E2471" s="7">
        <v>2100407</v>
      </c>
      <c r="F2471" s="7" t="s">
        <v>26</v>
      </c>
      <c r="G2471" s="7" t="s">
        <v>263</v>
      </c>
      <c r="H2471" s="7" t="s">
        <v>641</v>
      </c>
      <c r="I2471" s="7" t="e" vm="60">
        <v>#VALUE!</v>
      </c>
      <c r="J2471" s="7" t="s">
        <v>44</v>
      </c>
      <c r="K2471" s="20">
        <v>280831.95</v>
      </c>
      <c r="L2471" s="10">
        <v>44365</v>
      </c>
      <c r="M2471" s="10">
        <v>45086</v>
      </c>
    </row>
    <row r="2472" spans="1:13" ht="16.5">
      <c r="A2472" s="14">
        <v>2472</v>
      </c>
      <c r="B2472" s="7" t="s">
        <v>9808</v>
      </c>
      <c r="C2472" s="5" t="s">
        <v>7696</v>
      </c>
      <c r="D2472" s="51" t="s">
        <v>9809</v>
      </c>
      <c r="E2472" s="7">
        <v>2100388</v>
      </c>
      <c r="F2472" s="7" t="s">
        <v>26</v>
      </c>
      <c r="G2472" s="7" t="s">
        <v>1058</v>
      </c>
      <c r="H2472" s="7" t="s">
        <v>7698</v>
      </c>
      <c r="I2472" s="7" t="e" vm="27">
        <v>#VALUE!</v>
      </c>
      <c r="J2472" s="7" t="s">
        <v>232</v>
      </c>
      <c r="K2472" s="20">
        <v>2121611.6</v>
      </c>
      <c r="L2472" s="10">
        <v>44365</v>
      </c>
      <c r="M2472" s="10">
        <v>45086</v>
      </c>
    </row>
    <row r="2473" spans="1:13" ht="16.5">
      <c r="A2473" s="14">
        <v>2473</v>
      </c>
      <c r="B2473" s="7" t="s">
        <v>9810</v>
      </c>
      <c r="C2473" s="5" t="s">
        <v>249</v>
      </c>
      <c r="D2473" s="51" t="s">
        <v>9811</v>
      </c>
      <c r="E2473" s="7">
        <v>2100294</v>
      </c>
      <c r="F2473" s="7" t="s">
        <v>18</v>
      </c>
      <c r="G2473" s="7" t="s">
        <v>27</v>
      </c>
      <c r="H2473" s="7" t="s">
        <v>254</v>
      </c>
      <c r="I2473" s="7" t="e" vm="4">
        <v>#VALUE!</v>
      </c>
      <c r="J2473" s="7" t="s">
        <v>44</v>
      </c>
      <c r="K2473" s="20">
        <v>3705860</v>
      </c>
      <c r="L2473" s="10">
        <v>44365</v>
      </c>
      <c r="M2473" s="10">
        <v>45086</v>
      </c>
    </row>
    <row r="2474" spans="1:13" ht="16.5">
      <c r="A2474" s="14">
        <v>2474</v>
      </c>
      <c r="B2474" s="7" t="s">
        <v>9812</v>
      </c>
      <c r="C2474" s="5" t="s">
        <v>249</v>
      </c>
      <c r="D2474" s="51" t="s">
        <v>9813</v>
      </c>
      <c r="E2474" s="7">
        <v>2100401</v>
      </c>
      <c r="F2474" s="7" t="s">
        <v>18</v>
      </c>
      <c r="G2474" s="7" t="s">
        <v>27</v>
      </c>
      <c r="H2474" s="7" t="s">
        <v>254</v>
      </c>
      <c r="I2474" s="7" t="e" vm="4">
        <v>#VALUE!</v>
      </c>
      <c r="J2474" s="7" t="s">
        <v>44</v>
      </c>
      <c r="K2474" s="20">
        <v>2943118</v>
      </c>
      <c r="L2474" s="10">
        <v>44365</v>
      </c>
      <c r="M2474" s="10">
        <v>45086</v>
      </c>
    </row>
    <row r="2475" spans="1:13" ht="16.5">
      <c r="A2475" s="14">
        <v>2475</v>
      </c>
      <c r="B2475" s="7" t="s">
        <v>9814</v>
      </c>
      <c r="C2475" s="5" t="s">
        <v>9815</v>
      </c>
      <c r="D2475" s="51" t="s">
        <v>9816</v>
      </c>
      <c r="E2475" s="7">
        <v>2100235</v>
      </c>
      <c r="F2475" s="7" t="s">
        <v>18</v>
      </c>
      <c r="G2475" s="5" t="s">
        <v>9817</v>
      </c>
      <c r="H2475" s="7" t="s">
        <v>9264</v>
      </c>
      <c r="I2475" s="7" t="e" vm="266">
        <v>#VALUE!</v>
      </c>
      <c r="J2475" s="7" t="s">
        <v>106</v>
      </c>
      <c r="K2475" s="20">
        <v>427012.32</v>
      </c>
      <c r="L2475" s="10">
        <v>44370</v>
      </c>
      <c r="M2475" s="10">
        <v>45058</v>
      </c>
    </row>
    <row r="2476" spans="1:13" ht="16.5">
      <c r="A2476" s="14">
        <v>2476</v>
      </c>
      <c r="B2476" s="7" t="s">
        <v>9818</v>
      </c>
      <c r="C2476" s="5" t="s">
        <v>9815</v>
      </c>
      <c r="D2476" s="51" t="s">
        <v>9816</v>
      </c>
      <c r="E2476" s="7">
        <v>2100241</v>
      </c>
      <c r="F2476" s="7" t="s">
        <v>18</v>
      </c>
      <c r="G2476" s="5" t="s">
        <v>9817</v>
      </c>
      <c r="H2476" s="7" t="s">
        <v>9264</v>
      </c>
      <c r="I2476" s="7" t="e" vm="266">
        <v>#VALUE!</v>
      </c>
      <c r="J2476" s="7" t="s">
        <v>106</v>
      </c>
      <c r="K2476" s="20">
        <v>469712.32</v>
      </c>
      <c r="L2476" s="10">
        <v>44370</v>
      </c>
      <c r="M2476" s="10">
        <v>45058</v>
      </c>
    </row>
    <row r="2477" spans="1:13" ht="16.5">
      <c r="A2477" s="14">
        <v>2477</v>
      </c>
      <c r="B2477" s="5" t="s">
        <v>9819</v>
      </c>
      <c r="C2477" s="5" t="s">
        <v>6442</v>
      </c>
      <c r="D2477" s="51" t="s">
        <v>6798</v>
      </c>
      <c r="E2477" s="5">
        <v>2100230</v>
      </c>
      <c r="F2477" s="7" t="s">
        <v>18</v>
      </c>
      <c r="G2477" s="5" t="s">
        <v>181</v>
      </c>
      <c r="H2477" s="7" t="s">
        <v>3045</v>
      </c>
      <c r="I2477" s="7" t="e" vm="172">
        <v>#VALUE!</v>
      </c>
      <c r="J2477" s="7" t="s">
        <v>226</v>
      </c>
      <c r="K2477" s="20">
        <v>320379.88</v>
      </c>
      <c r="L2477" s="10">
        <v>44370</v>
      </c>
      <c r="M2477" s="10">
        <v>45058</v>
      </c>
    </row>
    <row r="2478" spans="1:13" ht="32.25">
      <c r="A2478" s="14">
        <v>2478</v>
      </c>
      <c r="B2478" s="7" t="s">
        <v>9820</v>
      </c>
      <c r="C2478" s="5" t="s">
        <v>9821</v>
      </c>
      <c r="D2478" s="50" t="s">
        <v>9822</v>
      </c>
      <c r="E2478" s="7">
        <v>2100413</v>
      </c>
      <c r="F2478" s="7" t="s">
        <v>26</v>
      </c>
      <c r="G2478" s="5" t="s">
        <v>9823</v>
      </c>
      <c r="H2478" s="7" t="s">
        <v>6256</v>
      </c>
      <c r="I2478" s="7" t="e" vm="31">
        <v>#VALUE!</v>
      </c>
      <c r="J2478" s="7" t="s">
        <v>106</v>
      </c>
      <c r="K2478" s="20">
        <v>356417.48</v>
      </c>
      <c r="L2478" s="10">
        <v>44370</v>
      </c>
      <c r="M2478" s="10">
        <v>45086</v>
      </c>
    </row>
    <row r="2479" spans="1:13" ht="16.5">
      <c r="A2479" s="14">
        <v>2479</v>
      </c>
      <c r="B2479" s="7" t="s">
        <v>9824</v>
      </c>
      <c r="C2479" s="5" t="s">
        <v>9825</v>
      </c>
      <c r="D2479" s="51" t="s">
        <v>9826</v>
      </c>
      <c r="E2479" s="7">
        <v>2100379</v>
      </c>
      <c r="F2479" s="7" t="s">
        <v>18</v>
      </c>
      <c r="G2479" s="7" t="s">
        <v>181</v>
      </c>
      <c r="H2479" s="7" t="s">
        <v>9827</v>
      </c>
      <c r="I2479" s="7" t="e" vm="39">
        <v>#VALUE!</v>
      </c>
      <c r="J2479" s="7" t="s">
        <v>21</v>
      </c>
      <c r="K2479" s="20">
        <v>269431.09999999998</v>
      </c>
      <c r="L2479" s="10">
        <v>44370</v>
      </c>
      <c r="M2479" s="10">
        <v>45086</v>
      </c>
    </row>
    <row r="2480" spans="1:13" ht="16.5">
      <c r="A2480" s="14">
        <v>2480</v>
      </c>
      <c r="B2480" s="7" t="s">
        <v>9828</v>
      </c>
      <c r="C2480" s="5" t="s">
        <v>9829</v>
      </c>
      <c r="D2480" s="51" t="s">
        <v>9830</v>
      </c>
      <c r="E2480" s="7">
        <v>2100416</v>
      </c>
      <c r="F2480" s="7" t="s">
        <v>18</v>
      </c>
      <c r="G2480" s="5" t="s">
        <v>343</v>
      </c>
      <c r="H2480" s="7" t="s">
        <v>9831</v>
      </c>
      <c r="I2480" s="5" t="e" vm="252">
        <v>#VALUE!</v>
      </c>
      <c r="J2480" s="7" t="s">
        <v>400</v>
      </c>
      <c r="K2480" s="20">
        <v>480665.89</v>
      </c>
      <c r="L2480" s="10">
        <v>44370</v>
      </c>
      <c r="M2480" s="7" t="s">
        <v>9745</v>
      </c>
    </row>
    <row r="2481" spans="1:13" ht="16.5">
      <c r="A2481" s="14">
        <v>2481</v>
      </c>
      <c r="B2481" s="7" t="s">
        <v>9832</v>
      </c>
      <c r="C2481" s="5" t="s">
        <v>9833</v>
      </c>
      <c r="D2481" s="51" t="s">
        <v>9834</v>
      </c>
      <c r="E2481" s="7">
        <v>2100327</v>
      </c>
      <c r="F2481" s="7" t="s">
        <v>26</v>
      </c>
      <c r="G2481" s="5" t="s">
        <v>27</v>
      </c>
      <c r="H2481" s="7" t="s">
        <v>9835</v>
      </c>
      <c r="I2481" s="5" t="e" vm="143">
        <v>#VALUE!</v>
      </c>
      <c r="J2481" s="7" t="s">
        <v>51</v>
      </c>
      <c r="K2481" s="20">
        <v>257932.5</v>
      </c>
      <c r="L2481" s="10">
        <v>44370</v>
      </c>
      <c r="M2481" s="7" t="s">
        <v>9745</v>
      </c>
    </row>
    <row r="2482" spans="1:13" ht="16.5">
      <c r="A2482" s="14">
        <v>2482</v>
      </c>
      <c r="B2482" s="7" t="s">
        <v>9836</v>
      </c>
      <c r="C2482" s="5" t="s">
        <v>9837</v>
      </c>
      <c r="D2482" s="51" t="s">
        <v>9838</v>
      </c>
      <c r="E2482" s="7">
        <v>2100331</v>
      </c>
      <c r="F2482" s="7" t="s">
        <v>18</v>
      </c>
      <c r="G2482" s="5" t="s">
        <v>9839</v>
      </c>
      <c r="H2482" s="7" t="s">
        <v>9840</v>
      </c>
      <c r="I2482" s="5" t="e" vm="118">
        <v>#VALUE!</v>
      </c>
      <c r="J2482" s="7" t="s">
        <v>106</v>
      </c>
      <c r="K2482" s="20">
        <v>422136</v>
      </c>
      <c r="L2482" s="10">
        <v>44370</v>
      </c>
      <c r="M2482" s="7" t="s">
        <v>9745</v>
      </c>
    </row>
    <row r="2483" spans="1:13" ht="16.5">
      <c r="A2483" s="14">
        <v>2483</v>
      </c>
      <c r="B2483" s="7" t="s">
        <v>9841</v>
      </c>
      <c r="C2483" s="5" t="s">
        <v>9562</v>
      </c>
      <c r="D2483" s="51" t="s">
        <v>9842</v>
      </c>
      <c r="E2483" s="7">
        <v>2100345</v>
      </c>
      <c r="F2483" s="7" t="s">
        <v>34</v>
      </c>
      <c r="G2483" s="5" t="s">
        <v>5425</v>
      </c>
      <c r="H2483" s="7" t="s">
        <v>9564</v>
      </c>
      <c r="I2483" s="5" t="e" vm="58">
        <v>#VALUE!</v>
      </c>
      <c r="J2483" s="7" t="s">
        <v>226</v>
      </c>
      <c r="K2483" s="20">
        <v>1134238.43</v>
      </c>
      <c r="L2483" s="10">
        <v>44370</v>
      </c>
      <c r="M2483" s="10">
        <v>45086</v>
      </c>
    </row>
    <row r="2484" spans="1:13" ht="48.75">
      <c r="A2484" s="14">
        <v>2484</v>
      </c>
      <c r="B2484" s="7" t="s">
        <v>9843</v>
      </c>
      <c r="C2484" s="5" t="s">
        <v>2339</v>
      </c>
      <c r="D2484" s="51" t="s">
        <v>9844</v>
      </c>
      <c r="E2484" s="7">
        <v>2100326</v>
      </c>
      <c r="F2484" s="7" t="s">
        <v>4482</v>
      </c>
      <c r="G2484" s="5" t="s">
        <v>9845</v>
      </c>
      <c r="H2484" s="7" t="s">
        <v>372</v>
      </c>
      <c r="I2484" s="5" t="e" vm="38">
        <v>#VALUE!</v>
      </c>
      <c r="J2484" s="7" t="s">
        <v>44</v>
      </c>
      <c r="K2484" s="20">
        <v>569494.29</v>
      </c>
      <c r="L2484" s="10">
        <v>44370</v>
      </c>
      <c r="M2484" s="7" t="s">
        <v>9748</v>
      </c>
    </row>
    <row r="2485" spans="1:13" ht="16.5">
      <c r="A2485" s="14">
        <v>2485</v>
      </c>
      <c r="B2485" s="7" t="s">
        <v>9846</v>
      </c>
      <c r="C2485" s="5" t="s">
        <v>9847</v>
      </c>
      <c r="D2485" s="51" t="s">
        <v>9848</v>
      </c>
      <c r="E2485" s="7">
        <v>2100179</v>
      </c>
      <c r="F2485" s="7" t="s">
        <v>18</v>
      </c>
      <c r="G2485" s="5" t="s">
        <v>181</v>
      </c>
      <c r="H2485" s="7" t="s">
        <v>9849</v>
      </c>
      <c r="I2485" s="7" t="e" vm="169">
        <v>#VALUE!</v>
      </c>
      <c r="J2485" s="7" t="s">
        <v>21</v>
      </c>
      <c r="K2485" s="20">
        <v>487130.13</v>
      </c>
      <c r="L2485" s="10">
        <v>44372</v>
      </c>
      <c r="M2485" s="10">
        <v>45058</v>
      </c>
    </row>
    <row r="2486" spans="1:13" ht="16.5">
      <c r="A2486" s="14">
        <v>2486</v>
      </c>
      <c r="B2486" s="7" t="s">
        <v>9850</v>
      </c>
      <c r="C2486" s="5" t="s">
        <v>3839</v>
      </c>
      <c r="D2486" s="51" t="s">
        <v>9851</v>
      </c>
      <c r="E2486" s="7">
        <v>2100391</v>
      </c>
      <c r="F2486" s="7" t="s">
        <v>34</v>
      </c>
      <c r="G2486" s="7" t="s">
        <v>1457</v>
      </c>
      <c r="H2486" s="7" t="s">
        <v>6286</v>
      </c>
      <c r="I2486" s="7" t="e" vm="25">
        <v>#VALUE!</v>
      </c>
      <c r="J2486" s="7" t="s">
        <v>106</v>
      </c>
      <c r="K2486" s="20">
        <v>462172.73</v>
      </c>
      <c r="L2486" s="10">
        <v>44372</v>
      </c>
      <c r="M2486" s="10">
        <v>45086</v>
      </c>
    </row>
    <row r="2487" spans="1:13" ht="32.25">
      <c r="A2487" s="14">
        <v>2487</v>
      </c>
      <c r="B2487" s="7" t="s">
        <v>9852</v>
      </c>
      <c r="C2487" s="5" t="s">
        <v>9853</v>
      </c>
      <c r="D2487" s="51" t="s">
        <v>9854</v>
      </c>
      <c r="E2487" s="7">
        <v>2100361</v>
      </c>
      <c r="F2487" s="7" t="s">
        <v>18</v>
      </c>
      <c r="G2487" s="7" t="s">
        <v>5425</v>
      </c>
      <c r="H2487" s="7" t="s">
        <v>9855</v>
      </c>
      <c r="I2487" s="7" t="e" vm="198">
        <v>#VALUE!</v>
      </c>
      <c r="J2487" s="7" t="s">
        <v>51</v>
      </c>
      <c r="K2487" s="20">
        <v>117458.57</v>
      </c>
      <c r="L2487" s="10">
        <v>44372</v>
      </c>
      <c r="M2487" s="10">
        <v>45086</v>
      </c>
    </row>
    <row r="2488" spans="1:13" ht="16.5">
      <c r="A2488" s="14">
        <v>2488</v>
      </c>
      <c r="B2488" s="7" t="s">
        <v>9856</v>
      </c>
      <c r="C2488" s="5" t="s">
        <v>9857</v>
      </c>
      <c r="D2488" s="51" t="s">
        <v>9858</v>
      </c>
      <c r="E2488" s="7">
        <v>2100292</v>
      </c>
      <c r="F2488" s="7" t="s">
        <v>18</v>
      </c>
      <c r="G2488" s="7" t="s">
        <v>6107</v>
      </c>
      <c r="H2488" s="7" t="s">
        <v>7478</v>
      </c>
      <c r="I2488" s="7" t="e" vm="25">
        <v>#VALUE!</v>
      </c>
      <c r="J2488" s="7" t="s">
        <v>106</v>
      </c>
      <c r="K2488" s="20">
        <v>2941275.92</v>
      </c>
      <c r="L2488" s="10">
        <v>44372</v>
      </c>
      <c r="M2488" s="10">
        <v>45086</v>
      </c>
    </row>
    <row r="2489" spans="1:13" ht="16.5">
      <c r="A2489" s="14">
        <v>2489</v>
      </c>
      <c r="B2489" s="7" t="s">
        <v>9859</v>
      </c>
      <c r="C2489" s="5" t="s">
        <v>9857</v>
      </c>
      <c r="D2489" s="51" t="s">
        <v>9860</v>
      </c>
      <c r="E2489" s="7">
        <v>2100293</v>
      </c>
      <c r="F2489" s="7" t="s">
        <v>18</v>
      </c>
      <c r="G2489" s="7" t="s">
        <v>6107</v>
      </c>
      <c r="H2489" s="7" t="s">
        <v>7478</v>
      </c>
      <c r="I2489" s="7" t="e" vm="25">
        <v>#VALUE!</v>
      </c>
      <c r="J2489" s="7" t="s">
        <v>106</v>
      </c>
      <c r="K2489" s="20">
        <v>3689529.94</v>
      </c>
      <c r="L2489" s="10">
        <v>44372</v>
      </c>
      <c r="M2489" s="10">
        <v>45086</v>
      </c>
    </row>
    <row r="2490" spans="1:13" ht="16.5">
      <c r="A2490" s="14">
        <v>2490</v>
      </c>
      <c r="B2490" s="7" t="s">
        <v>9861</v>
      </c>
      <c r="C2490" s="5" t="s">
        <v>9862</v>
      </c>
      <c r="D2490" s="51" t="s">
        <v>9863</v>
      </c>
      <c r="E2490" s="7">
        <v>2100412</v>
      </c>
      <c r="F2490" s="7" t="s">
        <v>18</v>
      </c>
      <c r="G2490" s="7" t="s">
        <v>5466</v>
      </c>
      <c r="H2490" s="7" t="s">
        <v>1407</v>
      </c>
      <c r="I2490" s="7" t="e" vm="73">
        <v>#VALUE!</v>
      </c>
      <c r="J2490" s="7" t="s">
        <v>106</v>
      </c>
      <c r="K2490" s="20">
        <v>445729.2</v>
      </c>
      <c r="L2490" s="10">
        <v>44372</v>
      </c>
      <c r="M2490" s="10">
        <v>45086</v>
      </c>
    </row>
    <row r="2491" spans="1:13" ht="16.5">
      <c r="A2491" s="14">
        <v>2491</v>
      </c>
      <c r="B2491" s="7" t="s">
        <v>9864</v>
      </c>
      <c r="C2491" s="5" t="s">
        <v>9865</v>
      </c>
      <c r="D2491" s="51" t="s">
        <v>9866</v>
      </c>
      <c r="E2491" s="7">
        <v>2100343</v>
      </c>
      <c r="F2491" s="7" t="s">
        <v>26</v>
      </c>
      <c r="G2491" s="7" t="s">
        <v>9867</v>
      </c>
      <c r="H2491" s="7" t="s">
        <v>9868</v>
      </c>
      <c r="I2491" s="7" t="e" vm="202">
        <v>#VALUE!</v>
      </c>
      <c r="J2491" s="7" t="s">
        <v>400</v>
      </c>
      <c r="K2491" s="20">
        <v>398434.3</v>
      </c>
      <c r="L2491" s="10">
        <v>44372</v>
      </c>
      <c r="M2491" s="10">
        <v>45086</v>
      </c>
    </row>
    <row r="2492" spans="1:13" ht="16.5">
      <c r="A2492" s="14">
        <v>2492</v>
      </c>
      <c r="B2492" s="7" t="s">
        <v>9869</v>
      </c>
      <c r="C2492" s="5" t="s">
        <v>5919</v>
      </c>
      <c r="D2492" s="51" t="s">
        <v>9870</v>
      </c>
      <c r="E2492" s="7">
        <v>2100355</v>
      </c>
      <c r="F2492" s="7" t="s">
        <v>34</v>
      </c>
      <c r="G2492" s="7" t="s">
        <v>5425</v>
      </c>
      <c r="H2492" s="7" t="s">
        <v>5921</v>
      </c>
      <c r="I2492" s="7" t="e" vm="203">
        <v>#VALUE!</v>
      </c>
      <c r="J2492" s="7" t="s">
        <v>2663</v>
      </c>
      <c r="K2492" s="20">
        <v>407556.8</v>
      </c>
      <c r="L2492" s="10">
        <v>44372</v>
      </c>
      <c r="M2492" s="10">
        <v>45086</v>
      </c>
    </row>
    <row r="2493" spans="1:13" ht="16.5">
      <c r="A2493" s="14">
        <v>2493</v>
      </c>
      <c r="B2493" s="7" t="s">
        <v>9871</v>
      </c>
      <c r="C2493" s="5" t="s">
        <v>9872</v>
      </c>
      <c r="D2493" s="51" t="s">
        <v>9873</v>
      </c>
      <c r="E2493" s="7">
        <v>2100387</v>
      </c>
      <c r="F2493" s="7" t="s">
        <v>18</v>
      </c>
      <c r="G2493" s="7" t="s">
        <v>9874</v>
      </c>
      <c r="H2493" s="7" t="s">
        <v>9875</v>
      </c>
      <c r="I2493" s="7" t="e" vm="337">
        <v>#VALUE!</v>
      </c>
      <c r="J2493" s="7" t="s">
        <v>384</v>
      </c>
      <c r="K2493" s="20">
        <v>600576.53</v>
      </c>
      <c r="L2493" s="10">
        <v>44372</v>
      </c>
      <c r="M2493" s="10">
        <v>45086</v>
      </c>
    </row>
    <row r="2494" spans="1:13" ht="16.5">
      <c r="A2494" s="14">
        <v>2494</v>
      </c>
      <c r="B2494" s="7" t="s">
        <v>9876</v>
      </c>
      <c r="C2494" s="5" t="s">
        <v>9877</v>
      </c>
      <c r="D2494" s="51" t="s">
        <v>9878</v>
      </c>
      <c r="E2494" s="7">
        <v>2100378</v>
      </c>
      <c r="F2494" s="7" t="s">
        <v>26</v>
      </c>
      <c r="G2494" s="5" t="s">
        <v>9879</v>
      </c>
      <c r="H2494" s="7" t="s">
        <v>9880</v>
      </c>
      <c r="I2494" s="5" t="e" vm="27">
        <v>#VALUE!</v>
      </c>
      <c r="J2494" s="7" t="s">
        <v>232</v>
      </c>
      <c r="K2494" s="20">
        <v>1541116.33</v>
      </c>
      <c r="L2494" s="10">
        <v>44372</v>
      </c>
      <c r="M2494" s="7" t="s">
        <v>9745</v>
      </c>
    </row>
    <row r="2495" spans="1:13" ht="16.5">
      <c r="A2495" s="14">
        <v>2495</v>
      </c>
      <c r="B2495" s="7" t="s">
        <v>9881</v>
      </c>
      <c r="C2495" s="5" t="s">
        <v>9882</v>
      </c>
      <c r="D2495" s="51" t="s">
        <v>9883</v>
      </c>
      <c r="E2495" s="7">
        <v>2100089</v>
      </c>
      <c r="F2495" s="7" t="s">
        <v>26</v>
      </c>
      <c r="G2495" s="7" t="s">
        <v>349</v>
      </c>
      <c r="H2495" s="7" t="s">
        <v>9884</v>
      </c>
      <c r="I2495" s="7" t="e" vm="50">
        <v>#VALUE!</v>
      </c>
      <c r="J2495" s="7" t="s">
        <v>21</v>
      </c>
      <c r="K2495" s="20">
        <v>63786.45</v>
      </c>
      <c r="L2495" s="16">
        <v>44377</v>
      </c>
      <c r="M2495" s="10">
        <v>45030</v>
      </c>
    </row>
    <row r="2496" spans="1:13" ht="32.25">
      <c r="A2496" s="14">
        <v>2496</v>
      </c>
      <c r="B2496" s="7" t="s">
        <v>9885</v>
      </c>
      <c r="C2496" s="5" t="s">
        <v>9886</v>
      </c>
      <c r="D2496" s="51" t="s">
        <v>9887</v>
      </c>
      <c r="E2496" s="7">
        <v>2100304</v>
      </c>
      <c r="F2496" s="7" t="s">
        <v>34</v>
      </c>
      <c r="G2496" s="5" t="s">
        <v>9888</v>
      </c>
      <c r="H2496" s="7" t="s">
        <v>2772</v>
      </c>
      <c r="I2496" s="7" t="e" vm="18">
        <v>#VALUE!</v>
      </c>
      <c r="J2496" s="7" t="s">
        <v>21</v>
      </c>
      <c r="K2496" s="20">
        <v>491308.47</v>
      </c>
      <c r="L2496" s="10">
        <v>44377</v>
      </c>
      <c r="M2496" s="10">
        <v>45086</v>
      </c>
    </row>
    <row r="2497" spans="1:13" ht="16.5">
      <c r="A2497" s="14">
        <v>2497</v>
      </c>
      <c r="B2497" s="7" t="s">
        <v>9889</v>
      </c>
      <c r="C2497" s="5" t="s">
        <v>9890</v>
      </c>
      <c r="D2497" s="51" t="s">
        <v>9891</v>
      </c>
      <c r="E2497" s="7">
        <v>2100324</v>
      </c>
      <c r="F2497" s="7" t="s">
        <v>18</v>
      </c>
      <c r="G2497" s="7" t="s">
        <v>315</v>
      </c>
      <c r="H2497" s="7" t="s">
        <v>9892</v>
      </c>
      <c r="I2497" s="7" t="e" vm="87">
        <v>#VALUE!</v>
      </c>
      <c r="J2497" s="7" t="s">
        <v>21</v>
      </c>
      <c r="K2497" s="20">
        <v>253181</v>
      </c>
      <c r="L2497" s="10">
        <v>44377</v>
      </c>
      <c r="M2497" s="10">
        <v>45086</v>
      </c>
    </row>
    <row r="2498" spans="1:13" ht="16.5">
      <c r="A2498" s="14">
        <v>2498</v>
      </c>
      <c r="B2498" s="7" t="s">
        <v>9893</v>
      </c>
      <c r="C2498" s="5" t="s">
        <v>9894</v>
      </c>
      <c r="D2498" s="51" t="s">
        <v>9895</v>
      </c>
      <c r="E2498" s="7">
        <v>2100295</v>
      </c>
      <c r="F2498" s="7" t="s">
        <v>18</v>
      </c>
      <c r="G2498" s="7" t="s">
        <v>5576</v>
      </c>
      <c r="H2498" s="7" t="s">
        <v>9896</v>
      </c>
      <c r="I2498" s="7" t="e" vm="18">
        <v>#VALUE!</v>
      </c>
      <c r="J2498" s="7" t="s">
        <v>21</v>
      </c>
      <c r="K2498" s="20">
        <v>1032800</v>
      </c>
      <c r="L2498" s="10">
        <v>44377</v>
      </c>
      <c r="M2498" s="10">
        <v>45086</v>
      </c>
    </row>
    <row r="2499" spans="1:13" ht="16.5">
      <c r="A2499" s="14">
        <v>2499</v>
      </c>
      <c r="B2499" s="7" t="s">
        <v>9897</v>
      </c>
      <c r="C2499" s="5" t="s">
        <v>9348</v>
      </c>
      <c r="D2499" s="51" t="s">
        <v>9898</v>
      </c>
      <c r="E2499" s="7">
        <v>2100394</v>
      </c>
      <c r="F2499" s="7" t="s">
        <v>4482</v>
      </c>
      <c r="G2499" s="7" t="s">
        <v>175</v>
      </c>
      <c r="H2499" s="7" t="s">
        <v>7784</v>
      </c>
      <c r="I2499" s="7" t="e" vm="10">
        <v>#VALUE!</v>
      </c>
      <c r="J2499" s="7" t="s">
        <v>94</v>
      </c>
      <c r="K2499" s="20">
        <v>98893</v>
      </c>
      <c r="L2499" s="10">
        <v>44377</v>
      </c>
      <c r="M2499" s="10">
        <v>45086</v>
      </c>
    </row>
    <row r="2500" spans="1:13" ht="32.25">
      <c r="A2500" s="14">
        <v>2500</v>
      </c>
      <c r="B2500" s="7" t="s">
        <v>9899</v>
      </c>
      <c r="C2500" s="5" t="s">
        <v>6020</v>
      </c>
      <c r="D2500" s="51" t="s">
        <v>9900</v>
      </c>
      <c r="E2500" s="7">
        <v>2100403</v>
      </c>
      <c r="F2500" s="7" t="s">
        <v>18</v>
      </c>
      <c r="G2500" s="7" t="s">
        <v>9901</v>
      </c>
      <c r="H2500" s="7" t="s">
        <v>274</v>
      </c>
      <c r="I2500" s="7" t="e" vm="27">
        <v>#VALUE!</v>
      </c>
      <c r="J2500" s="7" t="s">
        <v>232</v>
      </c>
      <c r="K2500" s="20">
        <v>1783319.81</v>
      </c>
      <c r="L2500" s="10">
        <v>44377</v>
      </c>
      <c r="M2500" s="10">
        <v>45086</v>
      </c>
    </row>
    <row r="2501" spans="1:13" ht="16.5">
      <c r="A2501" s="14">
        <v>2501</v>
      </c>
      <c r="B2501" s="7" t="s">
        <v>9902</v>
      </c>
      <c r="C2501" s="5" t="s">
        <v>9903</v>
      </c>
      <c r="D2501" s="51" t="s">
        <v>9904</v>
      </c>
      <c r="E2501" s="7">
        <v>2100362</v>
      </c>
      <c r="F2501" s="7" t="s">
        <v>18</v>
      </c>
      <c r="G2501" s="7" t="s">
        <v>27</v>
      </c>
      <c r="H2501" s="7" t="s">
        <v>9905</v>
      </c>
      <c r="I2501" s="7" t="e" vm="34">
        <v>#VALUE!</v>
      </c>
      <c r="J2501" s="7" t="s">
        <v>21</v>
      </c>
      <c r="K2501" s="20">
        <v>743129.97</v>
      </c>
      <c r="L2501" s="10">
        <v>44377</v>
      </c>
      <c r="M2501" s="10">
        <v>45086</v>
      </c>
    </row>
    <row r="2502" spans="1:13" ht="16.5">
      <c r="A2502" s="14">
        <v>2502</v>
      </c>
      <c r="B2502" s="7" t="s">
        <v>9906</v>
      </c>
      <c r="C2502" s="5" t="s">
        <v>9907</v>
      </c>
      <c r="D2502" s="51" t="s">
        <v>9908</v>
      </c>
      <c r="E2502" s="7">
        <v>2100389</v>
      </c>
      <c r="F2502" s="7" t="s">
        <v>34</v>
      </c>
      <c r="G2502" s="5" t="s">
        <v>9909</v>
      </c>
      <c r="H2502" s="7" t="s">
        <v>9910</v>
      </c>
      <c r="I2502" s="5" t="e" vm="14">
        <v>#VALUE!</v>
      </c>
      <c r="J2502" s="7" t="s">
        <v>117</v>
      </c>
      <c r="K2502" s="20">
        <v>294237.71999999997</v>
      </c>
      <c r="L2502" s="10">
        <v>44377</v>
      </c>
      <c r="M2502" s="10">
        <v>45086</v>
      </c>
    </row>
    <row r="2503" spans="1:13" ht="16.5">
      <c r="A2503" s="14">
        <v>2503</v>
      </c>
      <c r="B2503" s="7" t="s">
        <v>9911</v>
      </c>
      <c r="C2503" s="5" t="s">
        <v>9912</v>
      </c>
      <c r="D2503" s="51" t="s">
        <v>9913</v>
      </c>
      <c r="E2503" s="7">
        <v>2100375</v>
      </c>
      <c r="F2503" s="7" t="s">
        <v>18</v>
      </c>
      <c r="G2503" s="5" t="s">
        <v>27</v>
      </c>
      <c r="H2503" s="7" t="s">
        <v>9914</v>
      </c>
      <c r="I2503" s="7" t="e" vm="255">
        <v>#VALUE!</v>
      </c>
      <c r="J2503" s="7" t="s">
        <v>232</v>
      </c>
      <c r="K2503" s="20">
        <v>460948.4</v>
      </c>
      <c r="L2503" s="10">
        <v>44379</v>
      </c>
      <c r="M2503" s="10">
        <v>45086</v>
      </c>
    </row>
    <row r="2504" spans="1:13" ht="16.5">
      <c r="A2504" s="14">
        <v>2504</v>
      </c>
      <c r="B2504" s="7" t="s">
        <v>9915</v>
      </c>
      <c r="C2504" s="5" t="s">
        <v>9916</v>
      </c>
      <c r="D2504" s="51" t="s">
        <v>9917</v>
      </c>
      <c r="E2504" s="7">
        <v>2100369</v>
      </c>
      <c r="F2504" s="7" t="s">
        <v>18</v>
      </c>
      <c r="G2504" s="5" t="s">
        <v>5425</v>
      </c>
      <c r="H2504" s="7" t="s">
        <v>9918</v>
      </c>
      <c r="I2504" s="2" t="e" vm="34">
        <v>#VALUE!</v>
      </c>
      <c r="J2504" s="7" t="s">
        <v>21</v>
      </c>
      <c r="K2504" s="20">
        <v>725072.7</v>
      </c>
      <c r="L2504" s="10">
        <v>44379</v>
      </c>
      <c r="M2504" s="10">
        <v>45086</v>
      </c>
    </row>
    <row r="2505" spans="1:13" ht="16.5">
      <c r="A2505" s="14">
        <v>2505</v>
      </c>
      <c r="B2505" s="7" t="s">
        <v>9919</v>
      </c>
      <c r="C2505" s="5" t="s">
        <v>9920</v>
      </c>
      <c r="D2505" s="51" t="s">
        <v>1996</v>
      </c>
      <c r="E2505" s="7">
        <v>2100348</v>
      </c>
      <c r="F2505" s="7" t="s">
        <v>18</v>
      </c>
      <c r="G2505" s="5" t="s">
        <v>9921</v>
      </c>
      <c r="H2505" s="7" t="s">
        <v>9922</v>
      </c>
      <c r="I2505" s="7" t="e" vm="402">
        <v>#VALUE!</v>
      </c>
      <c r="J2505" s="7" t="s">
        <v>384</v>
      </c>
      <c r="K2505" s="20">
        <v>2518599.86</v>
      </c>
      <c r="L2505" s="10">
        <v>44379</v>
      </c>
      <c r="M2505" s="10">
        <v>45086</v>
      </c>
    </row>
    <row r="2506" spans="1:13" ht="16.5">
      <c r="A2506" s="14">
        <v>2506</v>
      </c>
      <c r="B2506" s="7" t="s">
        <v>9923</v>
      </c>
      <c r="C2506" s="5" t="s">
        <v>9924</v>
      </c>
      <c r="D2506" s="51" t="s">
        <v>9925</v>
      </c>
      <c r="E2506" s="7">
        <v>2100356</v>
      </c>
      <c r="F2506" s="7" t="s">
        <v>18</v>
      </c>
      <c r="G2506" s="7" t="s">
        <v>5425</v>
      </c>
      <c r="H2506" s="7" t="s">
        <v>9926</v>
      </c>
      <c r="I2506" s="7" t="e" vm="4">
        <v>#VALUE!</v>
      </c>
      <c r="J2506" s="7" t="s">
        <v>44</v>
      </c>
      <c r="K2506" s="20">
        <v>558622.26</v>
      </c>
      <c r="L2506" s="10">
        <v>44379</v>
      </c>
      <c r="M2506" s="10">
        <v>45086</v>
      </c>
    </row>
    <row r="2507" spans="1:13" ht="16.5">
      <c r="A2507" s="14">
        <v>2507</v>
      </c>
      <c r="B2507" s="7" t="s">
        <v>9927</v>
      </c>
      <c r="C2507" s="5" t="s">
        <v>9928</v>
      </c>
      <c r="D2507" s="51" t="s">
        <v>9929</v>
      </c>
      <c r="E2507" s="7">
        <v>2100189</v>
      </c>
      <c r="F2507" s="7" t="s">
        <v>26</v>
      </c>
      <c r="G2507" s="5" t="s">
        <v>134</v>
      </c>
      <c r="H2507" s="7" t="s">
        <v>9930</v>
      </c>
      <c r="I2507" s="7" t="e" vm="10">
        <v>#VALUE!</v>
      </c>
      <c r="J2507" s="7" t="s">
        <v>94</v>
      </c>
      <c r="K2507" s="20">
        <v>1936792.52</v>
      </c>
      <c r="L2507" s="10">
        <v>44386</v>
      </c>
      <c r="M2507" s="10">
        <v>45058</v>
      </c>
    </row>
    <row r="2508" spans="1:13" ht="16.5">
      <c r="A2508" s="14">
        <v>2508</v>
      </c>
      <c r="B2508" s="7" t="s">
        <v>9931</v>
      </c>
      <c r="C2508" s="5" t="s">
        <v>6026</v>
      </c>
      <c r="D2508" s="51" t="s">
        <v>9932</v>
      </c>
      <c r="E2508" s="7">
        <v>2100213</v>
      </c>
      <c r="F2508" s="7" t="s">
        <v>34</v>
      </c>
      <c r="G2508" s="5" t="s">
        <v>2878</v>
      </c>
      <c r="H2508" s="7" t="s">
        <v>6028</v>
      </c>
      <c r="I2508" s="7" t="e" vm="29">
        <v>#VALUE!</v>
      </c>
      <c r="J2508" s="7" t="s">
        <v>280</v>
      </c>
      <c r="K2508" s="20">
        <v>810889.68</v>
      </c>
      <c r="L2508" s="10">
        <v>44386</v>
      </c>
      <c r="M2508" s="10">
        <v>45086</v>
      </c>
    </row>
    <row r="2509" spans="1:13" ht="16.5">
      <c r="A2509" s="14">
        <v>2509</v>
      </c>
      <c r="B2509" s="7" t="s">
        <v>9933</v>
      </c>
      <c r="C2509" s="5" t="s">
        <v>9934</v>
      </c>
      <c r="D2509" s="51" t="s">
        <v>9362</v>
      </c>
      <c r="E2509" s="7">
        <v>2100199</v>
      </c>
      <c r="F2509" s="7" t="s">
        <v>18</v>
      </c>
      <c r="G2509" s="5" t="s">
        <v>263</v>
      </c>
      <c r="H2509" s="7" t="s">
        <v>9935</v>
      </c>
      <c r="I2509" s="7" t="e" vm="34">
        <v>#VALUE!</v>
      </c>
      <c r="J2509" s="7" t="s">
        <v>21</v>
      </c>
      <c r="K2509" s="20">
        <v>995299.92</v>
      </c>
      <c r="L2509" s="10">
        <v>44386</v>
      </c>
      <c r="M2509" s="10">
        <v>45058</v>
      </c>
    </row>
    <row r="2510" spans="1:13" ht="16.5">
      <c r="A2510" s="14">
        <v>2510</v>
      </c>
      <c r="B2510" s="7" t="s">
        <v>9936</v>
      </c>
      <c r="C2510" s="5" t="s">
        <v>9937</v>
      </c>
      <c r="D2510" s="51" t="s">
        <v>9938</v>
      </c>
      <c r="E2510" s="7">
        <v>2100409</v>
      </c>
      <c r="F2510" s="7" t="s">
        <v>34</v>
      </c>
      <c r="G2510" s="5" t="s">
        <v>9939</v>
      </c>
      <c r="H2510" s="7" t="s">
        <v>9940</v>
      </c>
      <c r="I2510" s="7" t="e" vm="14">
        <v>#VALUE!</v>
      </c>
      <c r="J2510" s="7" t="s">
        <v>117</v>
      </c>
      <c r="K2510" s="20">
        <v>473849.18</v>
      </c>
      <c r="L2510" s="10">
        <v>44386</v>
      </c>
      <c r="M2510" s="10">
        <v>45086</v>
      </c>
    </row>
    <row r="2511" spans="1:13" ht="16.5">
      <c r="A2511" s="14">
        <v>2511</v>
      </c>
      <c r="B2511" s="7" t="s">
        <v>9941</v>
      </c>
      <c r="C2511" s="5" t="s">
        <v>9942</v>
      </c>
      <c r="D2511" s="51" t="s">
        <v>9943</v>
      </c>
      <c r="E2511" s="7">
        <v>2100390</v>
      </c>
      <c r="F2511" s="7" t="s">
        <v>18</v>
      </c>
      <c r="G2511" s="7" t="s">
        <v>5425</v>
      </c>
      <c r="H2511" s="7" t="s">
        <v>9944</v>
      </c>
      <c r="I2511" s="7" t="e" vm="105">
        <v>#VALUE!</v>
      </c>
      <c r="J2511" s="7" t="s">
        <v>21</v>
      </c>
      <c r="K2511" s="20">
        <v>450138.94</v>
      </c>
      <c r="L2511" s="10">
        <v>44386</v>
      </c>
      <c r="M2511" s="10">
        <v>45086</v>
      </c>
    </row>
    <row r="2512" spans="1:13" ht="16.5">
      <c r="A2512" s="14">
        <v>2512</v>
      </c>
      <c r="B2512" s="7" t="s">
        <v>9945</v>
      </c>
      <c r="C2512" s="5" t="s">
        <v>9946</v>
      </c>
      <c r="D2512" s="51" t="s">
        <v>9947</v>
      </c>
      <c r="E2512" s="7">
        <v>2100400</v>
      </c>
      <c r="F2512" s="7" t="s">
        <v>18</v>
      </c>
      <c r="G2512" s="5" t="s">
        <v>9948</v>
      </c>
      <c r="H2512" s="7" t="s">
        <v>9949</v>
      </c>
      <c r="I2512" s="7" t="e" vm="93">
        <v>#VALUE!</v>
      </c>
      <c r="J2512" s="7" t="s">
        <v>21</v>
      </c>
      <c r="K2512" s="20">
        <v>716695.64</v>
      </c>
      <c r="L2512" s="10">
        <v>44386</v>
      </c>
      <c r="M2512" s="10">
        <v>45086</v>
      </c>
    </row>
    <row r="2513" spans="1:13" ht="16.5">
      <c r="A2513" s="14">
        <v>2513</v>
      </c>
      <c r="B2513" s="7" t="s">
        <v>9950</v>
      </c>
      <c r="C2513" s="5" t="s">
        <v>9951</v>
      </c>
      <c r="D2513" s="51" t="s">
        <v>9952</v>
      </c>
      <c r="E2513" s="7">
        <v>2100414</v>
      </c>
      <c r="F2513" s="7" t="s">
        <v>18</v>
      </c>
      <c r="G2513" s="5" t="s">
        <v>5466</v>
      </c>
      <c r="H2513" s="7" t="s">
        <v>5581</v>
      </c>
      <c r="I2513" s="5" t="e" vm="267">
        <v>#VALUE!</v>
      </c>
      <c r="J2513" s="7" t="s">
        <v>106</v>
      </c>
      <c r="K2513" s="20">
        <v>970400.28</v>
      </c>
      <c r="L2513" s="10">
        <v>44386</v>
      </c>
      <c r="M2513" s="7" t="s">
        <v>9748</v>
      </c>
    </row>
    <row r="2514" spans="1:13" ht="16.5">
      <c r="A2514" s="14">
        <v>2514</v>
      </c>
      <c r="B2514" s="7" t="s">
        <v>9953</v>
      </c>
      <c r="C2514" s="5" t="s">
        <v>9837</v>
      </c>
      <c r="D2514" s="51" t="s">
        <v>9954</v>
      </c>
      <c r="E2514" s="7">
        <v>2100334</v>
      </c>
      <c r="F2514" s="7" t="s">
        <v>18</v>
      </c>
      <c r="G2514" s="5" t="s">
        <v>4550</v>
      </c>
      <c r="H2514" s="7" t="s">
        <v>9840</v>
      </c>
      <c r="I2514" s="5" t="e" vm="118">
        <v>#VALUE!</v>
      </c>
      <c r="J2514" s="7" t="s">
        <v>106</v>
      </c>
      <c r="K2514" s="20">
        <v>460002.11</v>
      </c>
      <c r="L2514" s="26">
        <v>44398</v>
      </c>
      <c r="M2514" s="7" t="s">
        <v>9745</v>
      </c>
    </row>
    <row r="2515" spans="1:13" ht="16.5">
      <c r="A2515" s="14">
        <v>2515</v>
      </c>
      <c r="B2515" s="7" t="s">
        <v>9955</v>
      </c>
      <c r="C2515" s="1" t="s">
        <v>9956</v>
      </c>
      <c r="D2515" s="51" t="s">
        <v>9957</v>
      </c>
      <c r="E2515" s="2">
        <v>2100539</v>
      </c>
      <c r="F2515" s="7" t="s">
        <v>26</v>
      </c>
      <c r="G2515" s="5" t="s">
        <v>263</v>
      </c>
      <c r="H2515" s="7" t="s">
        <v>9958</v>
      </c>
      <c r="I2515" s="5" t="e" vm="185">
        <v>#VALUE!</v>
      </c>
      <c r="J2515" s="7" t="s">
        <v>117</v>
      </c>
      <c r="K2515" s="20">
        <v>459050.49</v>
      </c>
      <c r="L2515" s="10">
        <v>44398</v>
      </c>
      <c r="M2515" s="10">
        <v>45121</v>
      </c>
    </row>
    <row r="2516" spans="1:13" ht="16.5">
      <c r="A2516" s="14">
        <v>2516</v>
      </c>
      <c r="B2516" s="7" t="s">
        <v>9959</v>
      </c>
      <c r="C2516" s="1" t="s">
        <v>9956</v>
      </c>
      <c r="D2516" s="51" t="s">
        <v>9960</v>
      </c>
      <c r="E2516" s="7">
        <v>2100537</v>
      </c>
      <c r="F2516" s="7" t="s">
        <v>26</v>
      </c>
      <c r="G2516" s="5" t="s">
        <v>263</v>
      </c>
      <c r="H2516" s="7" t="s">
        <v>9958</v>
      </c>
      <c r="I2516" s="5" t="e" vm="185">
        <v>#VALUE!</v>
      </c>
      <c r="J2516" s="7" t="s">
        <v>117</v>
      </c>
      <c r="K2516" s="20">
        <v>458550.49</v>
      </c>
      <c r="L2516" s="10">
        <v>44398</v>
      </c>
      <c r="M2516" s="10">
        <v>45121</v>
      </c>
    </row>
    <row r="2517" spans="1:13" ht="16.5">
      <c r="A2517" s="14">
        <v>2517</v>
      </c>
      <c r="B2517" s="7" t="s">
        <v>9961</v>
      </c>
      <c r="C2517" s="1" t="s">
        <v>9956</v>
      </c>
      <c r="D2517" s="51" t="s">
        <v>9962</v>
      </c>
      <c r="E2517" s="7">
        <v>2100490</v>
      </c>
      <c r="F2517" s="7" t="s">
        <v>26</v>
      </c>
      <c r="G2517" s="5" t="s">
        <v>263</v>
      </c>
      <c r="H2517" s="7" t="s">
        <v>9958</v>
      </c>
      <c r="I2517" s="5" t="e" vm="185">
        <v>#VALUE!</v>
      </c>
      <c r="J2517" s="7" t="s">
        <v>117</v>
      </c>
      <c r="K2517" s="20">
        <v>456512.49</v>
      </c>
      <c r="L2517" s="10">
        <v>44398</v>
      </c>
      <c r="M2517" s="10">
        <v>45121</v>
      </c>
    </row>
    <row r="2518" spans="1:13" ht="32.25">
      <c r="A2518" s="14">
        <v>2518</v>
      </c>
      <c r="B2518" s="7" t="s">
        <v>9963</v>
      </c>
      <c r="C2518" s="1" t="s">
        <v>9964</v>
      </c>
      <c r="D2518" s="51" t="s">
        <v>9965</v>
      </c>
      <c r="E2518" s="2">
        <v>2100520</v>
      </c>
      <c r="F2518" s="7" t="s">
        <v>34</v>
      </c>
      <c r="G2518" s="5" t="s">
        <v>9966</v>
      </c>
      <c r="H2518" s="7" t="s">
        <v>8131</v>
      </c>
      <c r="I2518" s="5" t="e" vm="74">
        <v>#VALUE!</v>
      </c>
      <c r="J2518" s="7" t="s">
        <v>21</v>
      </c>
      <c r="K2518" s="20">
        <v>667177.36</v>
      </c>
      <c r="L2518" s="10">
        <v>44398</v>
      </c>
      <c r="M2518" s="10">
        <v>45121</v>
      </c>
    </row>
    <row r="2519" spans="1:13" ht="16.5">
      <c r="A2519" s="14">
        <v>2519</v>
      </c>
      <c r="B2519" s="7" t="s">
        <v>9967</v>
      </c>
      <c r="C2519" s="1" t="s">
        <v>9968</v>
      </c>
      <c r="D2519" s="51" t="s">
        <v>9969</v>
      </c>
      <c r="E2519" s="2">
        <v>2100544</v>
      </c>
      <c r="F2519" s="7" t="s">
        <v>26</v>
      </c>
      <c r="G2519" s="5" t="s">
        <v>263</v>
      </c>
      <c r="H2519" s="7" t="s">
        <v>2311</v>
      </c>
      <c r="I2519" s="5" t="e" vm="40">
        <v>#VALUE!</v>
      </c>
      <c r="J2519" s="7" t="s">
        <v>384</v>
      </c>
      <c r="K2519" s="20">
        <v>2405545.85</v>
      </c>
      <c r="L2519" s="10">
        <v>44398</v>
      </c>
      <c r="M2519" s="10">
        <v>45121</v>
      </c>
    </row>
    <row r="2520" spans="1:13" ht="32.25">
      <c r="A2520" s="14">
        <v>2520</v>
      </c>
      <c r="B2520" s="7" t="s">
        <v>9970</v>
      </c>
      <c r="C2520" s="1" t="s">
        <v>9968</v>
      </c>
      <c r="D2520" s="51" t="s">
        <v>9971</v>
      </c>
      <c r="E2520" s="2">
        <v>2100554</v>
      </c>
      <c r="F2520" s="7" t="s">
        <v>26</v>
      </c>
      <c r="G2520" s="5" t="s">
        <v>263</v>
      </c>
      <c r="H2520" s="7" t="s">
        <v>2311</v>
      </c>
      <c r="I2520" s="5" t="e" vm="40">
        <v>#VALUE!</v>
      </c>
      <c r="J2520" s="7" t="s">
        <v>384</v>
      </c>
      <c r="K2520" s="20">
        <v>1202906.49</v>
      </c>
      <c r="L2520" s="10">
        <v>44398</v>
      </c>
      <c r="M2520" s="10">
        <v>45121</v>
      </c>
    </row>
    <row r="2521" spans="1:13" ht="16.5">
      <c r="A2521" s="14">
        <v>2521</v>
      </c>
      <c r="B2521" s="7" t="s">
        <v>9972</v>
      </c>
      <c r="C2521" s="1" t="s">
        <v>9968</v>
      </c>
      <c r="D2521" s="51" t="s">
        <v>9973</v>
      </c>
      <c r="E2521" s="2">
        <v>2100548</v>
      </c>
      <c r="F2521" s="7" t="s">
        <v>26</v>
      </c>
      <c r="G2521" s="5" t="s">
        <v>263</v>
      </c>
      <c r="H2521" s="7" t="s">
        <v>2311</v>
      </c>
      <c r="I2521" s="5" t="e" vm="40">
        <v>#VALUE!</v>
      </c>
      <c r="J2521" s="7" t="s">
        <v>384</v>
      </c>
      <c r="K2521" s="20">
        <v>2405545.85</v>
      </c>
      <c r="L2521" s="10">
        <v>44398</v>
      </c>
      <c r="M2521" s="10">
        <v>45121</v>
      </c>
    </row>
    <row r="2522" spans="1:13" ht="81">
      <c r="A2522" s="14">
        <v>2522</v>
      </c>
      <c r="B2522" s="2" t="s">
        <v>9974</v>
      </c>
      <c r="C2522" s="1" t="s">
        <v>7822</v>
      </c>
      <c r="D2522" s="51" t="s">
        <v>9975</v>
      </c>
      <c r="E2522" s="2">
        <v>2100434</v>
      </c>
      <c r="F2522" s="7" t="s">
        <v>18</v>
      </c>
      <c r="G2522" s="5" t="s">
        <v>9976</v>
      </c>
      <c r="H2522" s="7" t="s">
        <v>7825</v>
      </c>
      <c r="I2522" s="5" t="e" vm="10">
        <v>#VALUE!</v>
      </c>
      <c r="J2522" s="7" t="s">
        <v>94</v>
      </c>
      <c r="K2522" s="20">
        <v>4323541.75</v>
      </c>
      <c r="L2522" s="10">
        <v>44398</v>
      </c>
      <c r="M2522" s="10">
        <v>45121</v>
      </c>
    </row>
    <row r="2523" spans="1:13" ht="81">
      <c r="A2523" s="14">
        <v>2523</v>
      </c>
      <c r="B2523" s="2" t="s">
        <v>9977</v>
      </c>
      <c r="C2523" s="1" t="s">
        <v>7822</v>
      </c>
      <c r="D2523" s="51" t="s">
        <v>9978</v>
      </c>
      <c r="E2523" s="2">
        <v>2100435</v>
      </c>
      <c r="F2523" s="7" t="s">
        <v>18</v>
      </c>
      <c r="G2523" s="5" t="s">
        <v>9976</v>
      </c>
      <c r="H2523" s="7" t="s">
        <v>7825</v>
      </c>
      <c r="I2523" s="5" t="e" vm="10">
        <v>#VALUE!</v>
      </c>
      <c r="J2523" s="7" t="s">
        <v>94</v>
      </c>
      <c r="K2523" s="20">
        <v>3424542.57</v>
      </c>
      <c r="L2523" s="10">
        <v>44398</v>
      </c>
      <c r="M2523" s="10">
        <v>45121</v>
      </c>
    </row>
    <row r="2524" spans="1:13" ht="16.5">
      <c r="A2524" s="14">
        <v>2524</v>
      </c>
      <c r="B2524" s="7" t="s">
        <v>9979</v>
      </c>
      <c r="C2524" s="1" t="s">
        <v>6442</v>
      </c>
      <c r="D2524" s="51" t="s">
        <v>9980</v>
      </c>
      <c r="E2524" s="2" t="s">
        <v>9981</v>
      </c>
      <c r="F2524" s="7" t="s">
        <v>18</v>
      </c>
      <c r="G2524" s="5" t="s">
        <v>2948</v>
      </c>
      <c r="H2524" s="7" t="s">
        <v>3045</v>
      </c>
      <c r="I2524" s="5" t="e" vm="172">
        <v>#VALUE!</v>
      </c>
      <c r="J2524" s="7" t="s">
        <v>226</v>
      </c>
      <c r="K2524" s="20">
        <v>158090.53</v>
      </c>
      <c r="L2524" s="10">
        <v>44398</v>
      </c>
      <c r="M2524" s="10">
        <v>45121</v>
      </c>
    </row>
    <row r="2525" spans="1:13" ht="48.75">
      <c r="A2525" s="14">
        <v>2525</v>
      </c>
      <c r="B2525" s="7" t="s">
        <v>9982</v>
      </c>
      <c r="C2525" s="1" t="s">
        <v>8140</v>
      </c>
      <c r="D2525" s="51" t="s">
        <v>9983</v>
      </c>
      <c r="E2525" s="2">
        <v>2100441</v>
      </c>
      <c r="F2525" s="7" t="s">
        <v>26</v>
      </c>
      <c r="G2525" s="5" t="s">
        <v>128</v>
      </c>
      <c r="H2525" s="7" t="s">
        <v>8142</v>
      </c>
      <c r="I2525" s="5" t="e" vm="18">
        <v>#VALUE!</v>
      </c>
      <c r="J2525" s="7" t="s">
        <v>21</v>
      </c>
      <c r="K2525" s="20">
        <v>749400.67</v>
      </c>
      <c r="L2525" s="10">
        <v>44398</v>
      </c>
      <c r="M2525" s="10">
        <v>45121</v>
      </c>
    </row>
    <row r="2526" spans="1:13" ht="16.5">
      <c r="A2526" s="14">
        <v>2526</v>
      </c>
      <c r="B2526" s="7" t="s">
        <v>9984</v>
      </c>
      <c r="C2526" s="18" t="s">
        <v>9985</v>
      </c>
      <c r="D2526" s="51" t="s">
        <v>9986</v>
      </c>
      <c r="E2526" s="2">
        <v>2100473</v>
      </c>
      <c r="F2526" s="7" t="s">
        <v>18</v>
      </c>
      <c r="G2526" s="5" t="s">
        <v>5838</v>
      </c>
      <c r="H2526" s="7" t="s">
        <v>6079</v>
      </c>
      <c r="I2526" s="5" t="e" vm="23">
        <v>#VALUE!</v>
      </c>
      <c r="J2526" s="7" t="s">
        <v>206</v>
      </c>
      <c r="K2526" s="20">
        <v>346645.69</v>
      </c>
      <c r="L2526" s="10">
        <v>44398</v>
      </c>
      <c r="M2526" s="10">
        <v>45121</v>
      </c>
    </row>
    <row r="2527" spans="1:13" ht="16.5">
      <c r="A2527" s="14">
        <v>2527</v>
      </c>
      <c r="B2527" s="7" t="s">
        <v>9987</v>
      </c>
      <c r="C2527" s="18" t="s">
        <v>9985</v>
      </c>
      <c r="D2527" s="51" t="s">
        <v>9988</v>
      </c>
      <c r="E2527" s="2">
        <v>2100503</v>
      </c>
      <c r="F2527" s="7" t="s">
        <v>18</v>
      </c>
      <c r="G2527" s="5" t="s">
        <v>5838</v>
      </c>
      <c r="H2527" s="7" t="s">
        <v>6079</v>
      </c>
      <c r="I2527" s="5" t="e" vm="23">
        <v>#VALUE!</v>
      </c>
      <c r="J2527" s="7" t="s">
        <v>206</v>
      </c>
      <c r="K2527" s="20">
        <v>346645.69</v>
      </c>
      <c r="L2527" s="10">
        <v>44398</v>
      </c>
      <c r="M2527" s="10">
        <v>45121</v>
      </c>
    </row>
    <row r="2528" spans="1:13" ht="16.5">
      <c r="A2528" s="14">
        <v>2528</v>
      </c>
      <c r="B2528" s="7" t="s">
        <v>9989</v>
      </c>
      <c r="C2528" s="18" t="s">
        <v>9990</v>
      </c>
      <c r="D2528" s="51" t="s">
        <v>9991</v>
      </c>
      <c r="E2528" s="2">
        <v>2100551</v>
      </c>
      <c r="F2528" s="7" t="s">
        <v>18</v>
      </c>
      <c r="G2528" s="5" t="s">
        <v>5576</v>
      </c>
      <c r="H2528" s="7" t="s">
        <v>1407</v>
      </c>
      <c r="I2528" s="5" t="e" vm="73">
        <v>#VALUE!</v>
      </c>
      <c r="J2528" s="7" t="s">
        <v>106</v>
      </c>
      <c r="K2528" s="20">
        <v>575000</v>
      </c>
      <c r="L2528" s="10">
        <v>44398</v>
      </c>
      <c r="M2528" s="10">
        <v>45121</v>
      </c>
    </row>
    <row r="2529" spans="1:13" ht="32.25">
      <c r="A2529" s="14">
        <v>2529</v>
      </c>
      <c r="B2529" s="7" t="s">
        <v>9992</v>
      </c>
      <c r="C2529" s="1" t="s">
        <v>5522</v>
      </c>
      <c r="D2529" s="51" t="s">
        <v>9993</v>
      </c>
      <c r="E2529" s="2">
        <v>2100456</v>
      </c>
      <c r="F2529" s="7" t="s">
        <v>18</v>
      </c>
      <c r="G2529" s="5" t="s">
        <v>9994</v>
      </c>
      <c r="H2529" s="7" t="s">
        <v>9995</v>
      </c>
      <c r="I2529" s="5" t="e" vm="34">
        <v>#VALUE!</v>
      </c>
      <c r="J2529" s="7" t="s">
        <v>21</v>
      </c>
      <c r="K2529" s="20">
        <v>3686280.49</v>
      </c>
      <c r="L2529" s="10">
        <v>44398</v>
      </c>
      <c r="M2529" s="10">
        <v>45121</v>
      </c>
    </row>
    <row r="2530" spans="1:13" ht="32.25">
      <c r="A2530" s="14">
        <v>2530</v>
      </c>
      <c r="B2530" s="7" t="s">
        <v>9996</v>
      </c>
      <c r="C2530" s="1" t="s">
        <v>5522</v>
      </c>
      <c r="D2530" s="51" t="s">
        <v>9997</v>
      </c>
      <c r="E2530" s="2">
        <v>2100555</v>
      </c>
      <c r="F2530" s="7" t="s">
        <v>18</v>
      </c>
      <c r="G2530" s="5" t="s">
        <v>9994</v>
      </c>
      <c r="H2530" s="7" t="s">
        <v>9995</v>
      </c>
      <c r="I2530" s="5" t="e" vm="34">
        <v>#VALUE!</v>
      </c>
      <c r="J2530" s="7" t="s">
        <v>21</v>
      </c>
      <c r="K2530" s="20">
        <v>3419027.01</v>
      </c>
      <c r="L2530" s="10">
        <v>44398</v>
      </c>
      <c r="M2530" s="10">
        <v>45121</v>
      </c>
    </row>
    <row r="2531" spans="1:13" ht="16.5">
      <c r="A2531" s="14">
        <v>2531</v>
      </c>
      <c r="B2531" s="7" t="s">
        <v>9998</v>
      </c>
      <c r="C2531" s="1" t="s">
        <v>9999</v>
      </c>
      <c r="D2531" s="51" t="s">
        <v>10000</v>
      </c>
      <c r="E2531" s="2">
        <v>2100546</v>
      </c>
      <c r="F2531" s="7" t="s">
        <v>18</v>
      </c>
      <c r="G2531" s="5" t="s">
        <v>10001</v>
      </c>
      <c r="H2531" s="7" t="s">
        <v>10002</v>
      </c>
      <c r="I2531" s="5" t="e" vm="29">
        <v>#VALUE!</v>
      </c>
      <c r="J2531" s="7" t="s">
        <v>280</v>
      </c>
      <c r="K2531" s="20">
        <v>958251.9</v>
      </c>
      <c r="L2531" s="10">
        <v>44398</v>
      </c>
      <c r="M2531" s="10">
        <v>45121</v>
      </c>
    </row>
    <row r="2532" spans="1:13" ht="16.5">
      <c r="A2532" s="14">
        <v>2532</v>
      </c>
      <c r="B2532" s="7" t="s">
        <v>10003</v>
      </c>
      <c r="C2532" s="1" t="s">
        <v>9999</v>
      </c>
      <c r="D2532" s="51" t="s">
        <v>10004</v>
      </c>
      <c r="E2532" s="2">
        <v>2100547</v>
      </c>
      <c r="F2532" s="7" t="s">
        <v>18</v>
      </c>
      <c r="G2532" s="5" t="s">
        <v>10005</v>
      </c>
      <c r="H2532" s="7" t="s">
        <v>10002</v>
      </c>
      <c r="I2532" s="5" t="e" vm="29">
        <v>#VALUE!</v>
      </c>
      <c r="J2532" s="7" t="s">
        <v>280</v>
      </c>
      <c r="K2532" s="20">
        <v>958251.9</v>
      </c>
      <c r="L2532" s="10">
        <v>44398</v>
      </c>
      <c r="M2532" s="10">
        <v>45121</v>
      </c>
    </row>
    <row r="2533" spans="1:13" ht="16.5">
      <c r="A2533" s="14">
        <v>2533</v>
      </c>
      <c r="B2533" s="7" t="s">
        <v>10006</v>
      </c>
      <c r="C2533" s="1" t="s">
        <v>10007</v>
      </c>
      <c r="D2533" s="51" t="s">
        <v>10008</v>
      </c>
      <c r="E2533" s="2">
        <v>2100457</v>
      </c>
      <c r="F2533" s="7" t="s">
        <v>18</v>
      </c>
      <c r="G2533" s="5" t="s">
        <v>5466</v>
      </c>
      <c r="H2533" s="7" t="s">
        <v>10009</v>
      </c>
      <c r="I2533" s="5" t="e" vm="21">
        <v>#VALUE!</v>
      </c>
      <c r="J2533" s="7" t="s">
        <v>21</v>
      </c>
      <c r="K2533" s="20">
        <v>1218404.5</v>
      </c>
      <c r="L2533" s="10">
        <v>44398</v>
      </c>
      <c r="M2533" s="10">
        <v>45121</v>
      </c>
    </row>
    <row r="2534" spans="1:13" ht="32.25">
      <c r="A2534" s="14">
        <v>2534</v>
      </c>
      <c r="B2534" s="7" t="s">
        <v>10010</v>
      </c>
      <c r="C2534" s="1" t="s">
        <v>9644</v>
      </c>
      <c r="D2534" s="51" t="s">
        <v>10011</v>
      </c>
      <c r="E2534" s="2">
        <v>2100458</v>
      </c>
      <c r="F2534" s="7" t="s">
        <v>26</v>
      </c>
      <c r="G2534" s="5" t="s">
        <v>10012</v>
      </c>
      <c r="H2534" s="7" t="s">
        <v>9646</v>
      </c>
      <c r="I2534" s="5" t="e" vm="18">
        <v>#VALUE!</v>
      </c>
      <c r="J2534" s="7" t="s">
        <v>21</v>
      </c>
      <c r="K2534" s="20">
        <v>421849.16</v>
      </c>
      <c r="L2534" s="10">
        <v>44398</v>
      </c>
      <c r="M2534" s="10">
        <v>45121</v>
      </c>
    </row>
    <row r="2535" spans="1:13" ht="32.25">
      <c r="A2535" s="14">
        <v>2535</v>
      </c>
      <c r="B2535" s="2" t="s">
        <v>10013</v>
      </c>
      <c r="C2535" s="1" t="s">
        <v>9644</v>
      </c>
      <c r="D2535" s="51" t="s">
        <v>10014</v>
      </c>
      <c r="E2535" s="2">
        <v>2100459</v>
      </c>
      <c r="F2535" s="7" t="s">
        <v>26</v>
      </c>
      <c r="G2535" s="5" t="s">
        <v>10012</v>
      </c>
      <c r="H2535" s="7" t="s">
        <v>9646</v>
      </c>
      <c r="I2535" s="5" t="e" vm="18">
        <v>#VALUE!</v>
      </c>
      <c r="J2535" s="7" t="s">
        <v>21</v>
      </c>
      <c r="K2535" s="20">
        <v>456129.16</v>
      </c>
      <c r="L2535" s="10">
        <v>44398</v>
      </c>
      <c r="M2535" s="10">
        <v>45121</v>
      </c>
    </row>
    <row r="2536" spans="1:13" ht="32.25">
      <c r="A2536" s="14">
        <v>2536</v>
      </c>
      <c r="B2536" s="7" t="s">
        <v>10015</v>
      </c>
      <c r="C2536" s="1" t="s">
        <v>9644</v>
      </c>
      <c r="D2536" s="51" t="s">
        <v>10016</v>
      </c>
      <c r="E2536" s="2">
        <v>2100450</v>
      </c>
      <c r="F2536" s="7" t="s">
        <v>26</v>
      </c>
      <c r="G2536" s="5" t="s">
        <v>10012</v>
      </c>
      <c r="H2536" s="7" t="s">
        <v>9646</v>
      </c>
      <c r="I2536" s="5" t="e" vm="18">
        <v>#VALUE!</v>
      </c>
      <c r="J2536" s="7" t="s">
        <v>21</v>
      </c>
      <c r="K2536" s="20">
        <v>421849.16</v>
      </c>
      <c r="L2536" s="10">
        <v>44398</v>
      </c>
      <c r="M2536" s="10">
        <v>45121</v>
      </c>
    </row>
    <row r="2537" spans="1:13" ht="32.25">
      <c r="A2537" s="14">
        <v>2537</v>
      </c>
      <c r="B2537" s="7" t="s">
        <v>10017</v>
      </c>
      <c r="C2537" s="1" t="s">
        <v>9644</v>
      </c>
      <c r="D2537" s="51" t="s">
        <v>10018</v>
      </c>
      <c r="E2537" s="2">
        <v>2100454</v>
      </c>
      <c r="F2537" s="7" t="s">
        <v>26</v>
      </c>
      <c r="G2537" s="5" t="s">
        <v>10012</v>
      </c>
      <c r="H2537" s="7" t="s">
        <v>9646</v>
      </c>
      <c r="I2537" s="5" t="e" vm="18">
        <v>#VALUE!</v>
      </c>
      <c r="J2537" s="7" t="s">
        <v>21</v>
      </c>
      <c r="K2537" s="20">
        <v>1525518.32</v>
      </c>
      <c r="L2537" s="10">
        <v>44398</v>
      </c>
      <c r="M2537" s="10">
        <v>45121</v>
      </c>
    </row>
    <row r="2538" spans="1:13" ht="16.5">
      <c r="A2538" s="14">
        <v>2538</v>
      </c>
      <c r="B2538" s="7" t="s">
        <v>10019</v>
      </c>
      <c r="C2538" s="18" t="s">
        <v>10020</v>
      </c>
      <c r="D2538" s="51" t="s">
        <v>10021</v>
      </c>
      <c r="E2538" s="2">
        <v>2100466</v>
      </c>
      <c r="F2538" s="7" t="s">
        <v>34</v>
      </c>
      <c r="G2538" s="5" t="s">
        <v>10022</v>
      </c>
      <c r="H2538" s="7" t="s">
        <v>10023</v>
      </c>
      <c r="I2538" s="5" t="e" vm="26">
        <v>#VALUE!</v>
      </c>
      <c r="J2538" s="7" t="s">
        <v>226</v>
      </c>
      <c r="K2538" s="20">
        <v>113998</v>
      </c>
      <c r="L2538" s="10">
        <v>44398</v>
      </c>
      <c r="M2538" s="10">
        <v>45121</v>
      </c>
    </row>
    <row r="2539" spans="1:13" ht="16.5">
      <c r="A2539" s="14">
        <v>2539</v>
      </c>
      <c r="B2539" s="7" t="s">
        <v>10024</v>
      </c>
      <c r="C2539" s="18" t="s">
        <v>10020</v>
      </c>
      <c r="D2539" s="51" t="s">
        <v>3414</v>
      </c>
      <c r="E2539" s="2">
        <v>2100463</v>
      </c>
      <c r="F2539" s="7" t="s">
        <v>18</v>
      </c>
      <c r="G2539" s="5" t="s">
        <v>6634</v>
      </c>
      <c r="H2539" s="7" t="s">
        <v>10023</v>
      </c>
      <c r="I2539" s="5" t="e" vm="26">
        <v>#VALUE!</v>
      </c>
      <c r="J2539" s="7" t="s">
        <v>226</v>
      </c>
      <c r="K2539" s="20">
        <v>355759</v>
      </c>
      <c r="L2539" s="10">
        <v>44398</v>
      </c>
      <c r="M2539" s="10">
        <v>45121</v>
      </c>
    </row>
    <row r="2540" spans="1:13" ht="16.5">
      <c r="A2540" s="14">
        <v>2540</v>
      </c>
      <c r="B2540" s="7" t="s">
        <v>10025</v>
      </c>
      <c r="C2540" s="18" t="s">
        <v>10020</v>
      </c>
      <c r="D2540" s="51" t="s">
        <v>10026</v>
      </c>
      <c r="E2540" s="2">
        <v>2100562</v>
      </c>
      <c r="F2540" s="7" t="s">
        <v>26</v>
      </c>
      <c r="G2540" s="5" t="s">
        <v>10022</v>
      </c>
      <c r="H2540" s="7" t="s">
        <v>10023</v>
      </c>
      <c r="I2540" s="5" t="e" vm="26">
        <v>#VALUE!</v>
      </c>
      <c r="J2540" s="7" t="s">
        <v>226</v>
      </c>
      <c r="K2540" s="20">
        <v>291101</v>
      </c>
      <c r="L2540" s="10">
        <v>44398</v>
      </c>
      <c r="M2540" s="10">
        <v>45121</v>
      </c>
    </row>
    <row r="2541" spans="1:13" ht="16.5">
      <c r="A2541" s="14">
        <v>2541</v>
      </c>
      <c r="B2541" s="7" t="s">
        <v>10027</v>
      </c>
      <c r="C2541" s="1" t="s">
        <v>10028</v>
      </c>
      <c r="D2541" s="51" t="s">
        <v>10029</v>
      </c>
      <c r="E2541" s="2">
        <v>2100491</v>
      </c>
      <c r="F2541" s="7" t="s">
        <v>18</v>
      </c>
      <c r="G2541" s="5" t="s">
        <v>5425</v>
      </c>
      <c r="H2541" s="7" t="s">
        <v>5911</v>
      </c>
      <c r="I2541" s="5" t="e" vm="403">
        <v>#VALUE!</v>
      </c>
      <c r="J2541" s="7" t="s">
        <v>226</v>
      </c>
      <c r="K2541" s="20">
        <v>980620.2</v>
      </c>
      <c r="L2541" s="10">
        <v>44398</v>
      </c>
      <c r="M2541" s="10">
        <v>45121</v>
      </c>
    </row>
    <row r="2542" spans="1:13" ht="16.5">
      <c r="A2542" s="14">
        <v>2542</v>
      </c>
      <c r="B2542" s="7" t="s">
        <v>10030</v>
      </c>
      <c r="C2542" s="5" t="s">
        <v>10031</v>
      </c>
      <c r="D2542" s="51" t="s">
        <v>10032</v>
      </c>
      <c r="E2542" s="2">
        <v>2100487</v>
      </c>
      <c r="F2542" s="7" t="s">
        <v>18</v>
      </c>
      <c r="G2542" s="5" t="s">
        <v>5661</v>
      </c>
      <c r="H2542" s="7" t="s">
        <v>9759</v>
      </c>
      <c r="I2542" s="5" t="e" vm="27">
        <v>#VALUE!</v>
      </c>
      <c r="J2542" s="7" t="s">
        <v>232</v>
      </c>
      <c r="K2542" s="20">
        <v>313011.59999999998</v>
      </c>
      <c r="L2542" s="10">
        <v>44398</v>
      </c>
      <c r="M2542" s="10">
        <v>45121</v>
      </c>
    </row>
    <row r="2543" spans="1:13" ht="32.25">
      <c r="A2543" s="14">
        <v>2543</v>
      </c>
      <c r="B2543" s="7" t="s">
        <v>10033</v>
      </c>
      <c r="C2543" s="1" t="s">
        <v>10034</v>
      </c>
      <c r="D2543" s="51" t="s">
        <v>10035</v>
      </c>
      <c r="E2543" s="2">
        <v>2100531</v>
      </c>
      <c r="F2543" s="7" t="s">
        <v>26</v>
      </c>
      <c r="G2543" s="5" t="s">
        <v>6983</v>
      </c>
      <c r="H2543" s="7" t="s">
        <v>6984</v>
      </c>
      <c r="I2543" s="5" t="e" vm="308">
        <v>#VALUE!</v>
      </c>
      <c r="J2543" s="7" t="s">
        <v>51</v>
      </c>
      <c r="K2543" s="20">
        <v>211156.26</v>
      </c>
      <c r="L2543" s="10">
        <v>44398</v>
      </c>
      <c r="M2543" s="10">
        <v>45121</v>
      </c>
    </row>
    <row r="2544" spans="1:13" ht="16.5">
      <c r="A2544" s="14">
        <v>2544</v>
      </c>
      <c r="B2544" s="7" t="s">
        <v>10036</v>
      </c>
      <c r="C2544" s="1" t="s">
        <v>9036</v>
      </c>
      <c r="D2544" s="51" t="s">
        <v>10037</v>
      </c>
      <c r="E2544" s="2">
        <v>2100522</v>
      </c>
      <c r="F2544" s="7" t="s">
        <v>18</v>
      </c>
      <c r="G2544" s="5" t="s">
        <v>5661</v>
      </c>
      <c r="H2544" s="7" t="s">
        <v>9038</v>
      </c>
      <c r="I2544" s="5" t="e" vm="236">
        <v>#VALUE!</v>
      </c>
      <c r="J2544" s="7" t="s">
        <v>21</v>
      </c>
      <c r="K2544" s="20">
        <v>249410.7</v>
      </c>
      <c r="L2544" s="10">
        <v>44398</v>
      </c>
      <c r="M2544" s="10">
        <v>45121</v>
      </c>
    </row>
    <row r="2545" spans="1:13" ht="16.5">
      <c r="A2545" s="14">
        <v>2545</v>
      </c>
      <c r="B2545" s="7" t="s">
        <v>10038</v>
      </c>
      <c r="C2545" s="1" t="s">
        <v>9036</v>
      </c>
      <c r="D2545" s="51" t="s">
        <v>10039</v>
      </c>
      <c r="E2545" s="2">
        <v>2100525</v>
      </c>
      <c r="F2545" s="7" t="s">
        <v>18</v>
      </c>
      <c r="G2545" s="5" t="s">
        <v>5661</v>
      </c>
      <c r="H2545" s="7" t="s">
        <v>9038</v>
      </c>
      <c r="I2545" s="5" t="e" vm="236">
        <v>#VALUE!</v>
      </c>
      <c r="J2545" s="7" t="s">
        <v>21</v>
      </c>
      <c r="K2545" s="20">
        <v>241916.4</v>
      </c>
      <c r="L2545" s="10">
        <v>44398</v>
      </c>
      <c r="M2545" s="10">
        <v>45121</v>
      </c>
    </row>
    <row r="2546" spans="1:13" ht="16.5">
      <c r="A2546" s="14">
        <v>2546</v>
      </c>
      <c r="B2546" s="7" t="s">
        <v>10040</v>
      </c>
      <c r="C2546" s="1" t="s">
        <v>7157</v>
      </c>
      <c r="D2546" s="51" t="s">
        <v>10041</v>
      </c>
      <c r="E2546" s="2">
        <v>2100421</v>
      </c>
      <c r="F2546" s="7" t="s">
        <v>26</v>
      </c>
      <c r="G2546" s="5" t="s">
        <v>10042</v>
      </c>
      <c r="H2546" s="7" t="s">
        <v>7160</v>
      </c>
      <c r="I2546" s="5" t="e" vm="39">
        <v>#VALUE!</v>
      </c>
      <c r="J2546" s="7" t="s">
        <v>21</v>
      </c>
      <c r="K2546" s="20">
        <v>360230.03</v>
      </c>
      <c r="L2546" s="10">
        <v>44398</v>
      </c>
      <c r="M2546" s="10">
        <v>45121</v>
      </c>
    </row>
    <row r="2547" spans="1:13" ht="16.5">
      <c r="A2547" s="14">
        <v>2547</v>
      </c>
      <c r="B2547" s="7" t="s">
        <v>10043</v>
      </c>
      <c r="C2547" s="1" t="s">
        <v>10044</v>
      </c>
      <c r="D2547" s="51" t="s">
        <v>10045</v>
      </c>
      <c r="E2547" s="2">
        <v>2100445</v>
      </c>
      <c r="F2547" s="7" t="s">
        <v>18</v>
      </c>
      <c r="G2547" s="5" t="s">
        <v>10046</v>
      </c>
      <c r="H2547" s="7" t="s">
        <v>10047</v>
      </c>
      <c r="I2547" s="5" t="e" vm="101">
        <v>#VALUE!</v>
      </c>
      <c r="J2547" s="7" t="s">
        <v>106</v>
      </c>
      <c r="K2547" s="20">
        <v>940421.88</v>
      </c>
      <c r="L2547" s="10">
        <v>44398</v>
      </c>
      <c r="M2547" s="10">
        <v>45121</v>
      </c>
    </row>
    <row r="2548" spans="1:13" ht="16.5">
      <c r="A2548" s="14">
        <v>2548</v>
      </c>
      <c r="B2548" s="7" t="s">
        <v>10048</v>
      </c>
      <c r="C2548" s="1" t="s">
        <v>7342</v>
      </c>
      <c r="D2548" s="51" t="s">
        <v>10049</v>
      </c>
      <c r="E2548" s="2">
        <v>2100518</v>
      </c>
      <c r="F2548" s="7" t="s">
        <v>26</v>
      </c>
      <c r="G2548" s="5" t="s">
        <v>3380</v>
      </c>
      <c r="H2548" s="7" t="s">
        <v>7345</v>
      </c>
      <c r="I2548" s="5" t="e" vm="27">
        <v>#VALUE!</v>
      </c>
      <c r="J2548" s="7" t="s">
        <v>232</v>
      </c>
      <c r="K2548" s="20">
        <v>350022.24</v>
      </c>
      <c r="L2548" s="10">
        <v>44398</v>
      </c>
      <c r="M2548" s="10">
        <v>45121</v>
      </c>
    </row>
    <row r="2549" spans="1:13" ht="16.5">
      <c r="A2549" s="14">
        <v>2549</v>
      </c>
      <c r="B2549" s="7" t="s">
        <v>10050</v>
      </c>
      <c r="C2549" s="1" t="s">
        <v>7342</v>
      </c>
      <c r="D2549" s="51" t="s">
        <v>10051</v>
      </c>
      <c r="E2549" s="19" t="s">
        <v>10052</v>
      </c>
      <c r="F2549" s="7" t="s">
        <v>26</v>
      </c>
      <c r="G2549" s="5" t="s">
        <v>10053</v>
      </c>
      <c r="H2549" s="7" t="s">
        <v>7345</v>
      </c>
      <c r="I2549" s="5" t="e" vm="27">
        <v>#VALUE!</v>
      </c>
      <c r="J2549" s="7" t="s">
        <v>232</v>
      </c>
      <c r="K2549" s="20">
        <v>348777.88</v>
      </c>
      <c r="L2549" s="10">
        <v>44398</v>
      </c>
      <c r="M2549" s="10">
        <v>45121</v>
      </c>
    </row>
    <row r="2550" spans="1:13" ht="32.25">
      <c r="A2550" s="14">
        <v>2550</v>
      </c>
      <c r="B2550" s="7" t="s">
        <v>10054</v>
      </c>
      <c r="C2550" s="18" t="s">
        <v>10055</v>
      </c>
      <c r="D2550" s="51" t="s">
        <v>9268</v>
      </c>
      <c r="E2550" s="19" t="s">
        <v>10056</v>
      </c>
      <c r="F2550" s="7" t="s">
        <v>18</v>
      </c>
      <c r="G2550" s="5" t="s">
        <v>6509</v>
      </c>
      <c r="H2550" s="7" t="s">
        <v>9269</v>
      </c>
      <c r="I2550" s="5" t="e" vm="365">
        <v>#VALUE!</v>
      </c>
      <c r="J2550" s="7" t="s">
        <v>44</v>
      </c>
      <c r="K2550" s="20">
        <v>343361.12</v>
      </c>
      <c r="L2550" s="10">
        <v>44398</v>
      </c>
      <c r="M2550" s="10">
        <v>45121</v>
      </c>
    </row>
    <row r="2551" spans="1:13" ht="16.5">
      <c r="A2551" s="14">
        <v>2551</v>
      </c>
      <c r="B2551" s="7" t="s">
        <v>10057</v>
      </c>
      <c r="C2551" s="1" t="s">
        <v>9937</v>
      </c>
      <c r="D2551" s="51" t="s">
        <v>10058</v>
      </c>
      <c r="E2551" s="2">
        <v>2100437</v>
      </c>
      <c r="F2551" s="7" t="s">
        <v>34</v>
      </c>
      <c r="G2551" s="5" t="s">
        <v>10059</v>
      </c>
      <c r="H2551" s="7" t="s">
        <v>9940</v>
      </c>
      <c r="I2551" s="5" t="e" vm="14">
        <v>#VALUE!</v>
      </c>
      <c r="J2551" s="7" t="s">
        <v>117</v>
      </c>
      <c r="K2551" s="20">
        <v>487769.77</v>
      </c>
      <c r="L2551" s="10">
        <v>44398</v>
      </c>
      <c r="M2551" s="10">
        <v>45121</v>
      </c>
    </row>
    <row r="2552" spans="1:13" ht="16.5">
      <c r="A2552" s="14">
        <v>2552</v>
      </c>
      <c r="B2552" s="7" t="s">
        <v>10060</v>
      </c>
      <c r="C2552" s="1" t="s">
        <v>5905</v>
      </c>
      <c r="D2552" s="51" t="s">
        <v>10061</v>
      </c>
      <c r="E2552" s="2">
        <v>2100569</v>
      </c>
      <c r="F2552" s="7" t="s">
        <v>18</v>
      </c>
      <c r="G2552" s="5" t="s">
        <v>6222</v>
      </c>
      <c r="H2552" s="7" t="s">
        <v>5907</v>
      </c>
      <c r="I2552" s="5" t="e" vm="282">
        <v>#VALUE!</v>
      </c>
      <c r="J2552" s="7" t="s">
        <v>21</v>
      </c>
      <c r="K2552" s="20">
        <v>564638.80000000005</v>
      </c>
      <c r="L2552" s="10">
        <v>44398</v>
      </c>
      <c r="M2552" s="10">
        <v>45121</v>
      </c>
    </row>
    <row r="2553" spans="1:13" ht="16.5">
      <c r="A2553" s="14">
        <v>2553</v>
      </c>
      <c r="B2553" s="7" t="s">
        <v>10062</v>
      </c>
      <c r="C2553" s="1" t="s">
        <v>6473</v>
      </c>
      <c r="D2553" s="51" t="s">
        <v>5971</v>
      </c>
      <c r="E2553" s="19" t="s">
        <v>10063</v>
      </c>
      <c r="F2553" s="7" t="s">
        <v>34</v>
      </c>
      <c r="G2553" s="5" t="s">
        <v>56</v>
      </c>
      <c r="H2553" s="7" t="s">
        <v>6446</v>
      </c>
      <c r="I2553" s="5" t="e" vm="288">
        <v>#VALUE!</v>
      </c>
      <c r="J2553" s="7" t="s">
        <v>21</v>
      </c>
      <c r="K2553" s="20">
        <v>1526045.58</v>
      </c>
      <c r="L2553" s="10">
        <v>44398</v>
      </c>
      <c r="M2553" s="10">
        <v>45121</v>
      </c>
    </row>
    <row r="2554" spans="1:13" ht="16.5">
      <c r="A2554" s="14">
        <v>2554</v>
      </c>
      <c r="B2554" s="7" t="s">
        <v>10064</v>
      </c>
      <c r="C2554" s="1" t="s">
        <v>9446</v>
      </c>
      <c r="D2554" s="51" t="s">
        <v>10065</v>
      </c>
      <c r="E2554" s="2">
        <v>2100549</v>
      </c>
      <c r="F2554" s="7" t="s">
        <v>18</v>
      </c>
      <c r="G2554" s="7" t="s">
        <v>9448</v>
      </c>
      <c r="H2554" s="7" t="s">
        <v>9449</v>
      </c>
      <c r="I2554" s="5" t="e" vm="34">
        <v>#VALUE!</v>
      </c>
      <c r="J2554" s="7" t="s">
        <v>21</v>
      </c>
      <c r="K2554" s="20">
        <v>973846.48</v>
      </c>
      <c r="L2554" s="10">
        <v>44398</v>
      </c>
      <c r="M2554" s="10">
        <v>45121</v>
      </c>
    </row>
    <row r="2555" spans="1:13" ht="16.5">
      <c r="A2555" s="14">
        <v>2555</v>
      </c>
      <c r="B2555" s="7" t="s">
        <v>10066</v>
      </c>
      <c r="C2555" s="1" t="s">
        <v>10067</v>
      </c>
      <c r="D2555" s="51" t="s">
        <v>10068</v>
      </c>
      <c r="E2555" s="2">
        <v>2100428</v>
      </c>
      <c r="F2555" s="7" t="s">
        <v>18</v>
      </c>
      <c r="G2555" s="5" t="s">
        <v>10069</v>
      </c>
      <c r="H2555" s="7" t="s">
        <v>10070</v>
      </c>
      <c r="I2555" s="5" t="e" vm="404">
        <v>#VALUE!</v>
      </c>
      <c r="J2555" s="7" t="s">
        <v>51</v>
      </c>
      <c r="K2555" s="20">
        <v>244190.88</v>
      </c>
      <c r="L2555" s="10">
        <v>44398</v>
      </c>
      <c r="M2555" s="10">
        <v>45121</v>
      </c>
    </row>
    <row r="2556" spans="1:13" ht="16.5">
      <c r="A2556" s="14">
        <v>2556</v>
      </c>
      <c r="B2556" s="7" t="s">
        <v>10071</v>
      </c>
      <c r="C2556" s="5" t="s">
        <v>10072</v>
      </c>
      <c r="D2556" s="51" t="s">
        <v>10073</v>
      </c>
      <c r="E2556" s="7">
        <v>2100157</v>
      </c>
      <c r="F2556" s="7" t="s">
        <v>26</v>
      </c>
      <c r="G2556" s="7" t="s">
        <v>27</v>
      </c>
      <c r="H2556" s="7" t="s">
        <v>10074</v>
      </c>
      <c r="I2556" s="7" t="e" vm="335">
        <v>#VALUE!</v>
      </c>
      <c r="J2556" s="7" t="s">
        <v>8011</v>
      </c>
      <c r="K2556" s="20">
        <v>729401.41</v>
      </c>
      <c r="L2556" s="16">
        <v>44399</v>
      </c>
      <c r="M2556" s="10">
        <v>45030</v>
      </c>
    </row>
    <row r="2557" spans="1:13" ht="32.25">
      <c r="A2557" s="14">
        <v>2557</v>
      </c>
      <c r="B2557" s="7" t="s">
        <v>10075</v>
      </c>
      <c r="C2557" s="1" t="s">
        <v>10076</v>
      </c>
      <c r="D2557" s="50" t="s">
        <v>10077</v>
      </c>
      <c r="E2557" s="1">
        <v>2100542</v>
      </c>
      <c r="F2557" s="1" t="s">
        <v>26</v>
      </c>
      <c r="G2557" s="1" t="s">
        <v>5576</v>
      </c>
      <c r="H2557" s="1" t="s">
        <v>10078</v>
      </c>
      <c r="I2557" s="1" t="e" vm="10">
        <v>#VALUE!</v>
      </c>
      <c r="J2557" s="1" t="s">
        <v>94</v>
      </c>
      <c r="K2557" s="24">
        <v>1429271.51</v>
      </c>
      <c r="L2557" s="16">
        <v>44400</v>
      </c>
      <c r="M2557" s="3">
        <v>45121</v>
      </c>
    </row>
    <row r="2558" spans="1:13" ht="16.5">
      <c r="A2558" s="14">
        <v>2558</v>
      </c>
      <c r="B2558" s="7" t="s">
        <v>10079</v>
      </c>
      <c r="C2558" s="1" t="s">
        <v>10080</v>
      </c>
      <c r="D2558" s="50" t="s">
        <v>10081</v>
      </c>
      <c r="E2558" s="1">
        <v>2100579</v>
      </c>
      <c r="F2558" s="1" t="s">
        <v>26</v>
      </c>
      <c r="G2558" s="7" t="s">
        <v>99</v>
      </c>
      <c r="H2558" s="7" t="s">
        <v>7960</v>
      </c>
      <c r="I2558" s="1" t="e" vm="333">
        <v>#VALUE!</v>
      </c>
      <c r="J2558" s="7" t="s">
        <v>117</v>
      </c>
      <c r="K2558" s="24">
        <v>94399.2</v>
      </c>
      <c r="L2558" s="16">
        <v>44400</v>
      </c>
      <c r="M2558" s="3">
        <v>45121</v>
      </c>
    </row>
    <row r="2559" spans="1:13" ht="16.5">
      <c r="A2559" s="14">
        <v>2559</v>
      </c>
      <c r="B2559" s="7" t="s">
        <v>10082</v>
      </c>
      <c r="C2559" s="1" t="s">
        <v>10083</v>
      </c>
      <c r="D2559" s="50" t="s">
        <v>10084</v>
      </c>
      <c r="E2559" s="1">
        <v>2100515</v>
      </c>
      <c r="F2559" s="1" t="s">
        <v>26</v>
      </c>
      <c r="G2559" s="7" t="s">
        <v>306</v>
      </c>
      <c r="H2559" s="7" t="s">
        <v>5467</v>
      </c>
      <c r="I2559" s="7" t="e" vm="181">
        <v>#VALUE!</v>
      </c>
      <c r="J2559" s="7" t="s">
        <v>21</v>
      </c>
      <c r="K2559" s="24">
        <v>2417201.4</v>
      </c>
      <c r="L2559" s="16">
        <v>44400</v>
      </c>
      <c r="M2559" s="3">
        <v>45121</v>
      </c>
    </row>
    <row r="2560" spans="1:13" ht="16.5">
      <c r="A2560" s="14">
        <v>2560</v>
      </c>
      <c r="B2560" s="7" t="s">
        <v>10085</v>
      </c>
      <c r="C2560" s="1" t="s">
        <v>7740</v>
      </c>
      <c r="D2560" s="50" t="s">
        <v>10086</v>
      </c>
      <c r="E2560" s="1">
        <v>2100527</v>
      </c>
      <c r="F2560" s="7" t="s">
        <v>18</v>
      </c>
      <c r="G2560" s="7" t="s">
        <v>5576</v>
      </c>
      <c r="H2560" s="7" t="s">
        <v>7742</v>
      </c>
      <c r="I2560" s="7" t="e" vm="4">
        <v>#VALUE!</v>
      </c>
      <c r="J2560" s="7" t="s">
        <v>44</v>
      </c>
      <c r="K2560" s="24">
        <v>276717.32</v>
      </c>
      <c r="L2560" s="16">
        <v>44400</v>
      </c>
      <c r="M2560" s="3">
        <v>45121</v>
      </c>
    </row>
    <row r="2561" spans="1:13" ht="16.5">
      <c r="A2561" s="14">
        <v>2561</v>
      </c>
      <c r="B2561" s="7" t="s">
        <v>10087</v>
      </c>
      <c r="C2561" s="1" t="s">
        <v>8898</v>
      </c>
      <c r="D2561" s="50" t="s">
        <v>10088</v>
      </c>
      <c r="E2561" s="1">
        <v>2100336</v>
      </c>
      <c r="F2561" s="1" t="s">
        <v>26</v>
      </c>
      <c r="G2561" s="7" t="s">
        <v>5576</v>
      </c>
      <c r="H2561" s="7" t="s">
        <v>8901</v>
      </c>
      <c r="I2561" s="7" t="e" vm="112">
        <v>#VALUE!</v>
      </c>
      <c r="J2561" s="7" t="s">
        <v>21</v>
      </c>
      <c r="K2561" s="24">
        <v>773570.88</v>
      </c>
      <c r="L2561" s="16">
        <v>44400</v>
      </c>
      <c r="M2561" s="3">
        <v>45086</v>
      </c>
    </row>
    <row r="2562" spans="1:13" ht="16.5">
      <c r="A2562" s="14">
        <v>2562</v>
      </c>
      <c r="B2562" s="7" t="s">
        <v>10089</v>
      </c>
      <c r="C2562" s="1" t="s">
        <v>10090</v>
      </c>
      <c r="D2562" s="50" t="s">
        <v>10091</v>
      </c>
      <c r="E2562" s="1">
        <v>2100310</v>
      </c>
      <c r="F2562" s="1" t="s">
        <v>26</v>
      </c>
      <c r="G2562" s="7" t="s">
        <v>306</v>
      </c>
      <c r="H2562" s="7" t="s">
        <v>10092</v>
      </c>
      <c r="I2562" s="7" t="e" vm="11">
        <v>#VALUE!</v>
      </c>
      <c r="J2562" s="7" t="s">
        <v>106</v>
      </c>
      <c r="K2562" s="24">
        <v>1681805.67</v>
      </c>
      <c r="L2562" s="16">
        <v>44400</v>
      </c>
      <c r="M2562" s="3">
        <v>45086</v>
      </c>
    </row>
    <row r="2563" spans="1:13" ht="32.25">
      <c r="A2563" s="14">
        <v>2563</v>
      </c>
      <c r="B2563" s="7" t="s">
        <v>10093</v>
      </c>
      <c r="C2563" s="1" t="s">
        <v>10094</v>
      </c>
      <c r="D2563" s="50" t="s">
        <v>10095</v>
      </c>
      <c r="E2563" s="1">
        <v>2100431</v>
      </c>
      <c r="F2563" s="7" t="s">
        <v>18</v>
      </c>
      <c r="G2563" s="5" t="s">
        <v>10096</v>
      </c>
      <c r="H2563" s="7" t="s">
        <v>10097</v>
      </c>
      <c r="I2563" s="7" t="e" vm="73">
        <v>#VALUE!</v>
      </c>
      <c r="J2563" s="7" t="s">
        <v>106</v>
      </c>
      <c r="K2563" s="24">
        <v>618000</v>
      </c>
      <c r="L2563" s="16">
        <v>44400</v>
      </c>
      <c r="M2563" s="10">
        <v>45121</v>
      </c>
    </row>
    <row r="2564" spans="1:13" ht="16.5">
      <c r="A2564" s="14">
        <v>2564</v>
      </c>
      <c r="B2564" s="7" t="s">
        <v>10098</v>
      </c>
      <c r="C2564" s="1" t="s">
        <v>10099</v>
      </c>
      <c r="D2564" s="50" t="s">
        <v>10100</v>
      </c>
      <c r="E2564" s="1">
        <v>2100553</v>
      </c>
      <c r="F2564" s="1" t="s">
        <v>26</v>
      </c>
      <c r="G2564" s="7" t="s">
        <v>128</v>
      </c>
      <c r="H2564" s="7" t="s">
        <v>10101</v>
      </c>
      <c r="I2564" s="7" t="e" vm="335">
        <v>#VALUE!</v>
      </c>
      <c r="J2564" s="7" t="s">
        <v>8011</v>
      </c>
      <c r="K2564" s="24">
        <v>526526.36</v>
      </c>
      <c r="L2564" s="16">
        <v>44400</v>
      </c>
      <c r="M2564" s="10">
        <v>45121</v>
      </c>
    </row>
    <row r="2565" spans="1:13" ht="16.5">
      <c r="A2565" s="14">
        <v>2565</v>
      </c>
      <c r="B2565" s="7" t="s">
        <v>10102</v>
      </c>
      <c r="C2565" s="1" t="s">
        <v>10103</v>
      </c>
      <c r="D2565" s="50" t="s">
        <v>10104</v>
      </c>
      <c r="E2565" s="1">
        <v>2100398</v>
      </c>
      <c r="F2565" s="1" t="s">
        <v>34</v>
      </c>
      <c r="G2565" s="7" t="s">
        <v>181</v>
      </c>
      <c r="H2565" s="7" t="s">
        <v>10105</v>
      </c>
      <c r="I2565" s="7" t="e" vm="52">
        <v>#VALUE!</v>
      </c>
      <c r="J2565" s="7" t="s">
        <v>21</v>
      </c>
      <c r="K2565" s="24">
        <v>399803.09</v>
      </c>
      <c r="L2565" s="16">
        <v>44400</v>
      </c>
      <c r="M2565" s="10">
        <v>45121</v>
      </c>
    </row>
    <row r="2566" spans="1:13" ht="16.5">
      <c r="A2566" s="14">
        <v>2566</v>
      </c>
      <c r="B2566" s="7" t="s">
        <v>10106</v>
      </c>
      <c r="C2566" s="1" t="s">
        <v>10107</v>
      </c>
      <c r="D2566" s="50" t="s">
        <v>10108</v>
      </c>
      <c r="E2566" s="1">
        <v>2100455</v>
      </c>
      <c r="F2566" s="7" t="s">
        <v>18</v>
      </c>
      <c r="G2566" s="7" t="s">
        <v>5425</v>
      </c>
      <c r="H2566" s="7" t="s">
        <v>10109</v>
      </c>
      <c r="I2566" s="7" t="e" vm="405">
        <v>#VALUE!</v>
      </c>
      <c r="J2566" s="7" t="s">
        <v>51</v>
      </c>
      <c r="K2566" s="24">
        <v>201823.77</v>
      </c>
      <c r="L2566" s="16">
        <v>44400</v>
      </c>
      <c r="M2566" s="10">
        <v>45121</v>
      </c>
    </row>
    <row r="2567" spans="1:13" ht="16.5">
      <c r="A2567" s="14">
        <v>2567</v>
      </c>
      <c r="B2567" s="7" t="s">
        <v>10110</v>
      </c>
      <c r="C2567" s="1" t="s">
        <v>10111</v>
      </c>
      <c r="D2567" s="50" t="s">
        <v>10112</v>
      </c>
      <c r="E2567" s="1">
        <v>2100423</v>
      </c>
      <c r="F2567" s="7" t="s">
        <v>18</v>
      </c>
      <c r="G2567" s="7" t="s">
        <v>5604</v>
      </c>
      <c r="H2567" s="7" t="s">
        <v>10113</v>
      </c>
      <c r="I2567" s="7" t="e" vm="101">
        <v>#VALUE!</v>
      </c>
      <c r="J2567" s="7" t="s">
        <v>106</v>
      </c>
      <c r="K2567" s="24">
        <v>750559.8</v>
      </c>
      <c r="L2567" s="16">
        <v>44400</v>
      </c>
      <c r="M2567" s="10">
        <v>45121</v>
      </c>
    </row>
    <row r="2568" spans="1:13" ht="16.5">
      <c r="A2568" s="14">
        <v>2568</v>
      </c>
      <c r="B2568" s="7" t="s">
        <v>10114</v>
      </c>
      <c r="C2568" s="1" t="s">
        <v>10115</v>
      </c>
      <c r="D2568" s="50" t="s">
        <v>10116</v>
      </c>
      <c r="E2568" s="1">
        <v>2100498</v>
      </c>
      <c r="F2568" s="7" t="s">
        <v>18</v>
      </c>
      <c r="G2568" s="7" t="s">
        <v>5661</v>
      </c>
      <c r="H2568" s="7" t="s">
        <v>6855</v>
      </c>
      <c r="I2568" s="1" t="e" vm="19">
        <v>#VALUE!</v>
      </c>
      <c r="J2568" s="1" t="s">
        <v>51</v>
      </c>
      <c r="K2568" s="24">
        <v>261010.2</v>
      </c>
      <c r="L2568" s="16">
        <v>44400</v>
      </c>
      <c r="M2568" s="10">
        <v>45121</v>
      </c>
    </row>
    <row r="2569" spans="1:13" ht="16.5">
      <c r="A2569" s="14">
        <v>2569</v>
      </c>
      <c r="B2569" s="7" t="s">
        <v>10117</v>
      </c>
      <c r="C2569" s="1" t="s">
        <v>10115</v>
      </c>
      <c r="D2569" s="50" t="s">
        <v>10118</v>
      </c>
      <c r="E2569" s="1">
        <v>2100499</v>
      </c>
      <c r="F2569" s="7" t="s">
        <v>18</v>
      </c>
      <c r="G2569" s="7" t="s">
        <v>5661</v>
      </c>
      <c r="H2569" s="7" t="s">
        <v>6855</v>
      </c>
      <c r="I2569" s="1" t="e" vm="19">
        <v>#VALUE!</v>
      </c>
      <c r="J2569" s="1" t="s">
        <v>51</v>
      </c>
      <c r="K2569" s="24">
        <v>261010.2</v>
      </c>
      <c r="L2569" s="16">
        <v>44400</v>
      </c>
      <c r="M2569" s="10">
        <v>45121</v>
      </c>
    </row>
    <row r="2570" spans="1:13" ht="16.5">
      <c r="A2570" s="14">
        <v>2570</v>
      </c>
      <c r="B2570" s="7" t="s">
        <v>10119</v>
      </c>
      <c r="C2570" s="1" t="s">
        <v>10115</v>
      </c>
      <c r="D2570" s="50" t="s">
        <v>10120</v>
      </c>
      <c r="E2570" s="1">
        <v>2100502</v>
      </c>
      <c r="F2570" s="7" t="s">
        <v>18</v>
      </c>
      <c r="G2570" s="7" t="s">
        <v>5661</v>
      </c>
      <c r="H2570" s="7" t="s">
        <v>6855</v>
      </c>
      <c r="I2570" s="1" t="e" vm="19">
        <v>#VALUE!</v>
      </c>
      <c r="J2570" s="1" t="s">
        <v>51</v>
      </c>
      <c r="K2570" s="24">
        <v>261010.2</v>
      </c>
      <c r="L2570" s="16">
        <v>44400</v>
      </c>
      <c r="M2570" s="10">
        <v>45121</v>
      </c>
    </row>
    <row r="2571" spans="1:13" ht="16.5">
      <c r="A2571" s="14">
        <v>2571</v>
      </c>
      <c r="B2571" s="7" t="s">
        <v>10121</v>
      </c>
      <c r="C2571" s="1" t="s">
        <v>10115</v>
      </c>
      <c r="D2571" s="50" t="s">
        <v>10122</v>
      </c>
      <c r="E2571" s="1">
        <v>2100500</v>
      </c>
      <c r="F2571" s="7" t="s">
        <v>18</v>
      </c>
      <c r="G2571" s="7" t="s">
        <v>5661</v>
      </c>
      <c r="H2571" s="7" t="s">
        <v>6855</v>
      </c>
      <c r="I2571" s="1" t="e" vm="19">
        <v>#VALUE!</v>
      </c>
      <c r="J2571" s="1" t="s">
        <v>51</v>
      </c>
      <c r="K2571" s="24">
        <v>261010.2</v>
      </c>
      <c r="L2571" s="16">
        <v>44400</v>
      </c>
      <c r="M2571" s="10">
        <v>45121</v>
      </c>
    </row>
    <row r="2572" spans="1:13" ht="16.5">
      <c r="A2572" s="14">
        <v>2572</v>
      </c>
      <c r="B2572" s="7" t="s">
        <v>10123</v>
      </c>
      <c r="C2572" s="1" t="s">
        <v>10115</v>
      </c>
      <c r="D2572" s="50" t="s">
        <v>10124</v>
      </c>
      <c r="E2572" s="1">
        <v>2100501</v>
      </c>
      <c r="F2572" s="7" t="s">
        <v>18</v>
      </c>
      <c r="G2572" s="7" t="s">
        <v>5661</v>
      </c>
      <c r="H2572" s="7" t="s">
        <v>6855</v>
      </c>
      <c r="I2572" s="1" t="e" vm="19">
        <v>#VALUE!</v>
      </c>
      <c r="J2572" s="1" t="s">
        <v>51</v>
      </c>
      <c r="K2572" s="24">
        <v>261010.2</v>
      </c>
      <c r="L2572" s="16">
        <v>44400</v>
      </c>
      <c r="M2572" s="10">
        <v>45121</v>
      </c>
    </row>
    <row r="2573" spans="1:13" ht="16.5">
      <c r="A2573" s="14">
        <v>2573</v>
      </c>
      <c r="B2573" s="7" t="s">
        <v>10125</v>
      </c>
      <c r="C2573" s="1" t="s">
        <v>249</v>
      </c>
      <c r="D2573" s="50" t="s">
        <v>10126</v>
      </c>
      <c r="E2573" s="1">
        <v>2100565</v>
      </c>
      <c r="F2573" s="7" t="s">
        <v>18</v>
      </c>
      <c r="G2573" s="7" t="s">
        <v>8751</v>
      </c>
      <c r="H2573" s="7" t="s">
        <v>254</v>
      </c>
      <c r="I2573" s="7" t="e" vm="4">
        <v>#VALUE!</v>
      </c>
      <c r="J2573" s="7" t="s">
        <v>44</v>
      </c>
      <c r="K2573" s="24">
        <v>1302334.5</v>
      </c>
      <c r="L2573" s="16">
        <v>44400</v>
      </c>
      <c r="M2573" s="10">
        <v>45121</v>
      </c>
    </row>
    <row r="2574" spans="1:13" ht="16.5">
      <c r="A2574" s="14">
        <v>2574</v>
      </c>
      <c r="B2574" s="7" t="s">
        <v>10127</v>
      </c>
      <c r="C2574" s="1" t="s">
        <v>3333</v>
      </c>
      <c r="D2574" s="50" t="s">
        <v>10128</v>
      </c>
      <c r="E2574" s="1">
        <v>2100516</v>
      </c>
      <c r="F2574" s="1" t="s">
        <v>26</v>
      </c>
      <c r="G2574" s="7" t="s">
        <v>306</v>
      </c>
      <c r="H2574" s="7" t="s">
        <v>3336</v>
      </c>
      <c r="I2574" s="7" t="e" vm="87">
        <v>#VALUE!</v>
      </c>
      <c r="J2574" s="7" t="s">
        <v>21</v>
      </c>
      <c r="K2574" s="24">
        <v>1261762.6000000001</v>
      </c>
      <c r="L2574" s="16">
        <v>44400</v>
      </c>
      <c r="M2574" s="10">
        <v>45121</v>
      </c>
    </row>
    <row r="2575" spans="1:13" ht="32.25">
      <c r="A2575" s="14">
        <v>2575</v>
      </c>
      <c r="B2575" s="7" t="s">
        <v>10129</v>
      </c>
      <c r="C2575" s="1" t="s">
        <v>10130</v>
      </c>
      <c r="D2575" s="50" t="s">
        <v>10131</v>
      </c>
      <c r="E2575" s="1">
        <v>2100446</v>
      </c>
      <c r="F2575" s="1" t="s">
        <v>34</v>
      </c>
      <c r="G2575" s="7" t="s">
        <v>5612</v>
      </c>
      <c r="H2575" s="7" t="s">
        <v>5756</v>
      </c>
      <c r="I2575" s="7" t="e" vm="34">
        <v>#VALUE!</v>
      </c>
      <c r="J2575" s="7" t="s">
        <v>21</v>
      </c>
      <c r="K2575" s="24">
        <v>2371107.7799999998</v>
      </c>
      <c r="L2575" s="16">
        <v>44400</v>
      </c>
      <c r="M2575" s="10">
        <v>45121</v>
      </c>
    </row>
    <row r="2576" spans="1:13" ht="32.25">
      <c r="A2576" s="14">
        <v>2576</v>
      </c>
      <c r="B2576" s="5" t="s">
        <v>10132</v>
      </c>
      <c r="C2576" s="5" t="s">
        <v>5989</v>
      </c>
      <c r="D2576" s="51" t="s">
        <v>10133</v>
      </c>
      <c r="E2576" s="31" t="s">
        <v>10134</v>
      </c>
      <c r="F2576" s="5" t="s">
        <v>34</v>
      </c>
      <c r="G2576" s="5" t="s">
        <v>35</v>
      </c>
      <c r="H2576" s="32" t="s">
        <v>2601</v>
      </c>
      <c r="I2576" s="32" t="e" vm="34">
        <v>#VALUE!</v>
      </c>
      <c r="J2576" s="32" t="s">
        <v>21</v>
      </c>
      <c r="K2576" s="44">
        <v>1089892.83</v>
      </c>
      <c r="L2576" s="34">
        <v>44404</v>
      </c>
      <c r="M2576" s="34">
        <v>45269</v>
      </c>
    </row>
    <row r="2577" spans="1:13" ht="16.5">
      <c r="A2577" s="14">
        <v>2577</v>
      </c>
      <c r="B2577" s="7" t="s">
        <v>10135</v>
      </c>
      <c r="C2577" s="7" t="s">
        <v>10136</v>
      </c>
      <c r="D2577" s="51" t="s">
        <v>10137</v>
      </c>
      <c r="E2577" s="7">
        <v>2100489</v>
      </c>
      <c r="F2577" s="7" t="s">
        <v>18</v>
      </c>
      <c r="G2577" s="1" t="s">
        <v>674</v>
      </c>
      <c r="H2577" s="1" t="s">
        <v>10138</v>
      </c>
      <c r="I2577" s="7" t="e" vm="202">
        <v>#VALUE!</v>
      </c>
      <c r="J2577" s="7" t="s">
        <v>400</v>
      </c>
      <c r="K2577" s="24">
        <v>1141945.6399999999</v>
      </c>
      <c r="L2577" s="16">
        <v>44405</v>
      </c>
      <c r="M2577" s="10">
        <v>45121</v>
      </c>
    </row>
    <row r="2578" spans="1:13" ht="16.5">
      <c r="A2578" s="14">
        <v>2578</v>
      </c>
      <c r="B2578" s="7" t="s">
        <v>10139</v>
      </c>
      <c r="C2578" s="7" t="s">
        <v>891</v>
      </c>
      <c r="D2578" s="51" t="s">
        <v>10140</v>
      </c>
      <c r="E2578" s="7">
        <v>2100420</v>
      </c>
      <c r="F2578" s="7" t="s">
        <v>18</v>
      </c>
      <c r="G2578" s="1" t="s">
        <v>10141</v>
      </c>
      <c r="H2578" s="1" t="s">
        <v>894</v>
      </c>
      <c r="I2578" s="7" t="e" vm="73">
        <v>#VALUE!</v>
      </c>
      <c r="J2578" s="7" t="s">
        <v>106</v>
      </c>
      <c r="K2578" s="24">
        <v>1219877.3999999999</v>
      </c>
      <c r="L2578" s="16">
        <v>44405</v>
      </c>
      <c r="M2578" s="10">
        <v>45121</v>
      </c>
    </row>
    <row r="2579" spans="1:13" ht="16.5">
      <c r="A2579" s="14">
        <v>2579</v>
      </c>
      <c r="B2579" s="7" t="s">
        <v>10142</v>
      </c>
      <c r="C2579" s="7" t="s">
        <v>10143</v>
      </c>
      <c r="D2579" s="51" t="s">
        <v>10144</v>
      </c>
      <c r="E2579" s="7">
        <v>2100560</v>
      </c>
      <c r="F2579" s="1" t="s">
        <v>26</v>
      </c>
      <c r="G2579" s="1" t="s">
        <v>5425</v>
      </c>
      <c r="H2579" s="1" t="s">
        <v>10145</v>
      </c>
      <c r="I2579" s="7" t="e" vm="243">
        <v>#VALUE!</v>
      </c>
      <c r="J2579" s="7" t="s">
        <v>44</v>
      </c>
      <c r="K2579" s="60">
        <v>119167.2</v>
      </c>
      <c r="L2579" s="16">
        <v>44405</v>
      </c>
      <c r="M2579" s="10">
        <v>45121</v>
      </c>
    </row>
    <row r="2580" spans="1:13" ht="32.25">
      <c r="A2580" s="14">
        <v>2580</v>
      </c>
      <c r="B2580" s="7" t="s">
        <v>10146</v>
      </c>
      <c r="C2580" s="7" t="s">
        <v>10147</v>
      </c>
      <c r="D2580" s="51" t="s">
        <v>10148</v>
      </c>
      <c r="E2580" s="7">
        <v>2100168</v>
      </c>
      <c r="F2580" s="1" t="s">
        <v>26</v>
      </c>
      <c r="G2580" s="1" t="s">
        <v>5576</v>
      </c>
      <c r="H2580" s="1" t="s">
        <v>10149</v>
      </c>
      <c r="I2580" s="7" t="e" vm="203">
        <v>#VALUE!</v>
      </c>
      <c r="J2580" s="7" t="s">
        <v>2663</v>
      </c>
      <c r="K2580" s="24">
        <v>2625923.64</v>
      </c>
      <c r="L2580" s="16">
        <v>44405</v>
      </c>
      <c r="M2580" s="10">
        <v>45030</v>
      </c>
    </row>
    <row r="2581" spans="1:13" ht="16.5">
      <c r="A2581" s="14">
        <v>2581</v>
      </c>
      <c r="B2581" s="7" t="s">
        <v>10150</v>
      </c>
      <c r="C2581" s="7" t="s">
        <v>10151</v>
      </c>
      <c r="D2581" s="51" t="s">
        <v>10152</v>
      </c>
      <c r="E2581" s="7">
        <v>2100236</v>
      </c>
      <c r="F2581" s="1" t="s">
        <v>26</v>
      </c>
      <c r="G2581" s="1" t="s">
        <v>263</v>
      </c>
      <c r="H2581" s="1" t="s">
        <v>8663</v>
      </c>
      <c r="I2581" s="7" t="e" vm="149">
        <v>#VALUE!</v>
      </c>
      <c r="J2581" s="7" t="s">
        <v>153</v>
      </c>
      <c r="K2581" s="24">
        <v>744676.15</v>
      </c>
      <c r="L2581" s="16">
        <v>44405</v>
      </c>
      <c r="M2581" s="10">
        <v>45058</v>
      </c>
    </row>
    <row r="2582" spans="1:13" ht="16.5">
      <c r="A2582" s="14">
        <v>2582</v>
      </c>
      <c r="B2582" s="7" t="s">
        <v>10153</v>
      </c>
      <c r="C2582" s="7" t="s">
        <v>9427</v>
      </c>
      <c r="D2582" s="51" t="s">
        <v>10154</v>
      </c>
      <c r="E2582" s="7">
        <v>2100564</v>
      </c>
      <c r="F2582" s="7" t="s">
        <v>18</v>
      </c>
      <c r="G2582" s="1" t="s">
        <v>181</v>
      </c>
      <c r="H2582" s="1" t="s">
        <v>9429</v>
      </c>
      <c r="I2582" s="7" t="e" vm="167">
        <v>#VALUE!</v>
      </c>
      <c r="J2582" s="7" t="s">
        <v>21</v>
      </c>
      <c r="K2582" s="24">
        <v>565193.19999999995</v>
      </c>
      <c r="L2582" s="16">
        <v>44405</v>
      </c>
      <c r="M2582" s="10">
        <v>45121</v>
      </c>
    </row>
    <row r="2583" spans="1:13" ht="16.5">
      <c r="A2583" s="14">
        <v>2583</v>
      </c>
      <c r="B2583" s="7" t="s">
        <v>10155</v>
      </c>
      <c r="C2583" s="7" t="s">
        <v>9427</v>
      </c>
      <c r="D2583" s="51" t="s">
        <v>10156</v>
      </c>
      <c r="E2583" s="7">
        <v>2100563</v>
      </c>
      <c r="F2583" s="7" t="s">
        <v>18</v>
      </c>
      <c r="G2583" s="1" t="s">
        <v>99</v>
      </c>
      <c r="H2583" s="1" t="s">
        <v>9429</v>
      </c>
      <c r="I2583" s="7" t="e" vm="167">
        <v>#VALUE!</v>
      </c>
      <c r="J2583" s="7" t="s">
        <v>21</v>
      </c>
      <c r="K2583" s="24">
        <v>469018</v>
      </c>
      <c r="L2583" s="16">
        <v>44405</v>
      </c>
      <c r="M2583" s="10">
        <v>45121</v>
      </c>
    </row>
    <row r="2584" spans="1:13" ht="16.5">
      <c r="A2584" s="14">
        <v>2584</v>
      </c>
      <c r="B2584" s="7" t="s">
        <v>10157</v>
      </c>
      <c r="C2584" s="7" t="s">
        <v>10158</v>
      </c>
      <c r="D2584" s="51" t="s">
        <v>10159</v>
      </c>
      <c r="E2584" s="7">
        <v>2100183</v>
      </c>
      <c r="F2584" s="7" t="s">
        <v>18</v>
      </c>
      <c r="G2584" s="1" t="s">
        <v>5576</v>
      </c>
      <c r="H2584" s="1" t="s">
        <v>10149</v>
      </c>
      <c r="I2584" s="7" t="e" vm="203">
        <v>#VALUE!</v>
      </c>
      <c r="J2584" s="7" t="s">
        <v>2663</v>
      </c>
      <c r="K2584" s="24">
        <v>388411.68</v>
      </c>
      <c r="L2584" s="16">
        <v>44405</v>
      </c>
      <c r="M2584" s="10">
        <v>45058</v>
      </c>
    </row>
    <row r="2585" spans="1:13" ht="16.5">
      <c r="A2585" s="14">
        <v>2585</v>
      </c>
      <c r="B2585" s="7" t="s">
        <v>10160</v>
      </c>
      <c r="C2585" s="7" t="s">
        <v>10161</v>
      </c>
      <c r="D2585" s="51" t="s">
        <v>10162</v>
      </c>
      <c r="E2585" s="7">
        <v>2100540</v>
      </c>
      <c r="F2585" s="7" t="s">
        <v>18</v>
      </c>
      <c r="G2585" s="1" t="s">
        <v>27</v>
      </c>
      <c r="H2585" s="1" t="s">
        <v>10163</v>
      </c>
      <c r="I2585" s="7" t="e" vm="108">
        <v>#VALUE!</v>
      </c>
      <c r="J2585" s="7" t="s">
        <v>117</v>
      </c>
      <c r="K2585" s="24">
        <v>344128.5</v>
      </c>
      <c r="L2585" s="16">
        <v>44405</v>
      </c>
      <c r="M2585" s="10">
        <v>45121</v>
      </c>
    </row>
    <row r="2586" spans="1:13" ht="16.5">
      <c r="A2586" s="14">
        <v>2586</v>
      </c>
      <c r="B2586" s="7" t="s">
        <v>10164</v>
      </c>
      <c r="C2586" s="7" t="s">
        <v>10165</v>
      </c>
      <c r="D2586" s="51" t="s">
        <v>10166</v>
      </c>
      <c r="E2586" s="7">
        <v>2000757</v>
      </c>
      <c r="F2586" s="1" t="s">
        <v>34</v>
      </c>
      <c r="G2586" s="1" t="s">
        <v>5425</v>
      </c>
      <c r="H2586" s="1" t="s">
        <v>10167</v>
      </c>
      <c r="I2586" s="7" t="e" vm="406">
        <v>#VALUE!</v>
      </c>
      <c r="J2586" s="7" t="s">
        <v>117</v>
      </c>
      <c r="K2586" s="60">
        <v>147060.79999999999</v>
      </c>
      <c r="L2586" s="16">
        <v>44405</v>
      </c>
      <c r="M2586" s="10">
        <v>45121</v>
      </c>
    </row>
    <row r="2587" spans="1:13" ht="32.25">
      <c r="A2587" s="14">
        <v>2587</v>
      </c>
      <c r="B2587" s="7" t="s">
        <v>10168</v>
      </c>
      <c r="C2587" s="5" t="s">
        <v>6600</v>
      </c>
      <c r="D2587" s="51" t="s">
        <v>10169</v>
      </c>
      <c r="E2587" s="7">
        <v>2100566</v>
      </c>
      <c r="F2587" s="7" t="s">
        <v>18</v>
      </c>
      <c r="G2587" s="1" t="s">
        <v>10170</v>
      </c>
      <c r="H2587" s="1" t="s">
        <v>6602</v>
      </c>
      <c r="I2587" s="7" t="e" vm="55">
        <v>#VALUE!</v>
      </c>
      <c r="J2587" s="7" t="s">
        <v>106</v>
      </c>
      <c r="K2587" s="60">
        <v>441285.6</v>
      </c>
      <c r="L2587" s="16">
        <v>44405</v>
      </c>
      <c r="M2587" s="10">
        <v>45121</v>
      </c>
    </row>
    <row r="2588" spans="1:13" ht="16.5">
      <c r="A2588" s="14">
        <v>2588</v>
      </c>
      <c r="B2588" s="7" t="s">
        <v>10171</v>
      </c>
      <c r="C2588" s="7" t="s">
        <v>10172</v>
      </c>
      <c r="D2588" s="51" t="s">
        <v>10173</v>
      </c>
      <c r="E2588" s="7">
        <v>2100309</v>
      </c>
      <c r="F2588" s="1" t="s">
        <v>26</v>
      </c>
      <c r="G2588" s="1" t="s">
        <v>306</v>
      </c>
      <c r="H2588" s="1" t="s">
        <v>10174</v>
      </c>
      <c r="I2588" s="7" t="e" vm="263">
        <v>#VALUE!</v>
      </c>
      <c r="J2588" s="7" t="s">
        <v>21</v>
      </c>
      <c r="K2588" s="60">
        <v>1815753.89</v>
      </c>
      <c r="L2588" s="16">
        <v>44405</v>
      </c>
      <c r="M2588" s="10">
        <v>45121</v>
      </c>
    </row>
    <row r="2589" spans="1:13" ht="16.5">
      <c r="A2589" s="14">
        <v>2589</v>
      </c>
      <c r="B2589" s="7" t="s">
        <v>10175</v>
      </c>
      <c r="C2589" s="7" t="s">
        <v>10172</v>
      </c>
      <c r="D2589" s="51" t="s">
        <v>10176</v>
      </c>
      <c r="E2589" s="7">
        <v>2100308</v>
      </c>
      <c r="F2589" s="1" t="s">
        <v>26</v>
      </c>
      <c r="G2589" s="1" t="s">
        <v>306</v>
      </c>
      <c r="H2589" s="1" t="s">
        <v>10174</v>
      </c>
      <c r="I2589" s="4" t="e" vm="263">
        <v>#VALUE!</v>
      </c>
      <c r="J2589" s="7" t="s">
        <v>21</v>
      </c>
      <c r="K2589" s="24">
        <v>1500618.44</v>
      </c>
      <c r="L2589" s="16">
        <v>44405</v>
      </c>
      <c r="M2589" s="10">
        <v>45121</v>
      </c>
    </row>
    <row r="2590" spans="1:13" ht="16.5">
      <c r="A2590" s="14">
        <v>2590</v>
      </c>
      <c r="B2590" s="7" t="s">
        <v>10177</v>
      </c>
      <c r="C2590" s="7" t="s">
        <v>2691</v>
      </c>
      <c r="D2590" s="51" t="s">
        <v>10178</v>
      </c>
      <c r="E2590" s="7">
        <v>2100418</v>
      </c>
      <c r="F2590" s="1" t="s">
        <v>26</v>
      </c>
      <c r="G2590" s="1" t="s">
        <v>7998</v>
      </c>
      <c r="H2590" s="1" t="s">
        <v>636</v>
      </c>
      <c r="I2590" s="7" t="e" vm="33">
        <v>#VALUE!</v>
      </c>
      <c r="J2590" s="7" t="s">
        <v>117</v>
      </c>
      <c r="K2590" s="24">
        <v>1768951.56</v>
      </c>
      <c r="L2590" s="16">
        <v>44405</v>
      </c>
      <c r="M2590" s="10">
        <v>45121</v>
      </c>
    </row>
    <row r="2591" spans="1:13" ht="16.5">
      <c r="A2591" s="14">
        <v>2591</v>
      </c>
      <c r="B2591" s="7" t="s">
        <v>10179</v>
      </c>
      <c r="C2591" s="7" t="s">
        <v>5970</v>
      </c>
      <c r="D2591" s="51" t="s">
        <v>10180</v>
      </c>
      <c r="E2591" s="7">
        <v>2100543</v>
      </c>
      <c r="F2591" s="1" t="s">
        <v>34</v>
      </c>
      <c r="G2591" s="1" t="s">
        <v>1845</v>
      </c>
      <c r="H2591" s="1" t="s">
        <v>5972</v>
      </c>
      <c r="I2591" s="7" t="e" vm="288">
        <v>#VALUE!</v>
      </c>
      <c r="J2591" s="7" t="s">
        <v>21</v>
      </c>
      <c r="K2591" s="24">
        <v>761821.61</v>
      </c>
      <c r="L2591" s="16">
        <v>44405</v>
      </c>
      <c r="M2591" s="10">
        <v>45121</v>
      </c>
    </row>
    <row r="2592" spans="1:13" ht="32.25">
      <c r="A2592" s="14">
        <v>2592</v>
      </c>
      <c r="B2592" s="5" t="s">
        <v>10181</v>
      </c>
      <c r="C2592" s="5" t="s">
        <v>10182</v>
      </c>
      <c r="D2592" s="51" t="s">
        <v>10183</v>
      </c>
      <c r="E2592" s="5">
        <v>2100447</v>
      </c>
      <c r="F2592" s="7" t="s">
        <v>18</v>
      </c>
      <c r="G2592" s="5" t="s">
        <v>10184</v>
      </c>
      <c r="H2592" s="5" t="s">
        <v>10185</v>
      </c>
      <c r="I2592" s="5" t="e" vm="24">
        <v>#VALUE!</v>
      </c>
      <c r="J2592" s="5" t="s">
        <v>51</v>
      </c>
      <c r="K2592" s="24">
        <v>494197.18</v>
      </c>
      <c r="L2592" s="16">
        <v>44407</v>
      </c>
      <c r="M2592" s="10">
        <v>45121</v>
      </c>
    </row>
    <row r="2593" spans="1:13" ht="16.5">
      <c r="A2593" s="14">
        <v>2593</v>
      </c>
      <c r="B2593" s="5" t="s">
        <v>10186</v>
      </c>
      <c r="C2593" s="5" t="s">
        <v>9139</v>
      </c>
      <c r="D2593" s="51" t="s">
        <v>10187</v>
      </c>
      <c r="E2593" s="5">
        <v>2100462</v>
      </c>
      <c r="F2593" s="5" t="s">
        <v>26</v>
      </c>
      <c r="G2593" s="5" t="s">
        <v>5425</v>
      </c>
      <c r="H2593" s="5" t="s">
        <v>2811</v>
      </c>
      <c r="I2593" s="5" t="e" vm="10">
        <v>#VALUE!</v>
      </c>
      <c r="J2593" s="5" t="s">
        <v>94</v>
      </c>
      <c r="K2593" s="24">
        <v>558062.80000000005</v>
      </c>
      <c r="L2593" s="16">
        <v>44407</v>
      </c>
      <c r="M2593" s="10">
        <v>45121</v>
      </c>
    </row>
    <row r="2594" spans="1:13" ht="16.5">
      <c r="A2594" s="14">
        <v>2594</v>
      </c>
      <c r="B2594" s="5" t="s">
        <v>10188</v>
      </c>
      <c r="C2594" s="5" t="s">
        <v>10189</v>
      </c>
      <c r="D2594" s="51" t="s">
        <v>10190</v>
      </c>
      <c r="E2594" s="5">
        <v>2100497</v>
      </c>
      <c r="F2594" s="7" t="s">
        <v>18</v>
      </c>
      <c r="G2594" s="5" t="s">
        <v>6509</v>
      </c>
      <c r="H2594" s="5" t="s">
        <v>10191</v>
      </c>
      <c r="I2594" s="5" t="e" vm="407">
        <v>#VALUE!</v>
      </c>
      <c r="J2594" s="5" t="s">
        <v>384</v>
      </c>
      <c r="K2594" s="24">
        <v>176557.39</v>
      </c>
      <c r="L2594" s="16">
        <v>44407</v>
      </c>
      <c r="M2594" s="10">
        <v>45121</v>
      </c>
    </row>
    <row r="2595" spans="1:13" ht="16.5">
      <c r="A2595" s="14">
        <v>2595</v>
      </c>
      <c r="B2595" s="5" t="s">
        <v>10192</v>
      </c>
      <c r="C2595" s="5" t="s">
        <v>10193</v>
      </c>
      <c r="D2595" s="51" t="s">
        <v>10194</v>
      </c>
      <c r="E2595" s="5">
        <v>2100480</v>
      </c>
      <c r="F2595" s="7" t="s">
        <v>18</v>
      </c>
      <c r="G2595" s="5" t="s">
        <v>6307</v>
      </c>
      <c r="H2595" s="5" t="s">
        <v>10195</v>
      </c>
      <c r="I2595" s="5" t="e" vm="389">
        <v>#VALUE!</v>
      </c>
      <c r="J2595" s="5" t="s">
        <v>106</v>
      </c>
      <c r="K2595" s="24">
        <v>356330</v>
      </c>
      <c r="L2595" s="16">
        <v>44407</v>
      </c>
      <c r="M2595" s="10">
        <v>45121</v>
      </c>
    </row>
    <row r="2596" spans="1:13" ht="16.5">
      <c r="A2596" s="14">
        <v>2596</v>
      </c>
      <c r="B2596" s="5" t="s">
        <v>10196</v>
      </c>
      <c r="C2596" s="5" t="s">
        <v>10193</v>
      </c>
      <c r="D2596" s="51" t="s">
        <v>10197</v>
      </c>
      <c r="E2596" s="5">
        <v>2100479</v>
      </c>
      <c r="F2596" s="7" t="s">
        <v>18</v>
      </c>
      <c r="G2596" s="5" t="s">
        <v>315</v>
      </c>
      <c r="H2596" s="5" t="s">
        <v>10195</v>
      </c>
      <c r="I2596" s="5" t="e" vm="389">
        <v>#VALUE!</v>
      </c>
      <c r="J2596" s="5" t="s">
        <v>106</v>
      </c>
      <c r="K2596" s="24">
        <v>188560.22</v>
      </c>
      <c r="L2596" s="16">
        <v>44407</v>
      </c>
      <c r="M2596" s="10">
        <v>45121</v>
      </c>
    </row>
    <row r="2597" spans="1:13" ht="16.5">
      <c r="A2597" s="14">
        <v>2597</v>
      </c>
      <c r="B2597" s="5" t="s">
        <v>10198</v>
      </c>
      <c r="C2597" s="5" t="s">
        <v>5664</v>
      </c>
      <c r="D2597" s="51" t="s">
        <v>10199</v>
      </c>
      <c r="E2597" s="5">
        <v>2100575</v>
      </c>
      <c r="F2597" s="7" t="s">
        <v>18</v>
      </c>
      <c r="G2597" s="5" t="s">
        <v>5576</v>
      </c>
      <c r="H2597" s="5" t="s">
        <v>2009</v>
      </c>
      <c r="I2597" s="5" t="e" vm="105">
        <v>#VALUE!</v>
      </c>
      <c r="J2597" s="5" t="s">
        <v>21</v>
      </c>
      <c r="K2597" s="24">
        <v>170145.08</v>
      </c>
      <c r="L2597" s="16">
        <v>44407</v>
      </c>
      <c r="M2597" s="10">
        <v>45121</v>
      </c>
    </row>
    <row r="2598" spans="1:13" ht="16.5">
      <c r="A2598" s="14">
        <v>2598</v>
      </c>
      <c r="B2598" s="5" t="s">
        <v>10200</v>
      </c>
      <c r="C2598" s="5" t="s">
        <v>5648</v>
      </c>
      <c r="D2598" s="51" t="s">
        <v>10201</v>
      </c>
      <c r="E2598" s="5">
        <v>2100468</v>
      </c>
      <c r="F2598" s="7" t="s">
        <v>18</v>
      </c>
      <c r="G2598" s="5" t="s">
        <v>2082</v>
      </c>
      <c r="H2598" s="5" t="s">
        <v>10202</v>
      </c>
      <c r="I2598" s="5" t="e" vm="34">
        <v>#VALUE!</v>
      </c>
      <c r="J2598" s="5" t="s">
        <v>21</v>
      </c>
      <c r="K2598" s="60">
        <v>221560.98</v>
      </c>
      <c r="L2598" s="16">
        <v>44407</v>
      </c>
      <c r="M2598" s="10">
        <v>45121</v>
      </c>
    </row>
    <row r="2599" spans="1:13" ht="16.5">
      <c r="A2599" s="14">
        <v>2599</v>
      </c>
      <c r="B2599" s="5" t="s">
        <v>10203</v>
      </c>
      <c r="C2599" s="5" t="s">
        <v>5811</v>
      </c>
      <c r="D2599" s="51" t="s">
        <v>10204</v>
      </c>
      <c r="E2599" s="5">
        <v>2100486</v>
      </c>
      <c r="F2599" s="7" t="s">
        <v>18</v>
      </c>
      <c r="G2599" s="5" t="s">
        <v>10005</v>
      </c>
      <c r="H2599" s="5" t="s">
        <v>5814</v>
      </c>
      <c r="I2599" s="5" t="e" vm="276">
        <v>#VALUE!</v>
      </c>
      <c r="J2599" s="5" t="s">
        <v>29</v>
      </c>
      <c r="K2599" s="24">
        <v>586658.30000000005</v>
      </c>
      <c r="L2599" s="16">
        <v>44407</v>
      </c>
      <c r="M2599" s="10">
        <v>45121</v>
      </c>
    </row>
    <row r="2600" spans="1:13" ht="16.5">
      <c r="A2600" s="14">
        <v>2600</v>
      </c>
      <c r="B2600" s="5" t="s">
        <v>10205</v>
      </c>
      <c r="C2600" s="13" t="s">
        <v>5856</v>
      </c>
      <c r="D2600" s="51" t="s">
        <v>10206</v>
      </c>
      <c r="E2600" s="5">
        <v>2100471</v>
      </c>
      <c r="F2600" s="7" t="s">
        <v>18</v>
      </c>
      <c r="G2600" s="5" t="s">
        <v>99</v>
      </c>
      <c r="H2600" s="5" t="s">
        <v>5858</v>
      </c>
      <c r="I2600" s="5" t="e" vm="34">
        <v>#VALUE!</v>
      </c>
      <c r="J2600" s="5" t="s">
        <v>21</v>
      </c>
      <c r="K2600" s="24">
        <v>1084463.77</v>
      </c>
      <c r="L2600" s="16">
        <v>44407</v>
      </c>
      <c r="M2600" s="10">
        <v>45121</v>
      </c>
    </row>
    <row r="2601" spans="1:13" ht="16.5">
      <c r="A2601" s="14">
        <v>2601</v>
      </c>
      <c r="B2601" s="5" t="s">
        <v>10207</v>
      </c>
      <c r="C2601" s="5" t="s">
        <v>6874</v>
      </c>
      <c r="D2601" s="51" t="s">
        <v>10208</v>
      </c>
      <c r="E2601" s="5">
        <v>2100495</v>
      </c>
      <c r="F2601" s="7" t="s">
        <v>18</v>
      </c>
      <c r="G2601" s="1" t="s">
        <v>306</v>
      </c>
      <c r="H2601" s="5" t="s">
        <v>6876</v>
      </c>
      <c r="I2601" s="5" t="e" vm="4">
        <v>#VALUE!</v>
      </c>
      <c r="J2601" s="5" t="s">
        <v>44</v>
      </c>
      <c r="K2601" s="24">
        <v>1096727.04</v>
      </c>
      <c r="L2601" s="16">
        <v>44407</v>
      </c>
      <c r="M2601" s="10">
        <v>45121</v>
      </c>
    </row>
    <row r="2602" spans="1:13" ht="16.5">
      <c r="A2602" s="14">
        <v>2602</v>
      </c>
      <c r="B2602" s="5" t="s">
        <v>10209</v>
      </c>
      <c r="C2602" s="13" t="s">
        <v>6874</v>
      </c>
      <c r="D2602" s="51" t="s">
        <v>10210</v>
      </c>
      <c r="E2602" s="5">
        <v>2100505</v>
      </c>
      <c r="F2602" s="7" t="s">
        <v>18</v>
      </c>
      <c r="G2602" s="1" t="s">
        <v>306</v>
      </c>
      <c r="H2602" s="5" t="s">
        <v>6876</v>
      </c>
      <c r="I2602" s="5" t="e" vm="4">
        <v>#VALUE!</v>
      </c>
      <c r="J2602" s="5" t="s">
        <v>44</v>
      </c>
      <c r="K2602" s="24">
        <v>327028.17</v>
      </c>
      <c r="L2602" s="16">
        <v>44407</v>
      </c>
      <c r="M2602" s="10">
        <v>45121</v>
      </c>
    </row>
    <row r="2603" spans="1:13" ht="32.25">
      <c r="A2603" s="14">
        <v>2603</v>
      </c>
      <c r="B2603" s="5" t="s">
        <v>10211</v>
      </c>
      <c r="C2603" s="5" t="s">
        <v>10212</v>
      </c>
      <c r="D2603" s="51" t="s">
        <v>10213</v>
      </c>
      <c r="E2603" s="5">
        <v>2100530</v>
      </c>
      <c r="F2603" s="7" t="s">
        <v>18</v>
      </c>
      <c r="G2603" s="5" t="s">
        <v>5425</v>
      </c>
      <c r="H2603" s="5" t="s">
        <v>10214</v>
      </c>
      <c r="I2603" s="5" t="e" vm="74">
        <v>#VALUE!</v>
      </c>
      <c r="J2603" s="5" t="s">
        <v>21</v>
      </c>
      <c r="K2603" s="24">
        <v>170350.42</v>
      </c>
      <c r="L2603" s="16">
        <v>44407</v>
      </c>
      <c r="M2603" s="10">
        <v>45121</v>
      </c>
    </row>
    <row r="2604" spans="1:13" ht="16.5">
      <c r="A2604" s="14">
        <v>2604</v>
      </c>
      <c r="B2604" s="5" t="s">
        <v>10215</v>
      </c>
      <c r="C2604" s="5" t="s">
        <v>10216</v>
      </c>
      <c r="D2604" s="51" t="s">
        <v>10217</v>
      </c>
      <c r="E2604" s="5">
        <v>2100460</v>
      </c>
      <c r="F2604" s="7" t="s">
        <v>18</v>
      </c>
      <c r="G2604" s="5" t="s">
        <v>5425</v>
      </c>
      <c r="H2604" s="5" t="s">
        <v>10218</v>
      </c>
      <c r="I2604" s="5" t="e" vm="408">
        <v>#VALUE!</v>
      </c>
      <c r="J2604" s="5" t="s">
        <v>117</v>
      </c>
      <c r="K2604" s="24">
        <v>187039.84</v>
      </c>
      <c r="L2604" s="16">
        <v>44407</v>
      </c>
      <c r="M2604" s="10">
        <v>45121</v>
      </c>
    </row>
    <row r="2605" spans="1:13" ht="16.5">
      <c r="A2605" s="14">
        <v>2605</v>
      </c>
      <c r="B2605" s="5" t="s">
        <v>10219</v>
      </c>
      <c r="C2605" s="5" t="s">
        <v>9532</v>
      </c>
      <c r="D2605" s="51" t="s">
        <v>10220</v>
      </c>
      <c r="E2605" s="5">
        <v>2100438</v>
      </c>
      <c r="F2605" s="5" t="s">
        <v>26</v>
      </c>
      <c r="G2605" s="5" t="s">
        <v>27</v>
      </c>
      <c r="H2605" s="5" t="s">
        <v>9112</v>
      </c>
      <c r="I2605" s="5" t="s">
        <v>7430</v>
      </c>
      <c r="J2605" s="5" t="s">
        <v>37</v>
      </c>
      <c r="K2605" s="24">
        <v>46144.9</v>
      </c>
      <c r="L2605" s="16">
        <v>44407</v>
      </c>
      <c r="M2605" s="10">
        <v>45121</v>
      </c>
    </row>
    <row r="2606" spans="1:13" ht="16.5">
      <c r="A2606" s="14">
        <v>2606</v>
      </c>
      <c r="B2606" s="5" t="s">
        <v>10221</v>
      </c>
      <c r="C2606" s="5" t="s">
        <v>10222</v>
      </c>
      <c r="D2606" s="51" t="s">
        <v>10223</v>
      </c>
      <c r="E2606" s="5">
        <v>2100556</v>
      </c>
      <c r="F2606" s="7" t="s">
        <v>18</v>
      </c>
      <c r="G2606" s="5" t="s">
        <v>181</v>
      </c>
      <c r="H2606" s="5" t="s">
        <v>10224</v>
      </c>
      <c r="I2606" s="5" t="e" vm="99">
        <v>#VALUE!</v>
      </c>
      <c r="J2606" s="5" t="s">
        <v>51</v>
      </c>
      <c r="K2606" s="24">
        <v>779001.73</v>
      </c>
      <c r="L2606" s="16">
        <v>44407</v>
      </c>
      <c r="M2606" s="10">
        <v>45121</v>
      </c>
    </row>
    <row r="2607" spans="1:13" ht="32.25">
      <c r="A2607" s="14">
        <v>2607</v>
      </c>
      <c r="B2607" s="5" t="s">
        <v>10225</v>
      </c>
      <c r="C2607" s="5" t="s">
        <v>2339</v>
      </c>
      <c r="D2607" s="51" t="s">
        <v>10226</v>
      </c>
      <c r="E2607" s="5">
        <v>2100424</v>
      </c>
      <c r="F2607" s="5" t="s">
        <v>26</v>
      </c>
      <c r="G2607" s="5" t="s">
        <v>10227</v>
      </c>
      <c r="H2607" s="5" t="s">
        <v>372</v>
      </c>
      <c r="I2607" s="5" t="e" vm="38">
        <v>#VALUE!</v>
      </c>
      <c r="J2607" s="5" t="s">
        <v>44</v>
      </c>
      <c r="K2607" s="24">
        <v>822588.85</v>
      </c>
      <c r="L2607" s="16">
        <v>44407</v>
      </c>
      <c r="M2607" s="10">
        <v>45121</v>
      </c>
    </row>
    <row r="2608" spans="1:13" ht="16.5">
      <c r="A2608" s="14">
        <v>2608</v>
      </c>
      <c r="B2608" s="64" t="s">
        <v>10228</v>
      </c>
      <c r="C2608" s="64" t="s">
        <v>10229</v>
      </c>
      <c r="D2608" s="65" t="s">
        <v>10230</v>
      </c>
      <c r="E2608" s="64">
        <v>2100475</v>
      </c>
      <c r="F2608" s="66" t="s">
        <v>18</v>
      </c>
      <c r="G2608" s="64" t="s">
        <v>5425</v>
      </c>
      <c r="H2608" s="64" t="s">
        <v>10231</v>
      </c>
      <c r="I2608" s="64" t="e" vm="101">
        <v>#VALUE!</v>
      </c>
      <c r="J2608" s="64" t="s">
        <v>106</v>
      </c>
      <c r="K2608" s="67">
        <v>1197422.93</v>
      </c>
      <c r="L2608" s="68">
        <v>44407</v>
      </c>
      <c r="M2608" s="69">
        <v>45121</v>
      </c>
    </row>
    <row r="2609" spans="1:13" ht="16.5">
      <c r="A2609" s="14">
        <v>2609</v>
      </c>
      <c r="B2609" s="71" t="s">
        <v>10232</v>
      </c>
      <c r="C2609" s="71" t="s">
        <v>5628</v>
      </c>
      <c r="D2609" s="72" t="s">
        <v>10233</v>
      </c>
      <c r="E2609" s="71">
        <v>2100512</v>
      </c>
      <c r="F2609" s="71" t="s">
        <v>18</v>
      </c>
      <c r="G2609" s="72" t="s">
        <v>10234</v>
      </c>
      <c r="H2609" s="71" t="s">
        <v>5631</v>
      </c>
      <c r="I2609" s="71" t="e" vm="271">
        <v>#VALUE!</v>
      </c>
      <c r="J2609" s="71" t="s">
        <v>21</v>
      </c>
      <c r="K2609" s="75">
        <v>540086.78</v>
      </c>
      <c r="L2609" s="70">
        <v>44412</v>
      </c>
      <c r="M2609" s="69">
        <v>45121</v>
      </c>
    </row>
    <row r="2610" spans="1:13" ht="16.5">
      <c r="A2610" s="14">
        <v>2610</v>
      </c>
      <c r="B2610" s="71" t="s">
        <v>10235</v>
      </c>
      <c r="C2610" s="71" t="s">
        <v>5628</v>
      </c>
      <c r="D2610" s="72" t="s">
        <v>10236</v>
      </c>
      <c r="E2610" s="71">
        <v>2100511</v>
      </c>
      <c r="F2610" s="71" t="s">
        <v>18</v>
      </c>
      <c r="G2610" s="72" t="s">
        <v>10237</v>
      </c>
      <c r="H2610" s="71" t="s">
        <v>10238</v>
      </c>
      <c r="I2610" s="71" t="e" vm="271">
        <v>#VALUE!</v>
      </c>
      <c r="J2610" s="71" t="s">
        <v>21</v>
      </c>
      <c r="K2610" s="75">
        <v>246351.03</v>
      </c>
      <c r="L2610" s="70">
        <v>44412</v>
      </c>
      <c r="M2610" s="69">
        <v>45121</v>
      </c>
    </row>
    <row r="2611" spans="1:13" ht="32.25">
      <c r="A2611" s="14">
        <v>2611</v>
      </c>
      <c r="B2611" s="71" t="s">
        <v>10239</v>
      </c>
      <c r="C2611" s="76" t="s">
        <v>10240</v>
      </c>
      <c r="D2611" s="71" t="s">
        <v>10241</v>
      </c>
      <c r="E2611" s="71">
        <v>2100509</v>
      </c>
      <c r="F2611" s="71" t="s">
        <v>18</v>
      </c>
      <c r="G2611" s="71" t="s">
        <v>5425</v>
      </c>
      <c r="H2611" s="71" t="s">
        <v>10242</v>
      </c>
      <c r="I2611" s="71" t="e" vm="409">
        <v>#VALUE!</v>
      </c>
      <c r="J2611" s="71" t="s">
        <v>280</v>
      </c>
      <c r="K2611" s="75">
        <v>738674.44</v>
      </c>
      <c r="L2611" s="70">
        <v>44412</v>
      </c>
      <c r="M2611" s="69">
        <v>45121</v>
      </c>
    </row>
    <row r="2612" spans="1:13">
      <c r="A2612" s="14">
        <v>2612</v>
      </c>
      <c r="B2612" s="71" t="s">
        <v>10243</v>
      </c>
      <c r="C2612" s="71" t="s">
        <v>6135</v>
      </c>
      <c r="D2612" s="71" t="s">
        <v>10244</v>
      </c>
      <c r="E2612" s="71">
        <v>2100533</v>
      </c>
      <c r="F2612" s="71" t="s">
        <v>34</v>
      </c>
      <c r="G2612" s="77" t="s">
        <v>10245</v>
      </c>
      <c r="H2612" s="71" t="s">
        <v>6137</v>
      </c>
      <c r="I2612" s="71" t="e" vm="23">
        <v>#VALUE!</v>
      </c>
      <c r="J2612" s="71" t="s">
        <v>206</v>
      </c>
      <c r="K2612" s="75">
        <v>1787545.06</v>
      </c>
      <c r="L2612" s="70">
        <v>44412</v>
      </c>
      <c r="M2612" s="69">
        <v>45121</v>
      </c>
    </row>
    <row r="2613" spans="1:13">
      <c r="A2613" s="14">
        <v>2613</v>
      </c>
      <c r="B2613" s="71" t="s">
        <v>10246</v>
      </c>
      <c r="C2613" s="71" t="s">
        <v>6135</v>
      </c>
      <c r="D2613" s="71" t="s">
        <v>10247</v>
      </c>
      <c r="E2613" s="71">
        <v>2100568</v>
      </c>
      <c r="F2613" s="71" t="s">
        <v>34</v>
      </c>
      <c r="G2613" s="77" t="s">
        <v>5612</v>
      </c>
      <c r="H2613" s="71" t="s">
        <v>10248</v>
      </c>
      <c r="I2613" s="71" t="e" vm="23">
        <v>#VALUE!</v>
      </c>
      <c r="J2613" s="71" t="s">
        <v>206</v>
      </c>
      <c r="K2613" s="75">
        <v>750000</v>
      </c>
      <c r="L2613" s="70">
        <v>44412</v>
      </c>
      <c r="M2613" s="69">
        <v>45121</v>
      </c>
    </row>
    <row r="2614" spans="1:13" ht="16.5">
      <c r="A2614" s="14">
        <v>2614</v>
      </c>
      <c r="B2614" s="71" t="s">
        <v>10249</v>
      </c>
      <c r="C2614" s="71" t="s">
        <v>3286</v>
      </c>
      <c r="D2614" s="71" t="s">
        <v>10250</v>
      </c>
      <c r="E2614" s="71">
        <v>2100464</v>
      </c>
      <c r="F2614" s="71" t="s">
        <v>34</v>
      </c>
      <c r="G2614" s="71" t="s">
        <v>5746</v>
      </c>
      <c r="H2614" s="71" t="s">
        <v>3289</v>
      </c>
      <c r="I2614" s="72" t="e" vm="34">
        <v>#VALUE!</v>
      </c>
      <c r="J2614" s="71" t="s">
        <v>21</v>
      </c>
      <c r="K2614" s="75">
        <v>639398.28</v>
      </c>
      <c r="L2614" s="70">
        <v>44412</v>
      </c>
      <c r="M2614" s="69">
        <v>45121</v>
      </c>
    </row>
    <row r="2615" spans="1:13" ht="16.5">
      <c r="A2615" s="14">
        <v>2615</v>
      </c>
      <c r="B2615" s="71" t="s">
        <v>10251</v>
      </c>
      <c r="C2615" s="71" t="s">
        <v>3286</v>
      </c>
      <c r="D2615" s="71" t="s">
        <v>10252</v>
      </c>
      <c r="E2615" s="71">
        <v>2100528</v>
      </c>
      <c r="F2615" s="71" t="s">
        <v>34</v>
      </c>
      <c r="G2615" s="71" t="s">
        <v>56</v>
      </c>
      <c r="H2615" s="71" t="s">
        <v>3289</v>
      </c>
      <c r="I2615" s="72" t="e" vm="34">
        <v>#VALUE!</v>
      </c>
      <c r="J2615" s="71" t="s">
        <v>21</v>
      </c>
      <c r="K2615" s="78">
        <v>2101306.9700000002</v>
      </c>
      <c r="L2615" s="70">
        <v>44412</v>
      </c>
      <c r="M2615" s="69">
        <v>45121</v>
      </c>
    </row>
    <row r="2616" spans="1:13" ht="16.5">
      <c r="A2616" s="14">
        <v>2616</v>
      </c>
      <c r="B2616" s="71" t="s">
        <v>10253</v>
      </c>
      <c r="C2616" s="71" t="s">
        <v>3286</v>
      </c>
      <c r="D2616" s="71" t="s">
        <v>10254</v>
      </c>
      <c r="E2616" s="71">
        <v>2100529</v>
      </c>
      <c r="F2616" s="71" t="s">
        <v>34</v>
      </c>
      <c r="G2616" s="71" t="s">
        <v>56</v>
      </c>
      <c r="H2616" s="71" t="s">
        <v>3289</v>
      </c>
      <c r="I2616" s="72" t="e" vm="34">
        <v>#VALUE!</v>
      </c>
      <c r="J2616" s="71" t="s">
        <v>21</v>
      </c>
      <c r="K2616" s="75">
        <v>2103351.9700000002</v>
      </c>
      <c r="L2616" s="70">
        <v>44412</v>
      </c>
      <c r="M2616" s="69">
        <v>45121</v>
      </c>
    </row>
    <row r="2617" spans="1:13" ht="32.25">
      <c r="A2617" s="14">
        <v>2617</v>
      </c>
      <c r="B2617" s="71" t="s">
        <v>10255</v>
      </c>
      <c r="C2617" s="72" t="s">
        <v>10256</v>
      </c>
      <c r="D2617" s="72" t="s">
        <v>10257</v>
      </c>
      <c r="E2617" s="71">
        <v>2100451</v>
      </c>
      <c r="F2617" s="72" t="s">
        <v>26</v>
      </c>
      <c r="G2617" s="72" t="s">
        <v>10258</v>
      </c>
      <c r="H2617" s="71" t="s">
        <v>1866</v>
      </c>
      <c r="I2617" s="72" t="e" vm="34">
        <v>#VALUE!</v>
      </c>
      <c r="J2617" s="71" t="s">
        <v>21</v>
      </c>
      <c r="K2617" s="75">
        <v>485005.1</v>
      </c>
      <c r="L2617" s="70">
        <v>44412</v>
      </c>
      <c r="M2617" s="69">
        <v>45121</v>
      </c>
    </row>
    <row r="2618" spans="1:13">
      <c r="A2618" s="14">
        <v>2618</v>
      </c>
      <c r="B2618" s="71" t="s">
        <v>10259</v>
      </c>
      <c r="C2618" s="73" t="s">
        <v>5919</v>
      </c>
      <c r="D2618" s="73" t="s">
        <v>10260</v>
      </c>
      <c r="E2618" s="73">
        <v>2100504</v>
      </c>
      <c r="F2618" s="71" t="s">
        <v>34</v>
      </c>
      <c r="G2618" s="71" t="s">
        <v>759</v>
      </c>
      <c r="H2618" s="73" t="s">
        <v>5921</v>
      </c>
      <c r="I2618" s="71" t="e" vm="203">
        <v>#VALUE!</v>
      </c>
      <c r="J2618" s="71" t="s">
        <v>2663</v>
      </c>
      <c r="K2618" s="73" t="s">
        <v>10261</v>
      </c>
      <c r="L2618" s="70">
        <v>44412</v>
      </c>
      <c r="M2618" s="69">
        <v>45121</v>
      </c>
    </row>
    <row r="2619" spans="1:13">
      <c r="A2619" s="14">
        <v>2619</v>
      </c>
      <c r="B2619" s="71" t="s">
        <v>10262</v>
      </c>
      <c r="C2619" s="71" t="s">
        <v>10263</v>
      </c>
      <c r="D2619" s="71" t="s">
        <v>10264</v>
      </c>
      <c r="E2619" s="71">
        <v>2100325</v>
      </c>
      <c r="F2619" s="71" t="s">
        <v>34</v>
      </c>
      <c r="G2619" s="73" t="s">
        <v>164</v>
      </c>
      <c r="H2619" s="71" t="s">
        <v>10265</v>
      </c>
      <c r="I2619" s="71" t="e" vm="14">
        <v>#VALUE!</v>
      </c>
      <c r="J2619" s="71" t="s">
        <v>117</v>
      </c>
      <c r="K2619" s="75">
        <v>355247.21</v>
      </c>
      <c r="L2619" s="70">
        <v>44412</v>
      </c>
      <c r="M2619" s="69">
        <v>45121</v>
      </c>
    </row>
    <row r="2620" spans="1:13" ht="32.25">
      <c r="A2620" s="14">
        <v>2620</v>
      </c>
      <c r="B2620" s="71" t="s">
        <v>10266</v>
      </c>
      <c r="C2620" s="71" t="s">
        <v>10267</v>
      </c>
      <c r="D2620" s="72" t="s">
        <v>10268</v>
      </c>
      <c r="E2620" s="71">
        <v>2100580</v>
      </c>
      <c r="F2620" s="71" t="s">
        <v>18</v>
      </c>
      <c r="G2620" s="72" t="s">
        <v>10269</v>
      </c>
      <c r="H2620" s="71" t="s">
        <v>10270</v>
      </c>
      <c r="I2620" s="71" t="e" vm="10">
        <v>#VALUE!</v>
      </c>
      <c r="J2620" s="71" t="s">
        <v>94</v>
      </c>
      <c r="K2620" s="75">
        <v>879291.6</v>
      </c>
      <c r="L2620" s="70">
        <v>44412</v>
      </c>
      <c r="M2620" s="69">
        <v>45121</v>
      </c>
    </row>
    <row r="2621" spans="1:13">
      <c r="A2621" s="14">
        <v>2621</v>
      </c>
      <c r="B2621" s="71" t="s">
        <v>10271</v>
      </c>
      <c r="C2621" s="71" t="s">
        <v>4547</v>
      </c>
      <c r="D2621" s="71" t="s">
        <v>10272</v>
      </c>
      <c r="E2621" s="71">
        <v>2100570</v>
      </c>
      <c r="F2621" s="71" t="s">
        <v>18</v>
      </c>
      <c r="G2621" s="71" t="s">
        <v>10273</v>
      </c>
      <c r="H2621" s="71" t="s">
        <v>4551</v>
      </c>
      <c r="I2621" s="71" t="e" vm="227">
        <v>#VALUE!</v>
      </c>
      <c r="J2621" s="71" t="s">
        <v>21</v>
      </c>
      <c r="K2621" s="75">
        <v>424838.32</v>
      </c>
      <c r="L2621" s="70">
        <v>44412</v>
      </c>
      <c r="M2621" s="69">
        <v>45121</v>
      </c>
    </row>
    <row r="2622" spans="1:13" ht="16.5">
      <c r="A2622" s="14">
        <v>2622</v>
      </c>
      <c r="B2622" s="71" t="s">
        <v>10274</v>
      </c>
      <c r="C2622" s="71" t="s">
        <v>10275</v>
      </c>
      <c r="D2622" s="72" t="s">
        <v>10276</v>
      </c>
      <c r="E2622" s="71">
        <v>2100545</v>
      </c>
      <c r="F2622" s="71" t="s">
        <v>18</v>
      </c>
      <c r="G2622" s="71" t="s">
        <v>8751</v>
      </c>
      <c r="H2622" s="71" t="s">
        <v>10277</v>
      </c>
      <c r="I2622" s="72" t="e" vm="149">
        <v>#VALUE!</v>
      </c>
      <c r="J2622" s="71" t="s">
        <v>153</v>
      </c>
      <c r="K2622" s="75">
        <v>874024.34</v>
      </c>
      <c r="L2622" s="70">
        <v>44412</v>
      </c>
      <c r="M2622" s="69">
        <v>45121</v>
      </c>
    </row>
    <row r="2623" spans="1:13">
      <c r="A2623" s="14">
        <v>2623</v>
      </c>
      <c r="B2623" s="71" t="s">
        <v>10278</v>
      </c>
      <c r="C2623" s="71" t="s">
        <v>6437</v>
      </c>
      <c r="D2623" s="71" t="s">
        <v>10279</v>
      </c>
      <c r="E2623" s="71">
        <v>2100488</v>
      </c>
      <c r="F2623" s="71" t="s">
        <v>18</v>
      </c>
      <c r="G2623" s="71" t="s">
        <v>6099</v>
      </c>
      <c r="H2623" s="71" t="s">
        <v>377</v>
      </c>
      <c r="I2623" s="71" t="e" vm="39">
        <v>#VALUE!</v>
      </c>
      <c r="J2623" s="71" t="s">
        <v>21</v>
      </c>
      <c r="K2623" s="75">
        <v>371139.16</v>
      </c>
      <c r="L2623" s="70">
        <v>44412</v>
      </c>
      <c r="M2623" s="69">
        <v>45121</v>
      </c>
    </row>
    <row r="2624" spans="1:13">
      <c r="A2624" s="14">
        <v>2624</v>
      </c>
      <c r="B2624" s="71" t="s">
        <v>10280</v>
      </c>
      <c r="C2624" s="71" t="s">
        <v>10281</v>
      </c>
      <c r="D2624" s="71" t="s">
        <v>10282</v>
      </c>
      <c r="E2624" s="71">
        <v>2100452</v>
      </c>
      <c r="F2624" s="71" t="s">
        <v>18</v>
      </c>
      <c r="G2624" s="71" t="s">
        <v>6099</v>
      </c>
      <c r="H2624" s="71" t="s">
        <v>10283</v>
      </c>
      <c r="I2624" s="71" t="e" vm="410">
        <v>#VALUE!</v>
      </c>
      <c r="J2624" s="71" t="s">
        <v>21</v>
      </c>
      <c r="K2624" s="75">
        <v>99330</v>
      </c>
      <c r="L2624" s="70">
        <v>44412</v>
      </c>
      <c r="M2624" s="69">
        <v>45121</v>
      </c>
    </row>
    <row r="2625" spans="1:13" ht="16.5">
      <c r="A2625" s="14">
        <v>2625</v>
      </c>
      <c r="B2625" s="71" t="s">
        <v>10284</v>
      </c>
      <c r="C2625" s="71" t="s">
        <v>1439</v>
      </c>
      <c r="D2625" s="71" t="s">
        <v>10285</v>
      </c>
      <c r="E2625" s="71">
        <v>2100496</v>
      </c>
      <c r="F2625" s="71" t="s">
        <v>18</v>
      </c>
      <c r="G2625" s="72" t="s">
        <v>5576</v>
      </c>
      <c r="H2625" s="71" t="s">
        <v>6664</v>
      </c>
      <c r="I2625" s="72" t="e" vm="26">
        <v>#VALUE!</v>
      </c>
      <c r="J2625" s="72" t="s">
        <v>226</v>
      </c>
      <c r="K2625" s="75">
        <v>1060347.74</v>
      </c>
      <c r="L2625" s="70">
        <v>44412</v>
      </c>
      <c r="M2625" s="69">
        <v>45121</v>
      </c>
    </row>
    <row r="2626" spans="1:13" ht="16.5">
      <c r="A2626" s="14">
        <v>2626</v>
      </c>
      <c r="B2626" s="71" t="s">
        <v>10286</v>
      </c>
      <c r="C2626" s="71" t="s">
        <v>10287</v>
      </c>
      <c r="D2626" s="72" t="s">
        <v>10288</v>
      </c>
      <c r="E2626" s="71">
        <v>2100517</v>
      </c>
      <c r="F2626" s="71" t="s">
        <v>18</v>
      </c>
      <c r="G2626" s="72" t="s">
        <v>10289</v>
      </c>
      <c r="H2626" s="71" t="s">
        <v>10290</v>
      </c>
      <c r="I2626" s="71" t="e" vm="76">
        <v>#VALUE!</v>
      </c>
      <c r="J2626" s="71" t="s">
        <v>21</v>
      </c>
      <c r="K2626" s="75">
        <v>372884.05</v>
      </c>
      <c r="L2626" s="70">
        <v>44412</v>
      </c>
      <c r="M2626" s="69">
        <v>45121</v>
      </c>
    </row>
    <row r="2627" spans="1:13" ht="16.5">
      <c r="A2627" s="14">
        <v>2627</v>
      </c>
      <c r="B2627" s="71" t="s">
        <v>10291</v>
      </c>
      <c r="C2627" s="71" t="s">
        <v>10292</v>
      </c>
      <c r="D2627" s="74" t="s">
        <v>10293</v>
      </c>
      <c r="E2627" s="71">
        <v>2100092</v>
      </c>
      <c r="F2627" s="71" t="s">
        <v>18</v>
      </c>
      <c r="G2627" s="74" t="s">
        <v>10294</v>
      </c>
      <c r="H2627" s="71" t="s">
        <v>10295</v>
      </c>
      <c r="I2627" s="71" t="e" vm="411">
        <v>#VALUE!</v>
      </c>
      <c r="J2627" s="71" t="s">
        <v>44</v>
      </c>
      <c r="K2627" s="75">
        <v>606466.26</v>
      </c>
      <c r="L2627" s="70">
        <v>44412</v>
      </c>
      <c r="M2627" s="69">
        <v>45121</v>
      </c>
    </row>
    <row r="2628" spans="1:13" ht="48.75">
      <c r="A2628" s="14">
        <v>2628</v>
      </c>
      <c r="B2628" s="79" t="s">
        <v>10296</v>
      </c>
      <c r="C2628" s="79" t="s">
        <v>8350</v>
      </c>
      <c r="D2628" s="79" t="s">
        <v>10297</v>
      </c>
      <c r="E2628" s="79">
        <v>2100532</v>
      </c>
      <c r="F2628" s="79" t="s">
        <v>26</v>
      </c>
      <c r="G2628" s="80" t="s">
        <v>10298</v>
      </c>
      <c r="H2628" s="79" t="s">
        <v>8353</v>
      </c>
      <c r="I2628" s="79" t="e" vm="177">
        <v>#VALUE!</v>
      </c>
      <c r="J2628" s="79" t="s">
        <v>2940</v>
      </c>
      <c r="K2628" s="81">
        <v>7517629.0899999999</v>
      </c>
      <c r="L2628" s="82">
        <v>44412</v>
      </c>
      <c r="M2628" s="83">
        <v>45121</v>
      </c>
    </row>
    <row r="2629" spans="1:13" ht="16.5">
      <c r="A2629" s="14">
        <v>2629</v>
      </c>
      <c r="B2629" s="87" t="s">
        <v>10299</v>
      </c>
      <c r="C2629" s="87" t="s">
        <v>10300</v>
      </c>
      <c r="D2629" s="87" t="s">
        <v>10301</v>
      </c>
      <c r="E2629" s="87">
        <v>2100426</v>
      </c>
      <c r="F2629" s="72" t="s">
        <v>26</v>
      </c>
      <c r="G2629" s="84" t="s">
        <v>674</v>
      </c>
      <c r="H2629" s="87" t="s">
        <v>10302</v>
      </c>
      <c r="I2629" s="87" t="e" vm="7">
        <v>#VALUE!</v>
      </c>
      <c r="J2629" s="87" t="s">
        <v>44</v>
      </c>
      <c r="K2629" s="88">
        <v>382492.1</v>
      </c>
      <c r="L2629" s="85">
        <v>44414</v>
      </c>
      <c r="M2629" s="86">
        <v>45121</v>
      </c>
    </row>
    <row r="2630" spans="1:13" ht="16.5">
      <c r="A2630" s="14">
        <v>2630</v>
      </c>
      <c r="B2630" s="87" t="s">
        <v>10303</v>
      </c>
      <c r="C2630" s="87" t="s">
        <v>10300</v>
      </c>
      <c r="D2630" s="87" t="s">
        <v>10304</v>
      </c>
      <c r="E2630" s="87">
        <v>2100427</v>
      </c>
      <c r="F2630" s="87" t="s">
        <v>18</v>
      </c>
      <c r="G2630" s="84" t="s">
        <v>674</v>
      </c>
      <c r="H2630" s="87" t="s">
        <v>10302</v>
      </c>
      <c r="I2630" s="87" t="e" vm="7">
        <v>#VALUE!</v>
      </c>
      <c r="J2630" s="87" t="s">
        <v>44</v>
      </c>
      <c r="K2630" s="88">
        <v>254601.60000000001</v>
      </c>
      <c r="L2630" s="85">
        <v>44414</v>
      </c>
      <c r="M2630" s="86">
        <v>45121</v>
      </c>
    </row>
    <row r="2631" spans="1:13" ht="16.5">
      <c r="A2631" s="14">
        <v>2631</v>
      </c>
      <c r="B2631" s="93" t="s">
        <v>10305</v>
      </c>
      <c r="C2631" s="93" t="s">
        <v>10306</v>
      </c>
      <c r="D2631" s="93" t="s">
        <v>10307</v>
      </c>
      <c r="E2631" s="93">
        <v>2100541</v>
      </c>
      <c r="F2631" s="93" t="s">
        <v>18</v>
      </c>
      <c r="G2631" s="94" t="s">
        <v>5425</v>
      </c>
      <c r="H2631" s="93" t="s">
        <v>10308</v>
      </c>
      <c r="I2631" s="93" t="e" vm="412">
        <v>#VALUE!</v>
      </c>
      <c r="J2631" s="93" t="s">
        <v>117</v>
      </c>
      <c r="K2631" s="95">
        <v>345949.37</v>
      </c>
      <c r="L2631" s="96">
        <v>44414</v>
      </c>
      <c r="M2631" s="97">
        <v>45121</v>
      </c>
    </row>
    <row r="2632" spans="1:13" ht="15.75" customHeight="1">
      <c r="A2632" s="14">
        <v>2632</v>
      </c>
      <c r="B2632" s="99" t="s">
        <v>10309</v>
      </c>
      <c r="C2632" s="100" t="s">
        <v>6600</v>
      </c>
      <c r="D2632" s="100" t="s">
        <v>10310</v>
      </c>
      <c r="E2632" s="99">
        <v>2100808</v>
      </c>
      <c r="F2632" s="99" t="s">
        <v>10311</v>
      </c>
      <c r="G2632" s="99" t="s">
        <v>4550</v>
      </c>
      <c r="H2632" s="99" t="s">
        <v>10312</v>
      </c>
      <c r="I2632" s="99" t="e" vm="55">
        <v>#VALUE!</v>
      </c>
      <c r="J2632" s="99" t="s">
        <v>10313</v>
      </c>
      <c r="K2632" s="95">
        <v>247900</v>
      </c>
      <c r="L2632" s="101">
        <v>44426</v>
      </c>
      <c r="M2632" s="83">
        <v>45149</v>
      </c>
    </row>
    <row r="2633" spans="1:13" ht="32.25">
      <c r="A2633" s="14">
        <v>2633</v>
      </c>
      <c r="B2633" s="90" t="s">
        <v>10314</v>
      </c>
      <c r="C2633" s="91" t="s">
        <v>10315</v>
      </c>
      <c r="D2633" s="91" t="s">
        <v>10316</v>
      </c>
      <c r="E2633" s="90">
        <v>2100778</v>
      </c>
      <c r="F2633" s="90" t="s">
        <v>10317</v>
      </c>
      <c r="G2633" s="91" t="s">
        <v>10318</v>
      </c>
      <c r="H2633" s="90" t="s">
        <v>1006</v>
      </c>
      <c r="I2633" s="90" t="e" vm="25">
        <v>#VALUE!</v>
      </c>
      <c r="J2633" s="90" t="s">
        <v>10313</v>
      </c>
      <c r="K2633" s="95">
        <v>1125686.6599999999</v>
      </c>
      <c r="L2633" s="92">
        <v>44426</v>
      </c>
      <c r="M2633" s="83">
        <v>45149</v>
      </c>
    </row>
    <row r="2634" spans="1:13" ht="16.5">
      <c r="A2634" s="14">
        <v>2634</v>
      </c>
      <c r="B2634" s="90" t="s">
        <v>10319</v>
      </c>
      <c r="C2634" s="91" t="s">
        <v>10320</v>
      </c>
      <c r="D2634" s="91" t="s">
        <v>10321</v>
      </c>
      <c r="E2634" s="90">
        <v>2100774</v>
      </c>
      <c r="F2634" s="90" t="s">
        <v>18</v>
      </c>
      <c r="G2634" s="90" t="s">
        <v>10322</v>
      </c>
      <c r="H2634" s="90" t="s">
        <v>10323</v>
      </c>
      <c r="I2634" s="90" t="e" vm="185">
        <v>#VALUE!</v>
      </c>
      <c r="J2634" s="90" t="s">
        <v>117</v>
      </c>
      <c r="K2634" s="95">
        <v>88786.19</v>
      </c>
      <c r="L2634" s="92">
        <v>44426</v>
      </c>
      <c r="M2634" s="98">
        <v>45149</v>
      </c>
    </row>
    <row r="2635" spans="1:13" ht="32.25">
      <c r="A2635" s="14">
        <v>2635</v>
      </c>
      <c r="B2635" s="90" t="s">
        <v>10324</v>
      </c>
      <c r="C2635" s="91" t="s">
        <v>10325</v>
      </c>
      <c r="D2635" s="91" t="s">
        <v>10326</v>
      </c>
      <c r="E2635" s="90">
        <v>2100763</v>
      </c>
      <c r="F2635" s="90" t="s">
        <v>26</v>
      </c>
      <c r="G2635" s="90" t="s">
        <v>343</v>
      </c>
      <c r="H2635" s="90" t="s">
        <v>9831</v>
      </c>
      <c r="I2635" s="90" t="e" vm="252">
        <v>#VALUE!</v>
      </c>
      <c r="J2635" s="90" t="s">
        <v>400</v>
      </c>
      <c r="K2635" s="95">
        <v>1247826.01</v>
      </c>
      <c r="L2635" s="92">
        <v>44426</v>
      </c>
      <c r="M2635" s="92">
        <v>45149</v>
      </c>
    </row>
    <row r="2636" spans="1:13" ht="16.5">
      <c r="A2636" s="14">
        <v>2636</v>
      </c>
      <c r="B2636" s="90" t="s">
        <v>10327</v>
      </c>
      <c r="C2636" s="91" t="s">
        <v>10328</v>
      </c>
      <c r="D2636" s="91" t="s">
        <v>10329</v>
      </c>
      <c r="E2636" s="90" t="s">
        <v>10330</v>
      </c>
      <c r="F2636" s="90" t="s">
        <v>18</v>
      </c>
      <c r="G2636" s="90" t="s">
        <v>5425</v>
      </c>
      <c r="H2636" s="90" t="s">
        <v>10331</v>
      </c>
      <c r="I2636" s="90" t="e" vm="228">
        <v>#VALUE!</v>
      </c>
      <c r="J2636" s="90" t="s">
        <v>117</v>
      </c>
      <c r="K2636" s="95">
        <v>408369.83</v>
      </c>
      <c r="L2636" s="92">
        <v>44426</v>
      </c>
      <c r="M2636" s="92">
        <v>45149</v>
      </c>
    </row>
    <row r="2637" spans="1:13" ht="16.5">
      <c r="A2637" s="14">
        <v>2637</v>
      </c>
      <c r="B2637" s="90" t="s">
        <v>10332</v>
      </c>
      <c r="C2637" s="91" t="s">
        <v>10333</v>
      </c>
      <c r="D2637" s="91" t="s">
        <v>10334</v>
      </c>
      <c r="E2637" s="90" t="s">
        <v>10335</v>
      </c>
      <c r="F2637" s="90" t="s">
        <v>18</v>
      </c>
      <c r="G2637" s="90" t="s">
        <v>5425</v>
      </c>
      <c r="H2637" s="90" t="s">
        <v>10336</v>
      </c>
      <c r="I2637" s="90" t="e" vm="1">
        <v>#VALUE!</v>
      </c>
      <c r="J2637" s="90" t="s">
        <v>21</v>
      </c>
      <c r="K2637" s="95">
        <v>332076.79999999999</v>
      </c>
      <c r="L2637" s="92">
        <v>44426</v>
      </c>
      <c r="M2637" s="92">
        <v>45149</v>
      </c>
    </row>
    <row r="2638" spans="1:13" ht="32.25">
      <c r="A2638" s="14">
        <v>2638</v>
      </c>
      <c r="B2638" s="90" t="s">
        <v>10337</v>
      </c>
      <c r="C2638" s="91" t="s">
        <v>4886</v>
      </c>
      <c r="D2638" s="91" t="s">
        <v>10338</v>
      </c>
      <c r="E2638" s="90">
        <v>2100722</v>
      </c>
      <c r="F2638" s="90" t="s">
        <v>18</v>
      </c>
      <c r="G2638" s="90" t="s">
        <v>181</v>
      </c>
      <c r="H2638" s="90" t="s">
        <v>10339</v>
      </c>
      <c r="I2638" s="90" t="e" vm="74">
        <v>#VALUE!</v>
      </c>
      <c r="J2638" s="90" t="s">
        <v>10340</v>
      </c>
      <c r="K2638" s="95">
        <v>1294810.08</v>
      </c>
      <c r="L2638" s="92">
        <v>44426</v>
      </c>
      <c r="M2638" s="92">
        <v>45149</v>
      </c>
    </row>
    <row r="2639" spans="1:13" ht="16.5">
      <c r="A2639" s="14">
        <v>2639</v>
      </c>
      <c r="B2639" s="90" t="s">
        <v>10341</v>
      </c>
      <c r="C2639" s="91" t="s">
        <v>10342</v>
      </c>
      <c r="D2639" s="91" t="s">
        <v>10343</v>
      </c>
      <c r="E2639" s="90">
        <v>2100706</v>
      </c>
      <c r="F2639" s="90" t="s">
        <v>18</v>
      </c>
      <c r="G2639" s="90" t="s">
        <v>10344</v>
      </c>
      <c r="H2639" s="90" t="s">
        <v>10345</v>
      </c>
      <c r="I2639" s="90" t="e" vm="237">
        <v>#VALUE!</v>
      </c>
      <c r="J2639" s="90" t="s">
        <v>117</v>
      </c>
      <c r="K2639" s="95">
        <v>320998.7</v>
      </c>
      <c r="L2639" s="92">
        <v>44426</v>
      </c>
      <c r="M2639" s="92">
        <v>45149</v>
      </c>
    </row>
    <row r="2640" spans="1:13" ht="16.5">
      <c r="A2640" s="14">
        <v>2640</v>
      </c>
      <c r="B2640" s="90" t="s">
        <v>10346</v>
      </c>
      <c r="C2640" s="91" t="s">
        <v>3531</v>
      </c>
      <c r="D2640" s="91" t="s">
        <v>10347</v>
      </c>
      <c r="E2640" s="90">
        <v>2100702</v>
      </c>
      <c r="F2640" s="91" t="s">
        <v>34</v>
      </c>
      <c r="G2640" s="91" t="s">
        <v>10348</v>
      </c>
      <c r="H2640" s="90" t="s">
        <v>10349</v>
      </c>
      <c r="I2640" s="90" t="e" vm="199">
        <v>#VALUE!</v>
      </c>
      <c r="J2640" s="102" t="s">
        <v>37</v>
      </c>
      <c r="K2640" s="95">
        <v>268830</v>
      </c>
      <c r="L2640" s="92">
        <v>44426</v>
      </c>
      <c r="M2640" s="98">
        <v>45149</v>
      </c>
    </row>
    <row r="2641" spans="1:13" ht="16.5">
      <c r="A2641" s="14">
        <v>2641</v>
      </c>
      <c r="B2641" s="90" t="s">
        <v>10350</v>
      </c>
      <c r="C2641" s="91" t="s">
        <v>10351</v>
      </c>
      <c r="D2641" s="91" t="s">
        <v>10352</v>
      </c>
      <c r="E2641" s="90" t="s">
        <v>10353</v>
      </c>
      <c r="F2641" s="90" t="s">
        <v>10311</v>
      </c>
      <c r="G2641" s="90" t="s">
        <v>5466</v>
      </c>
      <c r="H2641" s="90" t="s">
        <v>10354</v>
      </c>
      <c r="I2641" s="90" t="e" vm="48">
        <v>#VALUE!</v>
      </c>
      <c r="J2641" s="90" t="s">
        <v>21</v>
      </c>
      <c r="K2641" s="95">
        <v>713616.4</v>
      </c>
      <c r="L2641" s="92">
        <v>44426</v>
      </c>
      <c r="M2641" s="103">
        <v>45149</v>
      </c>
    </row>
    <row r="2642" spans="1:13" ht="16.5">
      <c r="A2642" s="14">
        <v>2642</v>
      </c>
      <c r="B2642" s="90" t="s">
        <v>10355</v>
      </c>
      <c r="C2642" s="91" t="s">
        <v>8292</v>
      </c>
      <c r="D2642" s="91" t="s">
        <v>10356</v>
      </c>
      <c r="E2642" s="90">
        <v>2100652</v>
      </c>
      <c r="F2642" s="90" t="s">
        <v>26</v>
      </c>
      <c r="G2642" s="90" t="s">
        <v>6756</v>
      </c>
      <c r="H2642" s="90" t="s">
        <v>10357</v>
      </c>
      <c r="I2642" s="90" t="e" vm="113">
        <v>#VALUE!</v>
      </c>
      <c r="J2642" s="90" t="s">
        <v>21</v>
      </c>
      <c r="K2642" s="95">
        <v>2897351.73</v>
      </c>
      <c r="L2642" s="92">
        <v>44426</v>
      </c>
      <c r="M2642" s="103">
        <v>45149</v>
      </c>
    </row>
    <row r="2643" spans="1:13" ht="16.5">
      <c r="A2643" s="14">
        <v>2643</v>
      </c>
      <c r="B2643" s="90" t="s">
        <v>10358</v>
      </c>
      <c r="C2643" s="91" t="s">
        <v>8292</v>
      </c>
      <c r="D2643" s="91" t="s">
        <v>10359</v>
      </c>
      <c r="E2643" s="90">
        <v>2100651</v>
      </c>
      <c r="F2643" s="90" t="s">
        <v>26</v>
      </c>
      <c r="G2643" s="90" t="s">
        <v>6756</v>
      </c>
      <c r="H2643" s="90" t="s">
        <v>8294</v>
      </c>
      <c r="I2643" s="90" t="e" vm="113">
        <v>#VALUE!</v>
      </c>
      <c r="J2643" s="90" t="s">
        <v>21</v>
      </c>
      <c r="K2643" s="95">
        <v>2897351.73</v>
      </c>
      <c r="L2643" s="92">
        <v>44426</v>
      </c>
      <c r="M2643" s="103">
        <v>45149</v>
      </c>
    </row>
    <row r="2644" spans="1:13" ht="16.5">
      <c r="A2644" s="14">
        <v>2644</v>
      </c>
      <c r="B2644" s="90" t="s">
        <v>10360</v>
      </c>
      <c r="C2644" s="91" t="s">
        <v>10361</v>
      </c>
      <c r="D2644" s="91" t="s">
        <v>10362</v>
      </c>
      <c r="E2644" s="90">
        <v>2100646</v>
      </c>
      <c r="F2644" s="90" t="s">
        <v>10363</v>
      </c>
      <c r="G2644" s="90" t="s">
        <v>5576</v>
      </c>
      <c r="H2644" s="90" t="s">
        <v>10364</v>
      </c>
      <c r="I2644" s="90" t="e" vm="23">
        <v>#VALUE!</v>
      </c>
      <c r="J2644" s="90" t="s">
        <v>10365</v>
      </c>
      <c r="K2644" s="95">
        <v>1518541.49</v>
      </c>
      <c r="L2644" s="92">
        <v>44426</v>
      </c>
      <c r="M2644" s="103">
        <v>45149</v>
      </c>
    </row>
    <row r="2645" spans="1:13" ht="32.25">
      <c r="A2645" s="14">
        <v>2645</v>
      </c>
      <c r="B2645" s="90" t="s">
        <v>10366</v>
      </c>
      <c r="C2645" s="91" t="s">
        <v>10367</v>
      </c>
      <c r="D2645" s="91" t="s">
        <v>10368</v>
      </c>
      <c r="E2645" s="90">
        <v>2100645</v>
      </c>
      <c r="F2645" s="90" t="s">
        <v>18</v>
      </c>
      <c r="G2645" s="90" t="s">
        <v>10369</v>
      </c>
      <c r="H2645" s="90" t="s">
        <v>10370</v>
      </c>
      <c r="I2645" s="90" t="e" vm="413">
        <v>#VALUE!</v>
      </c>
      <c r="J2645" s="90" t="s">
        <v>117</v>
      </c>
      <c r="K2645" s="95">
        <v>120833.2</v>
      </c>
      <c r="L2645" s="92">
        <v>44426</v>
      </c>
      <c r="M2645" s="103">
        <v>45149</v>
      </c>
    </row>
    <row r="2646" spans="1:13" ht="16.5">
      <c r="A2646" s="14">
        <v>2646</v>
      </c>
      <c r="B2646" s="90" t="s">
        <v>10371</v>
      </c>
      <c r="C2646" s="91" t="s">
        <v>2224</v>
      </c>
      <c r="D2646" s="91" t="s">
        <v>10372</v>
      </c>
      <c r="E2646" s="90">
        <v>2100647</v>
      </c>
      <c r="F2646" s="90" t="s">
        <v>18</v>
      </c>
      <c r="G2646" s="90" t="s">
        <v>27</v>
      </c>
      <c r="H2646" s="90" t="s">
        <v>2227</v>
      </c>
      <c r="I2646" s="90" t="e" vm="142">
        <v>#VALUE!</v>
      </c>
      <c r="J2646" s="90" t="s">
        <v>10373</v>
      </c>
      <c r="K2646" s="95">
        <v>206927.99</v>
      </c>
      <c r="L2646" s="92">
        <v>44426</v>
      </c>
      <c r="M2646" s="103">
        <v>45149</v>
      </c>
    </row>
    <row r="2647" spans="1:13" ht="16.5">
      <c r="A2647" s="14">
        <v>2647</v>
      </c>
      <c r="B2647" s="90" t="s">
        <v>10374</v>
      </c>
      <c r="C2647" s="91" t="s">
        <v>10375</v>
      </c>
      <c r="D2647" s="91" t="s">
        <v>8289</v>
      </c>
      <c r="E2647" s="90" t="s">
        <v>10376</v>
      </c>
      <c r="F2647" s="90" t="s">
        <v>18</v>
      </c>
      <c r="G2647" s="90" t="s">
        <v>181</v>
      </c>
      <c r="H2647" s="90" t="s">
        <v>10377</v>
      </c>
      <c r="I2647" s="90" t="e" vm="58">
        <v>#VALUE!</v>
      </c>
      <c r="J2647" s="90" t="s">
        <v>10378</v>
      </c>
      <c r="K2647" s="95">
        <v>191476.92</v>
      </c>
      <c r="L2647" s="92">
        <v>44426</v>
      </c>
      <c r="M2647" s="103">
        <v>45149</v>
      </c>
    </row>
    <row r="2648" spans="1:13" ht="16.5">
      <c r="A2648" s="14">
        <v>2648</v>
      </c>
      <c r="B2648" s="90" t="s">
        <v>10379</v>
      </c>
      <c r="C2648" s="91" t="s">
        <v>10380</v>
      </c>
      <c r="D2648" s="90" t="s">
        <v>10381</v>
      </c>
      <c r="E2648" s="90">
        <v>2100619</v>
      </c>
      <c r="F2648" s="90" t="s">
        <v>34</v>
      </c>
      <c r="G2648" s="90" t="s">
        <v>10382</v>
      </c>
      <c r="H2648" s="90" t="s">
        <v>10383</v>
      </c>
      <c r="I2648" s="90" t="e" vm="42">
        <v>#VALUE!</v>
      </c>
      <c r="J2648" s="90" t="s">
        <v>10384</v>
      </c>
      <c r="K2648" s="95">
        <v>43865.2</v>
      </c>
      <c r="L2648" s="92">
        <v>44426</v>
      </c>
      <c r="M2648" s="103">
        <v>45149</v>
      </c>
    </row>
    <row r="2649" spans="1:13" ht="16.5">
      <c r="A2649" s="14">
        <v>2649</v>
      </c>
      <c r="B2649" s="90" t="s">
        <v>10385</v>
      </c>
      <c r="C2649" s="91" t="s">
        <v>10386</v>
      </c>
      <c r="D2649" s="91" t="s">
        <v>10387</v>
      </c>
      <c r="E2649" s="90">
        <v>2100615</v>
      </c>
      <c r="F2649" s="90" t="s">
        <v>10388</v>
      </c>
      <c r="G2649" s="90" t="s">
        <v>164</v>
      </c>
      <c r="H2649" s="90" t="s">
        <v>10389</v>
      </c>
      <c r="I2649" s="90" t="e" vm="167">
        <v>#VALUE!</v>
      </c>
      <c r="J2649" s="90" t="s">
        <v>21</v>
      </c>
      <c r="K2649" s="95">
        <v>839350.8</v>
      </c>
      <c r="L2649" s="92">
        <v>44426</v>
      </c>
      <c r="M2649" s="103">
        <v>45149</v>
      </c>
    </row>
    <row r="2650" spans="1:13" ht="16.5">
      <c r="A2650" s="14">
        <v>2650</v>
      </c>
      <c r="B2650" s="90" t="s">
        <v>10390</v>
      </c>
      <c r="C2650" s="91" t="s">
        <v>9427</v>
      </c>
      <c r="D2650" s="91" t="s">
        <v>10391</v>
      </c>
      <c r="E2650" s="90">
        <v>2100610</v>
      </c>
      <c r="F2650" s="90" t="s">
        <v>18</v>
      </c>
      <c r="G2650" s="90" t="s">
        <v>984</v>
      </c>
      <c r="H2650" s="90" t="s">
        <v>9429</v>
      </c>
      <c r="I2650" s="90" t="e" vm="167">
        <v>#VALUE!</v>
      </c>
      <c r="J2650" s="90" t="s">
        <v>10340</v>
      </c>
      <c r="K2650" s="95">
        <v>494179.4</v>
      </c>
      <c r="L2650" s="92">
        <v>44426</v>
      </c>
      <c r="M2650" s="103">
        <v>45149</v>
      </c>
    </row>
    <row r="2651" spans="1:13" ht="32.25">
      <c r="A2651" s="14">
        <v>2651</v>
      </c>
      <c r="B2651" s="90" t="s">
        <v>10392</v>
      </c>
      <c r="C2651" s="91" t="s">
        <v>10393</v>
      </c>
      <c r="D2651" s="91" t="s">
        <v>10394</v>
      </c>
      <c r="E2651" s="90">
        <v>2100602</v>
      </c>
      <c r="F2651" s="90" t="s">
        <v>10363</v>
      </c>
      <c r="G2651" s="102" t="s">
        <v>27</v>
      </c>
      <c r="H2651" s="90" t="s">
        <v>10395</v>
      </c>
      <c r="I2651" s="90" t="e" vm="359">
        <v>#VALUE!</v>
      </c>
      <c r="J2651" s="90" t="s">
        <v>2663</v>
      </c>
      <c r="K2651" s="104" t="s">
        <v>10396</v>
      </c>
      <c r="L2651" s="92">
        <v>44426</v>
      </c>
      <c r="M2651" s="103">
        <v>45149</v>
      </c>
    </row>
    <row r="2652" spans="1:13" ht="16.5">
      <c r="A2652" s="14">
        <v>2652</v>
      </c>
      <c r="B2652" s="90" t="s">
        <v>10397</v>
      </c>
      <c r="C2652" s="91" t="s">
        <v>10398</v>
      </c>
      <c r="D2652" s="91" t="s">
        <v>10399</v>
      </c>
      <c r="E2652" s="90">
        <v>2100590</v>
      </c>
      <c r="F2652" s="90" t="s">
        <v>26</v>
      </c>
      <c r="G2652" s="90" t="s">
        <v>27</v>
      </c>
      <c r="H2652" s="90" t="s">
        <v>10400</v>
      </c>
      <c r="I2652" s="90" t="s">
        <v>8803</v>
      </c>
      <c r="J2652" s="90" t="s">
        <v>51</v>
      </c>
      <c r="K2652" s="95">
        <v>317877.82</v>
      </c>
      <c r="L2652" s="92">
        <v>44426</v>
      </c>
      <c r="M2652" s="103">
        <v>45149</v>
      </c>
    </row>
    <row r="2653" spans="1:13" ht="32.25">
      <c r="A2653" s="14">
        <v>2653</v>
      </c>
      <c r="B2653" s="90" t="s">
        <v>10401</v>
      </c>
      <c r="C2653" s="91" t="s">
        <v>10402</v>
      </c>
      <c r="D2653" s="91" t="s">
        <v>10403</v>
      </c>
      <c r="E2653" s="90">
        <v>2100588</v>
      </c>
      <c r="F2653" s="90" t="s">
        <v>26</v>
      </c>
      <c r="G2653" s="91" t="s">
        <v>10404</v>
      </c>
      <c r="H2653" s="90" t="s">
        <v>10405</v>
      </c>
      <c r="I2653" s="90" t="e" vm="24">
        <v>#VALUE!</v>
      </c>
      <c r="J2653" s="90" t="s">
        <v>51</v>
      </c>
      <c r="K2653" s="95">
        <v>210915.04</v>
      </c>
      <c r="L2653" s="92">
        <v>44426</v>
      </c>
      <c r="M2653" s="103">
        <v>45149</v>
      </c>
    </row>
    <row r="2654" spans="1:13" ht="16.5">
      <c r="A2654" s="14">
        <v>2654</v>
      </c>
      <c r="B2654" s="90" t="s">
        <v>10406</v>
      </c>
      <c r="C2654" s="91" t="s">
        <v>10407</v>
      </c>
      <c r="D2654" s="91" t="s">
        <v>10408</v>
      </c>
      <c r="E2654" s="90">
        <v>2100106</v>
      </c>
      <c r="F2654" s="90" t="s">
        <v>18</v>
      </c>
      <c r="G2654" s="90" t="s">
        <v>10409</v>
      </c>
      <c r="H2654" s="90" t="s">
        <v>10410</v>
      </c>
      <c r="I2654" s="90" t="e" vm="414">
        <v>#VALUE!</v>
      </c>
      <c r="J2654" s="90" t="s">
        <v>117</v>
      </c>
      <c r="K2654" s="95">
        <v>284230.59999999998</v>
      </c>
      <c r="L2654" s="92">
        <v>44426</v>
      </c>
      <c r="M2654" s="103">
        <v>45149</v>
      </c>
    </row>
    <row r="2655" spans="1:13" ht="64.5">
      <c r="A2655" s="14">
        <v>2655</v>
      </c>
      <c r="B2655" s="90" t="s">
        <v>10411</v>
      </c>
      <c r="C2655" s="91" t="s">
        <v>3338</v>
      </c>
      <c r="D2655" s="91" t="s">
        <v>10412</v>
      </c>
      <c r="E2655" s="90">
        <v>2100728</v>
      </c>
      <c r="F2655" s="90" t="s">
        <v>26</v>
      </c>
      <c r="G2655" s="90" t="s">
        <v>181</v>
      </c>
      <c r="H2655" s="90" t="s">
        <v>3421</v>
      </c>
      <c r="I2655" s="90" t="e" vm="27">
        <v>#VALUE!</v>
      </c>
      <c r="J2655" s="90" t="s">
        <v>232</v>
      </c>
      <c r="K2655" s="95">
        <v>994608.3</v>
      </c>
      <c r="L2655" s="92">
        <v>44426</v>
      </c>
      <c r="M2655" s="103">
        <v>45149</v>
      </c>
    </row>
    <row r="2656" spans="1:13" ht="16.5">
      <c r="A2656" s="14">
        <v>2656</v>
      </c>
      <c r="B2656" s="90" t="s">
        <v>10413</v>
      </c>
      <c r="C2656" s="91" t="s">
        <v>3482</v>
      </c>
      <c r="D2656" s="91" t="s">
        <v>10414</v>
      </c>
      <c r="E2656" s="90">
        <v>2100790</v>
      </c>
      <c r="F2656" s="90" t="s">
        <v>34</v>
      </c>
      <c r="G2656" s="90" t="s">
        <v>74</v>
      </c>
      <c r="H2656" s="90" t="s">
        <v>10415</v>
      </c>
      <c r="I2656" s="90" t="e" vm="34">
        <v>#VALUE!</v>
      </c>
      <c r="J2656" s="90" t="s">
        <v>21</v>
      </c>
      <c r="K2656" s="95">
        <v>504991.66</v>
      </c>
      <c r="L2656" s="92">
        <v>44426</v>
      </c>
      <c r="M2656" s="103">
        <v>45149</v>
      </c>
    </row>
    <row r="2657" spans="1:13" ht="16.5">
      <c r="A2657" s="14">
        <v>2657</v>
      </c>
      <c r="B2657" s="90" t="s">
        <v>10416</v>
      </c>
      <c r="C2657" s="91" t="s">
        <v>3482</v>
      </c>
      <c r="D2657" s="91" t="s">
        <v>10417</v>
      </c>
      <c r="E2657" s="90">
        <v>2100719</v>
      </c>
      <c r="F2657" s="90" t="s">
        <v>26</v>
      </c>
      <c r="G2657" s="90" t="s">
        <v>10418</v>
      </c>
      <c r="H2657" s="90" t="s">
        <v>3485</v>
      </c>
      <c r="I2657" s="90" t="e" vm="34">
        <v>#VALUE!</v>
      </c>
      <c r="J2657" s="90" t="s">
        <v>21</v>
      </c>
      <c r="K2657" s="95">
        <v>4624708.12</v>
      </c>
      <c r="L2657" s="92">
        <v>44426</v>
      </c>
      <c r="M2657" s="103">
        <v>45149</v>
      </c>
    </row>
    <row r="2658" spans="1:13" ht="16.5">
      <c r="A2658" s="14">
        <v>2658</v>
      </c>
      <c r="B2658" s="90" t="s">
        <v>10419</v>
      </c>
      <c r="C2658" s="91" t="s">
        <v>10420</v>
      </c>
      <c r="D2658" s="91" t="s">
        <v>10421</v>
      </c>
      <c r="E2658" s="90">
        <v>2100620</v>
      </c>
      <c r="F2658" s="90" t="s">
        <v>18</v>
      </c>
      <c r="G2658" s="90" t="s">
        <v>10344</v>
      </c>
      <c r="H2658" s="90" t="s">
        <v>10422</v>
      </c>
      <c r="I2658" s="90" t="e" vm="27">
        <v>#VALUE!</v>
      </c>
      <c r="J2658" s="90" t="s">
        <v>10423</v>
      </c>
      <c r="K2658" s="95">
        <v>742737.82</v>
      </c>
      <c r="L2658" s="92">
        <v>44426</v>
      </c>
      <c r="M2658" s="103">
        <v>45149</v>
      </c>
    </row>
    <row r="2659" spans="1:13" ht="16.5">
      <c r="A2659" s="14">
        <v>2659</v>
      </c>
      <c r="B2659" s="90" t="s">
        <v>10424</v>
      </c>
      <c r="C2659" s="91" t="s">
        <v>3749</v>
      </c>
      <c r="D2659" s="91" t="s">
        <v>10425</v>
      </c>
      <c r="E2659" s="90" t="s">
        <v>10426</v>
      </c>
      <c r="F2659" s="90" t="s">
        <v>26</v>
      </c>
      <c r="G2659" s="90" t="s">
        <v>5576</v>
      </c>
      <c r="H2659" s="90" t="s">
        <v>10427</v>
      </c>
      <c r="I2659" s="90" t="e" vm="33">
        <v>#VALUE!</v>
      </c>
      <c r="J2659" s="90" t="s">
        <v>10373</v>
      </c>
      <c r="K2659" s="95">
        <v>253849.05</v>
      </c>
      <c r="L2659" s="92">
        <v>44426</v>
      </c>
      <c r="M2659" s="103">
        <v>45149</v>
      </c>
    </row>
    <row r="2660" spans="1:13" ht="64.5">
      <c r="A2660" s="14">
        <v>2660</v>
      </c>
      <c r="B2660" s="90" t="s">
        <v>10428</v>
      </c>
      <c r="C2660" s="91" t="s">
        <v>5471</v>
      </c>
      <c r="D2660" s="91" t="s">
        <v>10429</v>
      </c>
      <c r="E2660" s="90">
        <v>2100637</v>
      </c>
      <c r="F2660" s="90" t="s">
        <v>26</v>
      </c>
      <c r="G2660" s="91" t="s">
        <v>10430</v>
      </c>
      <c r="H2660" s="90" t="s">
        <v>5474</v>
      </c>
      <c r="I2660" s="90" t="e" vm="34">
        <v>#VALUE!</v>
      </c>
      <c r="J2660" s="90" t="s">
        <v>21</v>
      </c>
      <c r="K2660" s="95">
        <v>4100000</v>
      </c>
      <c r="L2660" s="92">
        <v>44426</v>
      </c>
      <c r="M2660" s="103">
        <v>45149</v>
      </c>
    </row>
    <row r="2661" spans="1:13" ht="32.25">
      <c r="A2661" s="14">
        <v>2661</v>
      </c>
      <c r="B2661" s="90" t="s">
        <v>10431</v>
      </c>
      <c r="C2661" s="91" t="s">
        <v>10432</v>
      </c>
      <c r="D2661" s="91" t="s">
        <v>10433</v>
      </c>
      <c r="E2661" s="90">
        <v>2100585</v>
      </c>
      <c r="F2661" s="90" t="s">
        <v>26</v>
      </c>
      <c r="G2661" s="90" t="s">
        <v>27</v>
      </c>
      <c r="H2661" s="90" t="s">
        <v>10434</v>
      </c>
      <c r="I2661" s="90" t="e" vm="411">
        <v>#VALUE!</v>
      </c>
      <c r="J2661" s="90" t="s">
        <v>44</v>
      </c>
      <c r="K2661" s="95" t="s">
        <v>10435</v>
      </c>
      <c r="L2661" s="92">
        <v>44426</v>
      </c>
      <c r="M2661" s="103">
        <v>45149</v>
      </c>
    </row>
    <row r="2662" spans="1:13" ht="16.5">
      <c r="A2662" s="14">
        <v>2662</v>
      </c>
      <c r="B2662" s="90" t="s">
        <v>10436</v>
      </c>
      <c r="C2662" s="91" t="s">
        <v>10437</v>
      </c>
      <c r="D2662" s="91" t="s">
        <v>10438</v>
      </c>
      <c r="E2662" s="90">
        <v>2100738</v>
      </c>
      <c r="F2662" s="90" t="s">
        <v>26</v>
      </c>
      <c r="G2662" s="90" t="s">
        <v>10344</v>
      </c>
      <c r="H2662" s="90" t="s">
        <v>10439</v>
      </c>
      <c r="I2662" s="90" t="e" vm="195">
        <v>#VALUE!</v>
      </c>
      <c r="J2662" s="90" t="s">
        <v>3461</v>
      </c>
      <c r="K2662" s="95">
        <v>1061483.5</v>
      </c>
      <c r="L2662" s="92">
        <v>44426</v>
      </c>
      <c r="M2662" s="103">
        <v>45149</v>
      </c>
    </row>
    <row r="2663" spans="1:13" ht="16.5">
      <c r="A2663" s="14">
        <v>2663</v>
      </c>
      <c r="B2663" s="90" t="s">
        <v>10440</v>
      </c>
      <c r="C2663" s="91" t="s">
        <v>4427</v>
      </c>
      <c r="D2663" s="91" t="s">
        <v>10441</v>
      </c>
      <c r="E2663" s="90" t="s">
        <v>10442</v>
      </c>
      <c r="F2663" s="90" t="s">
        <v>10311</v>
      </c>
      <c r="G2663" s="105" t="s">
        <v>164</v>
      </c>
      <c r="H2663" s="90" t="s">
        <v>4430</v>
      </c>
      <c r="I2663" s="90" t="e" vm="1">
        <v>#VALUE!</v>
      </c>
      <c r="J2663" s="90" t="s">
        <v>10340</v>
      </c>
      <c r="K2663" s="95">
        <v>2307909.52</v>
      </c>
      <c r="L2663" s="92">
        <v>44426</v>
      </c>
      <c r="M2663" s="103">
        <v>45149</v>
      </c>
    </row>
    <row r="2664" spans="1:13" ht="16.5">
      <c r="A2664" s="14">
        <v>2664</v>
      </c>
      <c r="B2664" s="90" t="s">
        <v>10443</v>
      </c>
      <c r="C2664" s="91" t="s">
        <v>10444</v>
      </c>
      <c r="D2664" s="91" t="s">
        <v>10445</v>
      </c>
      <c r="E2664" s="90">
        <v>2100800</v>
      </c>
      <c r="F2664" s="90" t="s">
        <v>18</v>
      </c>
      <c r="G2664" s="90" t="s">
        <v>10446</v>
      </c>
      <c r="H2664" s="90" t="s">
        <v>10447</v>
      </c>
      <c r="I2664" s="90" t="e" vm="415">
        <v>#VALUE!</v>
      </c>
      <c r="J2664" s="90" t="s">
        <v>226</v>
      </c>
      <c r="K2664" s="95">
        <v>296231.40000000002</v>
      </c>
      <c r="L2664" s="92">
        <v>44426</v>
      </c>
      <c r="M2664" s="103">
        <v>45149</v>
      </c>
    </row>
    <row r="2665" spans="1:13" ht="16.5">
      <c r="A2665" s="14">
        <v>2665</v>
      </c>
      <c r="B2665" s="90" t="s">
        <v>10448</v>
      </c>
      <c r="C2665" s="91" t="s">
        <v>9478</v>
      </c>
      <c r="D2665" s="91" t="s">
        <v>10449</v>
      </c>
      <c r="E2665" s="90">
        <v>2100785</v>
      </c>
      <c r="F2665" s="90" t="s">
        <v>18</v>
      </c>
      <c r="G2665" s="90" t="s">
        <v>10450</v>
      </c>
      <c r="H2665" s="90" t="s">
        <v>10451</v>
      </c>
      <c r="I2665" s="90" t="e" vm="346">
        <v>#VALUE!</v>
      </c>
      <c r="J2665" s="90" t="s">
        <v>232</v>
      </c>
      <c r="K2665" s="95">
        <v>2727957.95</v>
      </c>
      <c r="L2665" s="92">
        <v>44426</v>
      </c>
      <c r="M2665" s="103">
        <v>45149</v>
      </c>
    </row>
    <row r="2666" spans="1:13" ht="16.5">
      <c r="A2666" s="14">
        <v>2666</v>
      </c>
      <c r="B2666" s="90" t="s">
        <v>10452</v>
      </c>
      <c r="C2666" s="91" t="s">
        <v>1227</v>
      </c>
      <c r="D2666" s="91" t="s">
        <v>10453</v>
      </c>
      <c r="E2666" s="90">
        <v>2100765</v>
      </c>
      <c r="F2666" s="90" t="s">
        <v>34</v>
      </c>
      <c r="G2666" s="90" t="s">
        <v>10454</v>
      </c>
      <c r="H2666" s="90" t="s">
        <v>1230</v>
      </c>
      <c r="I2666" s="90" t="e" vm="34">
        <v>#VALUE!</v>
      </c>
      <c r="J2666" s="90" t="s">
        <v>10340</v>
      </c>
      <c r="K2666" s="95">
        <v>3011106.08</v>
      </c>
      <c r="L2666" s="92">
        <v>44426</v>
      </c>
      <c r="M2666" s="103">
        <v>45149</v>
      </c>
    </row>
    <row r="2667" spans="1:13" ht="16.5">
      <c r="A2667" s="14">
        <v>2667</v>
      </c>
      <c r="B2667" s="90" t="s">
        <v>10455</v>
      </c>
      <c r="C2667" s="91" t="s">
        <v>4547</v>
      </c>
      <c r="D2667" s="91" t="s">
        <v>2978</v>
      </c>
      <c r="E2667" s="91">
        <v>2100744</v>
      </c>
      <c r="F2667" s="90" t="s">
        <v>18</v>
      </c>
      <c r="G2667" s="91" t="s">
        <v>10456</v>
      </c>
      <c r="H2667" s="90" t="s">
        <v>4551</v>
      </c>
      <c r="I2667" s="90" t="e" vm="227">
        <v>#VALUE!</v>
      </c>
      <c r="J2667" s="90" t="s">
        <v>21</v>
      </c>
      <c r="K2667" s="95">
        <v>675773.4</v>
      </c>
      <c r="L2667" s="92">
        <v>44426</v>
      </c>
      <c r="M2667" s="103">
        <v>45149</v>
      </c>
    </row>
    <row r="2668" spans="1:13" ht="16.5">
      <c r="A2668" s="14">
        <v>2668</v>
      </c>
      <c r="B2668" s="106" t="s">
        <v>10457</v>
      </c>
      <c r="C2668" s="91" t="s">
        <v>10458</v>
      </c>
      <c r="D2668" s="91" t="s">
        <v>10459</v>
      </c>
      <c r="E2668" s="90">
        <v>2100739</v>
      </c>
      <c r="F2668" s="90" t="s">
        <v>10311</v>
      </c>
      <c r="G2668" s="91" t="s">
        <v>10460</v>
      </c>
      <c r="H2668" s="90" t="s">
        <v>4551</v>
      </c>
      <c r="I2668" s="90" t="e" vm="227">
        <v>#VALUE!</v>
      </c>
      <c r="J2668" s="90" t="s">
        <v>21</v>
      </c>
      <c r="K2668" s="95">
        <v>532296.88</v>
      </c>
      <c r="L2668" s="92">
        <v>44426</v>
      </c>
      <c r="M2668" s="103">
        <v>45149</v>
      </c>
    </row>
    <row r="2669" spans="1:13" ht="16.5">
      <c r="A2669" s="14">
        <v>2669</v>
      </c>
      <c r="B2669" s="90" t="s">
        <v>10461</v>
      </c>
      <c r="C2669" s="91" t="s">
        <v>4547</v>
      </c>
      <c r="D2669" s="91" t="s">
        <v>10462</v>
      </c>
      <c r="E2669" s="90">
        <v>2100607</v>
      </c>
      <c r="F2669" s="90" t="s">
        <v>18</v>
      </c>
      <c r="G2669" s="90" t="s">
        <v>10273</v>
      </c>
      <c r="H2669" s="90" t="s">
        <v>10463</v>
      </c>
      <c r="I2669" s="90" t="e" vm="227">
        <v>#VALUE!</v>
      </c>
      <c r="J2669" s="90" t="s">
        <v>21</v>
      </c>
      <c r="K2669" s="95">
        <v>478510.8</v>
      </c>
      <c r="L2669" s="92">
        <v>44426</v>
      </c>
      <c r="M2669" s="103">
        <v>45149</v>
      </c>
    </row>
    <row r="2670" spans="1:13" ht="16.5">
      <c r="A2670" s="14">
        <v>2670</v>
      </c>
      <c r="B2670" s="90" t="s">
        <v>10464</v>
      </c>
      <c r="C2670" s="91" t="s">
        <v>10465</v>
      </c>
      <c r="D2670" s="91" t="s">
        <v>10466</v>
      </c>
      <c r="E2670" s="90">
        <v>2100733</v>
      </c>
      <c r="F2670" s="90" t="s">
        <v>10388</v>
      </c>
      <c r="G2670" s="91" t="s">
        <v>10467</v>
      </c>
      <c r="H2670" s="90" t="s">
        <v>10468</v>
      </c>
      <c r="I2670" s="90" t="e" vm="34">
        <v>#VALUE!</v>
      </c>
      <c r="J2670" s="90" t="s">
        <v>21</v>
      </c>
      <c r="K2670" s="95">
        <v>1864314.28</v>
      </c>
      <c r="L2670" s="92">
        <v>44426</v>
      </c>
      <c r="M2670" s="103">
        <v>45149</v>
      </c>
    </row>
    <row r="2671" spans="1:13" ht="16.5">
      <c r="A2671" s="14">
        <v>2671</v>
      </c>
      <c r="B2671" s="90" t="s">
        <v>10469</v>
      </c>
      <c r="C2671" s="91" t="s">
        <v>10470</v>
      </c>
      <c r="D2671" s="91" t="s">
        <v>10471</v>
      </c>
      <c r="E2671" s="90">
        <v>2100730</v>
      </c>
      <c r="F2671" s="90" t="s">
        <v>18</v>
      </c>
      <c r="G2671" s="90" t="s">
        <v>10472</v>
      </c>
      <c r="H2671" s="90" t="s">
        <v>6828</v>
      </c>
      <c r="I2671" s="90" t="e" vm="105">
        <v>#VALUE!</v>
      </c>
      <c r="J2671" s="90" t="s">
        <v>10340</v>
      </c>
      <c r="K2671" s="95">
        <v>703791.41</v>
      </c>
      <c r="L2671" s="92">
        <v>44426</v>
      </c>
      <c r="M2671" s="103">
        <v>45149</v>
      </c>
    </row>
    <row r="2672" spans="1:13" ht="16.5">
      <c r="A2672" s="14">
        <v>2672</v>
      </c>
      <c r="B2672" s="90" t="s">
        <v>10473</v>
      </c>
      <c r="C2672" s="91" t="s">
        <v>10470</v>
      </c>
      <c r="D2672" s="91" t="s">
        <v>10474</v>
      </c>
      <c r="E2672" s="90">
        <v>2100634</v>
      </c>
      <c r="F2672" s="90" t="s">
        <v>10475</v>
      </c>
      <c r="G2672" s="90" t="s">
        <v>10273</v>
      </c>
      <c r="H2672" s="90" t="s">
        <v>6828</v>
      </c>
      <c r="I2672" s="90" t="e" vm="105">
        <v>#VALUE!</v>
      </c>
      <c r="J2672" s="90" t="s">
        <v>10340</v>
      </c>
      <c r="K2672" s="95">
        <v>740771.28</v>
      </c>
      <c r="L2672" s="92">
        <v>44426</v>
      </c>
      <c r="M2672" s="103">
        <v>45149</v>
      </c>
    </row>
    <row r="2673" spans="1:13" ht="32.25">
      <c r="A2673" s="14">
        <v>2673</v>
      </c>
      <c r="B2673" s="90" t="s">
        <v>10476</v>
      </c>
      <c r="C2673" s="91" t="s">
        <v>10470</v>
      </c>
      <c r="D2673" s="91" t="s">
        <v>10477</v>
      </c>
      <c r="E2673" s="90">
        <v>2100589</v>
      </c>
      <c r="F2673" s="90" t="s">
        <v>10475</v>
      </c>
      <c r="G2673" s="90" t="s">
        <v>2082</v>
      </c>
      <c r="H2673" s="90" t="s">
        <v>6828</v>
      </c>
      <c r="I2673" s="90" t="e" vm="105">
        <v>#VALUE!</v>
      </c>
      <c r="J2673" s="90" t="s">
        <v>10340</v>
      </c>
      <c r="K2673" s="95">
        <v>218573.63</v>
      </c>
      <c r="L2673" s="92">
        <v>44426</v>
      </c>
      <c r="M2673" s="103">
        <v>45149</v>
      </c>
    </row>
    <row r="2674" spans="1:13" ht="16.5">
      <c r="A2674" s="14">
        <v>2674</v>
      </c>
      <c r="B2674" s="90" t="s">
        <v>10478</v>
      </c>
      <c r="C2674" s="91" t="s">
        <v>5554</v>
      </c>
      <c r="D2674" s="91" t="s">
        <v>10479</v>
      </c>
      <c r="E2674" s="90">
        <v>2100662</v>
      </c>
      <c r="F2674" s="90" t="s">
        <v>10317</v>
      </c>
      <c r="G2674" s="90" t="s">
        <v>10480</v>
      </c>
      <c r="H2674" s="90" t="s">
        <v>3913</v>
      </c>
      <c r="I2674" s="90" t="e" vm="34">
        <v>#VALUE!</v>
      </c>
      <c r="J2674" s="90" t="s">
        <v>10340</v>
      </c>
      <c r="K2674" s="95">
        <v>1672756.54</v>
      </c>
      <c r="L2674" s="92">
        <v>44426</v>
      </c>
      <c r="M2674" s="103">
        <v>45149</v>
      </c>
    </row>
    <row r="2675" spans="1:13" ht="16.5">
      <c r="A2675" s="14">
        <v>2675</v>
      </c>
      <c r="B2675" s="90" t="s">
        <v>10481</v>
      </c>
      <c r="C2675" s="91" t="s">
        <v>10482</v>
      </c>
      <c r="D2675" s="91" t="s">
        <v>10483</v>
      </c>
      <c r="E2675" s="90">
        <v>2100625</v>
      </c>
      <c r="F2675" s="90" t="s">
        <v>18</v>
      </c>
      <c r="G2675" s="90" t="s">
        <v>1017</v>
      </c>
      <c r="H2675" s="90" t="s">
        <v>3913</v>
      </c>
      <c r="I2675" s="90" t="e" vm="34">
        <v>#VALUE!</v>
      </c>
      <c r="J2675" s="90" t="s">
        <v>10340</v>
      </c>
      <c r="K2675" s="95">
        <v>689733.35</v>
      </c>
      <c r="L2675" s="92">
        <v>44426</v>
      </c>
      <c r="M2675" s="103">
        <v>45149</v>
      </c>
    </row>
    <row r="2676" spans="1:13" ht="16.5">
      <c r="A2676" s="14">
        <v>2676</v>
      </c>
      <c r="B2676" s="90" t="s">
        <v>10484</v>
      </c>
      <c r="C2676" s="91" t="s">
        <v>6291</v>
      </c>
      <c r="D2676" s="91" t="s">
        <v>10485</v>
      </c>
      <c r="E2676" s="90">
        <v>2100649</v>
      </c>
      <c r="F2676" s="90" t="s">
        <v>18</v>
      </c>
      <c r="G2676" s="91" t="s">
        <v>10486</v>
      </c>
      <c r="H2676" s="90" t="s">
        <v>3117</v>
      </c>
      <c r="I2676" s="90" t="e" vm="25">
        <v>#VALUE!</v>
      </c>
      <c r="J2676" s="90" t="s">
        <v>106</v>
      </c>
      <c r="K2676" s="95">
        <v>1024023.43</v>
      </c>
      <c r="L2676" s="92">
        <v>44426</v>
      </c>
      <c r="M2676" s="103">
        <v>45149</v>
      </c>
    </row>
    <row r="2677" spans="1:13" ht="16.5">
      <c r="A2677" s="14">
        <v>2677</v>
      </c>
      <c r="B2677" s="90" t="s">
        <v>10487</v>
      </c>
      <c r="C2677" s="91" t="s">
        <v>6291</v>
      </c>
      <c r="D2677" s="91" t="s">
        <v>10488</v>
      </c>
      <c r="E2677" s="90">
        <v>2100641</v>
      </c>
      <c r="F2677" s="90" t="s">
        <v>18</v>
      </c>
      <c r="G2677" s="90" t="s">
        <v>10489</v>
      </c>
      <c r="H2677" s="90" t="s">
        <v>3117</v>
      </c>
      <c r="I2677" s="90" t="e" vm="25">
        <v>#VALUE!</v>
      </c>
      <c r="J2677" s="90" t="s">
        <v>106</v>
      </c>
      <c r="K2677" s="95">
        <v>1067051.1000000001</v>
      </c>
      <c r="L2677" s="92">
        <v>44426</v>
      </c>
      <c r="M2677" s="103">
        <v>45149</v>
      </c>
    </row>
    <row r="2678" spans="1:13" ht="32.25">
      <c r="A2678" s="14">
        <v>2678</v>
      </c>
      <c r="B2678" s="90" t="s">
        <v>10490</v>
      </c>
      <c r="C2678" s="91" t="s">
        <v>10491</v>
      </c>
      <c r="D2678" s="91" t="s">
        <v>10492</v>
      </c>
      <c r="E2678" s="90">
        <v>2100558</v>
      </c>
      <c r="F2678" s="90" t="s">
        <v>34</v>
      </c>
      <c r="G2678" s="91" t="s">
        <v>10493</v>
      </c>
      <c r="H2678" s="90" t="s">
        <v>10494</v>
      </c>
      <c r="I2678" s="90" t="e" vm="25">
        <v>#VALUE!</v>
      </c>
      <c r="J2678" s="90" t="s">
        <v>106</v>
      </c>
      <c r="K2678" s="95">
        <v>511268.52</v>
      </c>
      <c r="L2678" s="92">
        <v>44426</v>
      </c>
      <c r="M2678" s="103">
        <v>45149</v>
      </c>
    </row>
    <row r="2679" spans="1:13" ht="16.5">
      <c r="A2679" s="14">
        <v>2679</v>
      </c>
      <c r="B2679" s="90" t="s">
        <v>10495</v>
      </c>
      <c r="C2679" s="91" t="s">
        <v>1532</v>
      </c>
      <c r="D2679" s="91" t="s">
        <v>10496</v>
      </c>
      <c r="E2679" s="90">
        <v>2100783</v>
      </c>
      <c r="F2679" s="90" t="s">
        <v>26</v>
      </c>
      <c r="G2679" s="90" t="s">
        <v>6756</v>
      </c>
      <c r="H2679" s="90" t="s">
        <v>1535</v>
      </c>
      <c r="I2679" s="90" t="e" vm="113">
        <v>#VALUE!</v>
      </c>
      <c r="J2679" s="90" t="s">
        <v>21</v>
      </c>
      <c r="K2679" s="95">
        <v>2790102.64</v>
      </c>
      <c r="L2679" s="92">
        <v>44426</v>
      </c>
      <c r="M2679" s="103">
        <v>45149</v>
      </c>
    </row>
    <row r="2680" spans="1:13" ht="16.5">
      <c r="A2680" s="14">
        <v>2680</v>
      </c>
      <c r="B2680" s="90" t="s">
        <v>10497</v>
      </c>
      <c r="C2680" s="91" t="s">
        <v>10498</v>
      </c>
      <c r="D2680" s="91" t="s">
        <v>10499</v>
      </c>
      <c r="E2680" s="90">
        <v>2100804</v>
      </c>
      <c r="F2680" s="90" t="s">
        <v>18</v>
      </c>
      <c r="G2680" s="90" t="s">
        <v>5425</v>
      </c>
      <c r="H2680" s="90" t="s">
        <v>8022</v>
      </c>
      <c r="I2680" s="90" t="e" vm="203">
        <v>#VALUE!</v>
      </c>
      <c r="J2680" s="90" t="s">
        <v>10500</v>
      </c>
      <c r="K2680" s="95">
        <v>730058.55</v>
      </c>
      <c r="L2680" s="92">
        <v>44426</v>
      </c>
      <c r="M2680" s="103">
        <v>45149</v>
      </c>
    </row>
    <row r="2681" spans="1:13" ht="16.5">
      <c r="A2681" s="14">
        <v>2681</v>
      </c>
      <c r="B2681" s="90" t="s">
        <v>10501</v>
      </c>
      <c r="C2681" s="91" t="s">
        <v>10502</v>
      </c>
      <c r="D2681" s="91" t="s">
        <v>10503</v>
      </c>
      <c r="E2681" s="90">
        <v>2100262</v>
      </c>
      <c r="F2681" s="90" t="s">
        <v>10311</v>
      </c>
      <c r="G2681" s="90" t="s">
        <v>1457</v>
      </c>
      <c r="H2681" s="90" t="s">
        <v>10504</v>
      </c>
      <c r="I2681" s="90" t="e" vm="371">
        <v>#VALUE!</v>
      </c>
      <c r="J2681" s="102" t="s">
        <v>21</v>
      </c>
      <c r="K2681" s="95">
        <v>282067.98</v>
      </c>
      <c r="L2681" s="92">
        <v>44426</v>
      </c>
      <c r="M2681" s="103">
        <v>45149</v>
      </c>
    </row>
    <row r="2682" spans="1:13" ht="16.5">
      <c r="A2682" s="14">
        <v>2682</v>
      </c>
      <c r="B2682" s="108" t="s">
        <v>10505</v>
      </c>
      <c r="C2682" s="107" t="s">
        <v>10506</v>
      </c>
      <c r="D2682" s="107" t="s">
        <v>10507</v>
      </c>
      <c r="E2682" s="108">
        <v>2100513</v>
      </c>
      <c r="F2682" s="108" t="s">
        <v>18</v>
      </c>
      <c r="G2682" s="105" t="s">
        <v>27</v>
      </c>
      <c r="H2682" s="108" t="s">
        <v>10508</v>
      </c>
      <c r="I2682" s="108" t="e" vm="416">
        <v>#VALUE!</v>
      </c>
      <c r="J2682" s="108" t="s">
        <v>10509</v>
      </c>
      <c r="K2682" s="95">
        <v>209610.5</v>
      </c>
      <c r="L2682" s="109">
        <v>44428</v>
      </c>
      <c r="M2682" s="103" t="s">
        <v>10510</v>
      </c>
    </row>
    <row r="2683" spans="1:13" ht="16.5">
      <c r="A2683" s="14">
        <v>2683</v>
      </c>
      <c r="B2683" s="108" t="s">
        <v>10511</v>
      </c>
      <c r="C2683" s="107" t="s">
        <v>10512</v>
      </c>
      <c r="D2683" s="107" t="s">
        <v>10513</v>
      </c>
      <c r="E2683" s="108">
        <v>2100535</v>
      </c>
      <c r="F2683" s="108" t="s">
        <v>10388</v>
      </c>
      <c r="G2683" s="107" t="s">
        <v>10514</v>
      </c>
      <c r="H2683" s="108" t="s">
        <v>10515</v>
      </c>
      <c r="I2683" s="108" t="e" vm="99">
        <v>#VALUE!</v>
      </c>
      <c r="J2683" s="108" t="s">
        <v>51</v>
      </c>
      <c r="K2683" s="95">
        <v>66587.33</v>
      </c>
      <c r="L2683" s="109">
        <v>44428</v>
      </c>
      <c r="M2683" s="103" t="s">
        <v>10510</v>
      </c>
    </row>
    <row r="2684" spans="1:13" ht="16.5">
      <c r="A2684" s="14">
        <v>2684</v>
      </c>
      <c r="B2684" s="108" t="s">
        <v>10516</v>
      </c>
      <c r="C2684" s="107" t="s">
        <v>10517</v>
      </c>
      <c r="D2684" s="107" t="s">
        <v>10518</v>
      </c>
      <c r="E2684" s="108">
        <v>2100699</v>
      </c>
      <c r="F2684" s="108" t="s">
        <v>18</v>
      </c>
      <c r="G2684" s="108" t="s">
        <v>5576</v>
      </c>
      <c r="H2684" s="108" t="s">
        <v>3766</v>
      </c>
      <c r="I2684" s="108" t="e" vm="12">
        <v>#VALUE!</v>
      </c>
      <c r="J2684" s="108" t="s">
        <v>21</v>
      </c>
      <c r="K2684" s="95">
        <v>1457872.94</v>
      </c>
      <c r="L2684" s="109">
        <v>44428</v>
      </c>
      <c r="M2684" s="103" t="s">
        <v>10519</v>
      </c>
    </row>
    <row r="2685" spans="1:13" ht="32.25">
      <c r="A2685" s="14">
        <v>2685</v>
      </c>
      <c r="B2685" s="108" t="s">
        <v>10520</v>
      </c>
      <c r="C2685" s="107" t="s">
        <v>10521</v>
      </c>
      <c r="D2685" s="107" t="s">
        <v>10522</v>
      </c>
      <c r="E2685" s="108">
        <v>2100596</v>
      </c>
      <c r="F2685" s="108" t="s">
        <v>10475</v>
      </c>
      <c r="G2685" s="108" t="s">
        <v>5576</v>
      </c>
      <c r="H2685" s="108" t="s">
        <v>3766</v>
      </c>
      <c r="I2685" s="108" t="e" vm="12">
        <v>#VALUE!</v>
      </c>
      <c r="J2685" s="108" t="s">
        <v>10340</v>
      </c>
      <c r="K2685" s="95">
        <v>120186</v>
      </c>
      <c r="L2685" s="109">
        <v>44428</v>
      </c>
      <c r="M2685" s="103" t="s">
        <v>10519</v>
      </c>
    </row>
    <row r="2686" spans="1:13" ht="16.5">
      <c r="A2686" s="14">
        <v>2686</v>
      </c>
      <c r="B2686" s="111" t="s">
        <v>10523</v>
      </c>
      <c r="C2686" s="110" t="s">
        <v>10524</v>
      </c>
      <c r="D2686" s="110" t="s">
        <v>10525</v>
      </c>
      <c r="E2686" s="111" t="s">
        <v>10526</v>
      </c>
      <c r="F2686" s="111" t="s">
        <v>18</v>
      </c>
      <c r="G2686" s="110" t="s">
        <v>10527</v>
      </c>
      <c r="H2686" s="111" t="s">
        <v>10528</v>
      </c>
      <c r="I2686" s="111" t="e" vm="50">
        <v>#VALUE!</v>
      </c>
      <c r="J2686" s="111" t="s">
        <v>21</v>
      </c>
      <c r="K2686" s="95">
        <v>779191.95</v>
      </c>
      <c r="L2686" s="109">
        <v>44428</v>
      </c>
      <c r="M2686" s="103" t="s">
        <v>10519</v>
      </c>
    </row>
    <row r="2687" spans="1:13" ht="48.75">
      <c r="A2687" s="14">
        <v>2687</v>
      </c>
      <c r="B2687" s="108" t="s">
        <v>10529</v>
      </c>
      <c r="C2687" s="107" t="s">
        <v>10530</v>
      </c>
      <c r="D2687" s="107" t="s">
        <v>10531</v>
      </c>
      <c r="E2687" s="108" t="s">
        <v>10532</v>
      </c>
      <c r="F2687" s="108" t="s">
        <v>10317</v>
      </c>
      <c r="G2687" s="108" t="s">
        <v>10533</v>
      </c>
      <c r="H2687" s="108" t="s">
        <v>4382</v>
      </c>
      <c r="I2687" s="108" t="e" vm="39">
        <v>#VALUE!</v>
      </c>
      <c r="J2687" s="108" t="s">
        <v>10340</v>
      </c>
      <c r="K2687" s="95">
        <v>293040</v>
      </c>
      <c r="L2687" s="109">
        <v>44428</v>
      </c>
      <c r="M2687" s="103" t="s">
        <v>10519</v>
      </c>
    </row>
    <row r="2688" spans="1:13" ht="32.25">
      <c r="A2688" s="14">
        <v>2688</v>
      </c>
      <c r="B2688" s="108" t="s">
        <v>10534</v>
      </c>
      <c r="C2688" s="107" t="s">
        <v>10535</v>
      </c>
      <c r="D2688" s="107" t="s">
        <v>10536</v>
      </c>
      <c r="E2688" s="108">
        <v>2100618</v>
      </c>
      <c r="F2688" s="108" t="s">
        <v>10475</v>
      </c>
      <c r="G2688" s="108" t="s">
        <v>181</v>
      </c>
      <c r="H2688" s="108" t="s">
        <v>6446</v>
      </c>
      <c r="I2688" s="108" t="e" vm="288">
        <v>#VALUE!</v>
      </c>
      <c r="J2688" s="108" t="s">
        <v>10340</v>
      </c>
      <c r="K2688" s="95">
        <v>1745822.9</v>
      </c>
      <c r="L2688" s="109">
        <v>44428</v>
      </c>
      <c r="M2688" s="103" t="s">
        <v>10519</v>
      </c>
    </row>
    <row r="2689" spans="1:13" ht="16.5">
      <c r="A2689" s="14">
        <v>2689</v>
      </c>
      <c r="B2689" s="112" t="s">
        <v>10537</v>
      </c>
      <c r="C2689" s="107" t="s">
        <v>10538</v>
      </c>
      <c r="D2689" s="107" t="s">
        <v>10539</v>
      </c>
      <c r="E2689" s="108" t="s">
        <v>10540</v>
      </c>
      <c r="F2689" s="108" t="s">
        <v>10388</v>
      </c>
      <c r="G2689" s="107" t="s">
        <v>10541</v>
      </c>
      <c r="H2689" s="108" t="s">
        <v>10542</v>
      </c>
      <c r="I2689" s="102" t="e" vm="417">
        <v>#VALUE!</v>
      </c>
      <c r="J2689" s="108" t="s">
        <v>21</v>
      </c>
      <c r="K2689" s="95">
        <v>82717.8</v>
      </c>
      <c r="L2689" s="109">
        <v>44428</v>
      </c>
      <c r="M2689" s="103" t="s">
        <v>10519</v>
      </c>
    </row>
    <row r="2690" spans="1:13" ht="16.5">
      <c r="A2690" s="14">
        <v>2690</v>
      </c>
      <c r="B2690" s="112" t="s">
        <v>10543</v>
      </c>
      <c r="C2690" s="107" t="s">
        <v>5678</v>
      </c>
      <c r="D2690" s="107" t="s">
        <v>10544</v>
      </c>
      <c r="E2690" s="108">
        <v>2100752</v>
      </c>
      <c r="F2690" s="108" t="s">
        <v>10545</v>
      </c>
      <c r="G2690" s="108" t="s">
        <v>5612</v>
      </c>
      <c r="H2690" s="108" t="s">
        <v>10546</v>
      </c>
      <c r="I2690" s="108" t="e" vm="29">
        <v>#VALUE!</v>
      </c>
      <c r="J2690" s="108" t="s">
        <v>10547</v>
      </c>
      <c r="K2690" s="95">
        <v>567140</v>
      </c>
      <c r="L2690" s="109">
        <v>44428</v>
      </c>
      <c r="M2690" s="103" t="s">
        <v>10519</v>
      </c>
    </row>
    <row r="2691" spans="1:13" ht="32.25">
      <c r="A2691" s="14">
        <v>2691</v>
      </c>
      <c r="B2691" s="108" t="s">
        <v>10548</v>
      </c>
      <c r="C2691" s="107" t="s">
        <v>10549</v>
      </c>
      <c r="D2691" s="107" t="s">
        <v>10550</v>
      </c>
      <c r="E2691" s="108">
        <v>2100749</v>
      </c>
      <c r="F2691" s="108" t="s">
        <v>34</v>
      </c>
      <c r="G2691" s="108" t="s">
        <v>5612</v>
      </c>
      <c r="H2691" s="108" t="s">
        <v>5680</v>
      </c>
      <c r="I2691" s="108" t="e" vm="29">
        <v>#VALUE!</v>
      </c>
      <c r="J2691" s="108" t="s">
        <v>280</v>
      </c>
      <c r="K2691" s="95">
        <v>565140</v>
      </c>
      <c r="L2691" s="109">
        <v>44428</v>
      </c>
      <c r="M2691" s="103" t="s">
        <v>10519</v>
      </c>
    </row>
    <row r="2692" spans="1:13" ht="16.5">
      <c r="A2692" s="14">
        <v>2692</v>
      </c>
      <c r="B2692" s="108" t="s">
        <v>10551</v>
      </c>
      <c r="C2692" s="107" t="s">
        <v>5678</v>
      </c>
      <c r="D2692" s="107" t="s">
        <v>10552</v>
      </c>
      <c r="E2692" s="108">
        <v>2100747</v>
      </c>
      <c r="F2692" s="108" t="s">
        <v>10388</v>
      </c>
      <c r="G2692" s="108" t="s">
        <v>5612</v>
      </c>
      <c r="H2692" s="108" t="s">
        <v>5680</v>
      </c>
      <c r="I2692" s="108" t="e" vm="29">
        <v>#VALUE!</v>
      </c>
      <c r="J2692" s="108" t="s">
        <v>280</v>
      </c>
      <c r="K2692" s="95">
        <v>403598</v>
      </c>
      <c r="L2692" s="109">
        <v>44428</v>
      </c>
      <c r="M2692" s="103" t="s">
        <v>10519</v>
      </c>
    </row>
    <row r="2693" spans="1:13" ht="16.5">
      <c r="A2693" s="14">
        <v>2693</v>
      </c>
      <c r="B2693" s="108" t="s">
        <v>10553</v>
      </c>
      <c r="C2693" s="107" t="s">
        <v>4190</v>
      </c>
      <c r="D2693" s="107" t="s">
        <v>10554</v>
      </c>
      <c r="E2693" s="108">
        <v>2100741</v>
      </c>
      <c r="F2693" s="108" t="s">
        <v>26</v>
      </c>
      <c r="G2693" s="108" t="s">
        <v>27</v>
      </c>
      <c r="H2693" s="108" t="s">
        <v>10555</v>
      </c>
      <c r="I2693" s="108" t="e" vm="97">
        <v>#VALUE!</v>
      </c>
      <c r="J2693" s="108" t="s">
        <v>51</v>
      </c>
      <c r="K2693" s="95">
        <v>653706.9</v>
      </c>
      <c r="L2693" s="109">
        <v>44428</v>
      </c>
      <c r="M2693" s="103" t="s">
        <v>10519</v>
      </c>
    </row>
    <row r="2694" spans="1:13" ht="16.5">
      <c r="A2694" s="14">
        <v>2694</v>
      </c>
      <c r="B2694" s="108" t="s">
        <v>10556</v>
      </c>
      <c r="C2694" s="107" t="s">
        <v>10557</v>
      </c>
      <c r="D2694" s="107" t="s">
        <v>10558</v>
      </c>
      <c r="E2694" s="108">
        <v>2100591</v>
      </c>
      <c r="F2694" s="108" t="s">
        <v>34</v>
      </c>
      <c r="G2694" s="107" t="s">
        <v>10559</v>
      </c>
      <c r="H2694" s="108" t="s">
        <v>159</v>
      </c>
      <c r="I2694" s="108" t="e" vm="18">
        <v>#VALUE!</v>
      </c>
      <c r="J2694" s="108" t="s">
        <v>10340</v>
      </c>
      <c r="K2694" s="95">
        <v>336444.06</v>
      </c>
      <c r="L2694" s="109">
        <v>44428</v>
      </c>
      <c r="M2694" s="103" t="s">
        <v>10519</v>
      </c>
    </row>
    <row r="2695" spans="1:13" ht="16.5">
      <c r="A2695" s="14">
        <v>2695</v>
      </c>
      <c r="B2695" s="108" t="s">
        <v>10560</v>
      </c>
      <c r="C2695" s="107" t="s">
        <v>9956</v>
      </c>
      <c r="D2695" s="107" t="s">
        <v>10561</v>
      </c>
      <c r="E2695" s="108">
        <v>2100717</v>
      </c>
      <c r="F2695" s="108" t="s">
        <v>26</v>
      </c>
      <c r="G2695" s="108" t="s">
        <v>473</v>
      </c>
      <c r="H2695" s="108" t="s">
        <v>9958</v>
      </c>
      <c r="I2695" s="108" t="e" vm="185">
        <v>#VALUE!</v>
      </c>
      <c r="J2695" s="108" t="s">
        <v>10373</v>
      </c>
      <c r="K2695" s="95">
        <v>457943.49</v>
      </c>
      <c r="L2695" s="109">
        <v>44428</v>
      </c>
      <c r="M2695" s="103" t="s">
        <v>10519</v>
      </c>
    </row>
    <row r="2696" spans="1:13" ht="16.5">
      <c r="A2696" s="14">
        <v>2696</v>
      </c>
      <c r="B2696" s="108" t="s">
        <v>10562</v>
      </c>
      <c r="C2696" s="107" t="s">
        <v>10563</v>
      </c>
      <c r="D2696" s="107" t="s">
        <v>10564</v>
      </c>
      <c r="E2696" s="108">
        <v>2100716</v>
      </c>
      <c r="F2696" s="108" t="s">
        <v>10388</v>
      </c>
      <c r="G2696" s="108" t="s">
        <v>164</v>
      </c>
      <c r="H2696" s="108" t="s">
        <v>10565</v>
      </c>
      <c r="I2696" s="108" t="e" vm="418">
        <v>#VALUE!</v>
      </c>
      <c r="J2696" s="108" t="s">
        <v>2663</v>
      </c>
      <c r="K2696" s="95">
        <v>425804.11</v>
      </c>
      <c r="L2696" s="109">
        <v>44428</v>
      </c>
      <c r="M2696" s="103" t="s">
        <v>10519</v>
      </c>
    </row>
    <row r="2697" spans="1:13" ht="16.5">
      <c r="A2697" s="14">
        <v>2697</v>
      </c>
      <c r="B2697" s="108" t="s">
        <v>10566</v>
      </c>
      <c r="C2697" s="107" t="s">
        <v>10567</v>
      </c>
      <c r="D2697" s="107" t="s">
        <v>10568</v>
      </c>
      <c r="E2697" s="108">
        <v>2100622</v>
      </c>
      <c r="F2697" s="108" t="s">
        <v>26</v>
      </c>
      <c r="G2697" s="108" t="s">
        <v>164</v>
      </c>
      <c r="H2697" s="108" t="s">
        <v>10565</v>
      </c>
      <c r="I2697" s="108" t="e" vm="418">
        <v>#VALUE!</v>
      </c>
      <c r="J2697" s="108" t="s">
        <v>10500</v>
      </c>
      <c r="K2697" s="95">
        <v>849169.75</v>
      </c>
      <c r="L2697" s="109">
        <v>44428</v>
      </c>
      <c r="M2697" s="103" t="s">
        <v>10519</v>
      </c>
    </row>
    <row r="2698" spans="1:13" ht="16.5">
      <c r="A2698" s="14">
        <v>2698</v>
      </c>
      <c r="B2698" s="108" t="s">
        <v>10569</v>
      </c>
      <c r="C2698" s="107" t="s">
        <v>282</v>
      </c>
      <c r="D2698" s="107" t="s">
        <v>10570</v>
      </c>
      <c r="E2698" s="108">
        <v>2100605</v>
      </c>
      <c r="F2698" s="108" t="s">
        <v>18</v>
      </c>
      <c r="G2698" s="108" t="s">
        <v>10369</v>
      </c>
      <c r="H2698" s="108" t="s">
        <v>10571</v>
      </c>
      <c r="I2698" s="108" t="e" vm="412">
        <v>#VALUE!</v>
      </c>
      <c r="J2698" s="108" t="s">
        <v>10373</v>
      </c>
      <c r="K2698" s="95">
        <v>132407.99</v>
      </c>
      <c r="L2698" s="109">
        <v>44428</v>
      </c>
      <c r="M2698" s="103" t="s">
        <v>10519</v>
      </c>
    </row>
    <row r="2699" spans="1:13" ht="16.5">
      <c r="A2699" s="14">
        <v>2699</v>
      </c>
      <c r="B2699" s="108" t="s">
        <v>10572</v>
      </c>
      <c r="C2699" s="107" t="s">
        <v>10573</v>
      </c>
      <c r="D2699" s="107" t="s">
        <v>10574</v>
      </c>
      <c r="E2699" s="108" t="s">
        <v>10575</v>
      </c>
      <c r="F2699" s="108" t="s">
        <v>10311</v>
      </c>
      <c r="G2699" s="108" t="s">
        <v>5576</v>
      </c>
      <c r="H2699" s="108" t="s">
        <v>10576</v>
      </c>
      <c r="I2699" s="108" t="e" vm="419">
        <v>#VALUE!</v>
      </c>
      <c r="J2699" s="108" t="s">
        <v>10373</v>
      </c>
      <c r="K2699" s="95">
        <v>428946.8</v>
      </c>
      <c r="L2699" s="109">
        <v>44428</v>
      </c>
      <c r="M2699" s="103" t="s">
        <v>10519</v>
      </c>
    </row>
    <row r="2700" spans="1:13" ht="16.5">
      <c r="A2700" s="14">
        <v>2700</v>
      </c>
      <c r="B2700" s="108" t="s">
        <v>10577</v>
      </c>
      <c r="C2700" s="107" t="s">
        <v>6026</v>
      </c>
      <c r="D2700" s="107" t="s">
        <v>6026</v>
      </c>
      <c r="E2700" s="108">
        <v>2100802</v>
      </c>
      <c r="F2700" s="108" t="s">
        <v>18</v>
      </c>
      <c r="G2700" s="105" t="s">
        <v>10578</v>
      </c>
      <c r="H2700" s="108" t="s">
        <v>6028</v>
      </c>
      <c r="I2700" s="108" t="e" vm="29">
        <v>#VALUE!</v>
      </c>
      <c r="J2700" s="108" t="s">
        <v>10547</v>
      </c>
      <c r="K2700" s="95">
        <v>1161947.31</v>
      </c>
      <c r="L2700" s="109">
        <v>44428</v>
      </c>
      <c r="M2700" s="103" t="s">
        <v>10519</v>
      </c>
    </row>
    <row r="2701" spans="1:13" ht="32.25">
      <c r="A2701" s="14">
        <v>2701</v>
      </c>
      <c r="B2701" s="108" t="s">
        <v>10579</v>
      </c>
      <c r="C2701" s="107" t="s">
        <v>8232</v>
      </c>
      <c r="D2701" s="107" t="s">
        <v>10580</v>
      </c>
      <c r="E2701" s="108">
        <v>2100734</v>
      </c>
      <c r="F2701" s="108" t="s">
        <v>18</v>
      </c>
      <c r="G2701" s="107" t="s">
        <v>10581</v>
      </c>
      <c r="H2701" s="108" t="s">
        <v>8235</v>
      </c>
      <c r="I2701" s="108" t="e" vm="27">
        <v>#VALUE!</v>
      </c>
      <c r="J2701" s="108" t="s">
        <v>232</v>
      </c>
      <c r="K2701" s="95">
        <v>1863695.04</v>
      </c>
      <c r="L2701" s="109">
        <v>44428</v>
      </c>
      <c r="M2701" s="103" t="s">
        <v>10519</v>
      </c>
    </row>
    <row r="2702" spans="1:13" ht="64.5">
      <c r="A2702" s="14">
        <v>2702</v>
      </c>
      <c r="B2702" s="108" t="s">
        <v>10582</v>
      </c>
      <c r="C2702" s="107" t="s">
        <v>10583</v>
      </c>
      <c r="D2702" s="107" t="s">
        <v>10584</v>
      </c>
      <c r="E2702" s="108">
        <v>2100709</v>
      </c>
      <c r="F2702" s="108" t="s">
        <v>10363</v>
      </c>
      <c r="G2702" s="108" t="s">
        <v>27</v>
      </c>
      <c r="H2702" s="108" t="s">
        <v>10585</v>
      </c>
      <c r="I2702" s="108" t="e" vm="136">
        <v>#VALUE!</v>
      </c>
      <c r="J2702" s="108" t="s">
        <v>44</v>
      </c>
      <c r="K2702" s="95">
        <v>483320.92</v>
      </c>
      <c r="L2702" s="109">
        <v>44428</v>
      </c>
      <c r="M2702" s="103" t="s">
        <v>10519</v>
      </c>
    </row>
    <row r="2703" spans="1:13" ht="32.25">
      <c r="A2703" s="14">
        <v>2703</v>
      </c>
      <c r="B2703" s="108" t="s">
        <v>10586</v>
      </c>
      <c r="C2703" s="107" t="s">
        <v>10587</v>
      </c>
      <c r="D2703" s="107" t="s">
        <v>10588</v>
      </c>
      <c r="E2703" s="108">
        <v>2100666</v>
      </c>
      <c r="F2703" s="108" t="s">
        <v>10363</v>
      </c>
      <c r="G2703" s="108" t="s">
        <v>8751</v>
      </c>
      <c r="H2703" s="108" t="s">
        <v>10589</v>
      </c>
      <c r="I2703" s="108" t="e" vm="27">
        <v>#VALUE!</v>
      </c>
      <c r="J2703" s="108" t="s">
        <v>10423</v>
      </c>
      <c r="K2703" s="95">
        <v>843495.36</v>
      </c>
      <c r="L2703" s="109">
        <v>44428</v>
      </c>
      <c r="M2703" s="103" t="s">
        <v>10519</v>
      </c>
    </row>
    <row r="2704" spans="1:13" ht="32.25">
      <c r="A2704" s="14">
        <v>2704</v>
      </c>
      <c r="B2704" s="108" t="s">
        <v>10590</v>
      </c>
      <c r="C2704" s="107" t="s">
        <v>10591</v>
      </c>
      <c r="D2704" s="107" t="s">
        <v>10592</v>
      </c>
      <c r="E2704" s="108">
        <v>2100639</v>
      </c>
      <c r="F2704" s="108" t="s">
        <v>18</v>
      </c>
      <c r="G2704" s="108" t="s">
        <v>5425</v>
      </c>
      <c r="H2704" s="108" t="s">
        <v>3045</v>
      </c>
      <c r="I2704" s="108" t="e" vm="172">
        <v>#VALUE!</v>
      </c>
      <c r="J2704" s="108" t="s">
        <v>10378</v>
      </c>
      <c r="K2704" s="95">
        <v>598052.18000000005</v>
      </c>
      <c r="L2704" s="109">
        <v>44428</v>
      </c>
      <c r="M2704" s="103" t="s">
        <v>10519</v>
      </c>
    </row>
    <row r="2705" spans="1:13" ht="16.5">
      <c r="A2705" s="14">
        <v>2705</v>
      </c>
      <c r="B2705" s="108" t="s">
        <v>10593</v>
      </c>
      <c r="C2705" s="107" t="s">
        <v>10594</v>
      </c>
      <c r="D2705" s="107" t="s">
        <v>10595</v>
      </c>
      <c r="E2705" s="108">
        <v>2100643</v>
      </c>
      <c r="F2705" s="108" t="s">
        <v>18</v>
      </c>
      <c r="G2705" s="107" t="s">
        <v>10596</v>
      </c>
      <c r="H2705" s="108" t="s">
        <v>220</v>
      </c>
      <c r="I2705" s="108" t="e" vm="25">
        <v>#VALUE!</v>
      </c>
      <c r="J2705" s="108" t="s">
        <v>106</v>
      </c>
      <c r="K2705" s="95">
        <v>2116820.3199999998</v>
      </c>
      <c r="L2705" s="109">
        <v>44428</v>
      </c>
      <c r="M2705" s="103" t="s">
        <v>10519</v>
      </c>
    </row>
    <row r="2706" spans="1:13" ht="16.5">
      <c r="A2706" s="14">
        <v>2706</v>
      </c>
      <c r="B2706" s="108" t="s">
        <v>10597</v>
      </c>
      <c r="C2706" s="107" t="s">
        <v>238</v>
      </c>
      <c r="D2706" s="107" t="s">
        <v>10598</v>
      </c>
      <c r="E2706" s="108">
        <v>2100642</v>
      </c>
      <c r="F2706" s="108" t="s">
        <v>18</v>
      </c>
      <c r="G2706" s="108" t="s">
        <v>27</v>
      </c>
      <c r="H2706" s="108" t="s">
        <v>220</v>
      </c>
      <c r="I2706" s="108" t="e" vm="25">
        <v>#VALUE!</v>
      </c>
      <c r="J2706" s="108" t="s">
        <v>106</v>
      </c>
      <c r="K2706" s="95">
        <v>286293.94</v>
      </c>
      <c r="L2706" s="109">
        <v>44428</v>
      </c>
      <c r="M2706" s="103" t="s">
        <v>10519</v>
      </c>
    </row>
    <row r="2707" spans="1:13" ht="32.25">
      <c r="A2707" s="14">
        <v>2707</v>
      </c>
      <c r="B2707" s="108" t="s">
        <v>10599</v>
      </c>
      <c r="C2707" s="107" t="s">
        <v>10600</v>
      </c>
      <c r="D2707" s="107" t="s">
        <v>10601</v>
      </c>
      <c r="E2707" s="108">
        <v>2100630</v>
      </c>
      <c r="F2707" s="108" t="s">
        <v>18</v>
      </c>
      <c r="G2707" s="108" t="s">
        <v>10602</v>
      </c>
      <c r="H2707" s="108" t="s">
        <v>7169</v>
      </c>
      <c r="I2707" s="108" t="e" vm="34">
        <v>#VALUE!</v>
      </c>
      <c r="J2707" s="108" t="s">
        <v>10340</v>
      </c>
      <c r="K2707" s="95">
        <v>223495.9</v>
      </c>
      <c r="L2707" s="109">
        <v>44428</v>
      </c>
      <c r="M2707" s="103" t="s">
        <v>10519</v>
      </c>
    </row>
    <row r="2708" spans="1:13" ht="32.25">
      <c r="A2708" s="14">
        <v>2708</v>
      </c>
      <c r="B2708" s="108" t="s">
        <v>10603</v>
      </c>
      <c r="C2708" s="107" t="s">
        <v>7167</v>
      </c>
      <c r="D2708" s="107" t="s">
        <v>10604</v>
      </c>
      <c r="E2708" s="108">
        <v>2100628</v>
      </c>
      <c r="F2708" s="108" t="s">
        <v>18</v>
      </c>
      <c r="G2708" s="108" t="s">
        <v>10602</v>
      </c>
      <c r="H2708" s="108" t="s">
        <v>7169</v>
      </c>
      <c r="I2708" s="108" t="e" vm="34">
        <v>#VALUE!</v>
      </c>
      <c r="J2708" s="108" t="s">
        <v>10340</v>
      </c>
      <c r="K2708" s="95">
        <v>223495.9</v>
      </c>
      <c r="L2708" s="109">
        <v>44428</v>
      </c>
      <c r="M2708" s="103" t="s">
        <v>10519</v>
      </c>
    </row>
    <row r="2709" spans="1:13" ht="32.25">
      <c r="A2709" s="14">
        <v>2709</v>
      </c>
      <c r="B2709" s="108" t="s">
        <v>10605</v>
      </c>
      <c r="C2709" s="107" t="s">
        <v>7167</v>
      </c>
      <c r="D2709" s="107" t="s">
        <v>10606</v>
      </c>
      <c r="E2709" s="108">
        <v>2100629</v>
      </c>
      <c r="F2709" s="108" t="s">
        <v>10475</v>
      </c>
      <c r="G2709" s="108" t="s">
        <v>10602</v>
      </c>
      <c r="H2709" s="108" t="s">
        <v>7169</v>
      </c>
      <c r="I2709" s="108" t="e" vm="34">
        <v>#VALUE!</v>
      </c>
      <c r="J2709" s="108" t="s">
        <v>21</v>
      </c>
      <c r="K2709" s="95">
        <v>223495.9</v>
      </c>
      <c r="L2709" s="109">
        <v>44428</v>
      </c>
      <c r="M2709" s="103" t="s">
        <v>10519</v>
      </c>
    </row>
    <row r="2710" spans="1:13" ht="32.25">
      <c r="A2710" s="14">
        <v>2710</v>
      </c>
      <c r="B2710" s="108" t="s">
        <v>10607</v>
      </c>
      <c r="C2710" s="107" t="s">
        <v>7167</v>
      </c>
      <c r="D2710" s="107" t="s">
        <v>10608</v>
      </c>
      <c r="E2710" s="108">
        <v>2100627</v>
      </c>
      <c r="F2710" s="108" t="s">
        <v>10475</v>
      </c>
      <c r="G2710" s="108" t="s">
        <v>10609</v>
      </c>
      <c r="H2710" s="108" t="s">
        <v>10610</v>
      </c>
      <c r="I2710" s="108" t="e" vm="34">
        <v>#VALUE!</v>
      </c>
      <c r="J2710" s="108" t="s">
        <v>21</v>
      </c>
      <c r="K2710" s="95">
        <v>223495.9</v>
      </c>
      <c r="L2710" s="109">
        <v>44428</v>
      </c>
      <c r="M2710" s="103" t="s">
        <v>10519</v>
      </c>
    </row>
    <row r="2711" spans="1:13" ht="16.5">
      <c r="A2711" s="14">
        <v>2711</v>
      </c>
      <c r="B2711" s="108" t="s">
        <v>10611</v>
      </c>
      <c r="C2711" s="107" t="s">
        <v>3105</v>
      </c>
      <c r="D2711" s="107" t="s">
        <v>10612</v>
      </c>
      <c r="E2711" s="108">
        <v>2100601</v>
      </c>
      <c r="F2711" s="108" t="s">
        <v>26</v>
      </c>
      <c r="G2711" s="108" t="s">
        <v>5466</v>
      </c>
      <c r="H2711" s="108" t="s">
        <v>3108</v>
      </c>
      <c r="I2711" s="108" t="e" vm="25">
        <v>#VALUE!</v>
      </c>
      <c r="J2711" s="108" t="s">
        <v>106</v>
      </c>
      <c r="K2711" s="95">
        <v>438003.25</v>
      </c>
      <c r="L2711" s="109">
        <v>44428</v>
      </c>
      <c r="M2711" s="103" t="s">
        <v>10519</v>
      </c>
    </row>
    <row r="2712" spans="1:13" ht="16.5">
      <c r="A2712" s="14">
        <v>2712</v>
      </c>
      <c r="B2712" s="108" t="s">
        <v>10613</v>
      </c>
      <c r="C2712" s="107" t="s">
        <v>1014</v>
      </c>
      <c r="D2712" s="107" t="s">
        <v>10614</v>
      </c>
      <c r="E2712" s="107">
        <v>2100757</v>
      </c>
      <c r="F2712" s="108" t="s">
        <v>26</v>
      </c>
      <c r="G2712" s="108" t="s">
        <v>5466</v>
      </c>
      <c r="H2712" s="108" t="s">
        <v>1018</v>
      </c>
      <c r="I2712" s="108" t="e" vm="25">
        <v>#VALUE!</v>
      </c>
      <c r="J2712" s="108" t="s">
        <v>106</v>
      </c>
      <c r="K2712" s="95">
        <v>699383.54</v>
      </c>
      <c r="L2712" s="109">
        <v>44433</v>
      </c>
      <c r="M2712" s="113">
        <v>45149</v>
      </c>
    </row>
    <row r="2713" spans="1:13" ht="16.5">
      <c r="A2713" s="14">
        <v>2713</v>
      </c>
      <c r="B2713" s="90" t="s">
        <v>10615</v>
      </c>
      <c r="C2713" s="107" t="s">
        <v>10616</v>
      </c>
      <c r="D2713" s="107" t="s">
        <v>10617</v>
      </c>
      <c r="E2713" s="108">
        <v>2100657</v>
      </c>
      <c r="F2713" s="108" t="s">
        <v>18</v>
      </c>
      <c r="G2713" s="108" t="s">
        <v>5576</v>
      </c>
      <c r="H2713" s="108" t="s">
        <v>10618</v>
      </c>
      <c r="I2713" s="108" t="e" vm="192">
        <v>#VALUE!</v>
      </c>
      <c r="J2713" s="108" t="s">
        <v>117</v>
      </c>
      <c r="K2713" s="95">
        <v>415943.4</v>
      </c>
      <c r="L2713" s="109">
        <v>44433</v>
      </c>
      <c r="M2713" s="113">
        <v>45149</v>
      </c>
    </row>
    <row r="2714" spans="1:13" ht="16.5">
      <c r="A2714" s="14">
        <v>2714</v>
      </c>
      <c r="B2714" s="90" t="s">
        <v>10619</v>
      </c>
      <c r="C2714" s="107" t="s">
        <v>10620</v>
      </c>
      <c r="D2714" s="107" t="s">
        <v>10621</v>
      </c>
      <c r="E2714" s="108">
        <v>2100781</v>
      </c>
      <c r="F2714" s="108" t="s">
        <v>26</v>
      </c>
      <c r="G2714" s="108" t="s">
        <v>10622</v>
      </c>
      <c r="H2714" s="108" t="s">
        <v>10623</v>
      </c>
      <c r="I2714" s="108" t="e" vm="188">
        <v>#VALUE!</v>
      </c>
      <c r="J2714" s="108" t="s">
        <v>44</v>
      </c>
      <c r="K2714" s="95">
        <v>372279.6</v>
      </c>
      <c r="L2714" s="109">
        <v>44433</v>
      </c>
      <c r="M2714" s="113">
        <v>45149</v>
      </c>
    </row>
    <row r="2715" spans="1:13" ht="32.25">
      <c r="A2715" s="14">
        <v>2715</v>
      </c>
      <c r="B2715" s="90" t="s">
        <v>10624</v>
      </c>
      <c r="C2715" s="107" t="s">
        <v>7422</v>
      </c>
      <c r="D2715" s="107" t="s">
        <v>10625</v>
      </c>
      <c r="E2715" s="108">
        <v>2100020</v>
      </c>
      <c r="F2715" s="108" t="s">
        <v>150</v>
      </c>
      <c r="G2715" s="107" t="s">
        <v>10626</v>
      </c>
      <c r="H2715" s="108" t="s">
        <v>7425</v>
      </c>
      <c r="I2715" s="108" t="e" vm="149">
        <v>#VALUE!</v>
      </c>
      <c r="J2715" s="108" t="s">
        <v>153</v>
      </c>
      <c r="K2715" s="95">
        <v>1003595.26</v>
      </c>
      <c r="L2715" s="109">
        <v>44433</v>
      </c>
      <c r="M2715" s="113">
        <v>45149</v>
      </c>
    </row>
    <row r="2716" spans="1:13" ht="16.5">
      <c r="A2716" s="14">
        <v>2716</v>
      </c>
      <c r="B2716" s="90" t="s">
        <v>10627</v>
      </c>
      <c r="C2716" s="107" t="s">
        <v>8140</v>
      </c>
      <c r="D2716" s="107" t="s">
        <v>10628</v>
      </c>
      <c r="E2716" s="108">
        <v>2100679</v>
      </c>
      <c r="F2716" s="108" t="s">
        <v>34</v>
      </c>
      <c r="G2716" s="108" t="s">
        <v>10629</v>
      </c>
      <c r="H2716" s="108" t="s">
        <v>8142</v>
      </c>
      <c r="I2716" s="108" t="e" vm="18">
        <v>#VALUE!</v>
      </c>
      <c r="J2716" s="108" t="s">
        <v>21</v>
      </c>
      <c r="K2716" s="95">
        <v>974280.37</v>
      </c>
      <c r="L2716" s="109">
        <v>44433</v>
      </c>
      <c r="M2716" s="113">
        <v>45149</v>
      </c>
    </row>
    <row r="2717" spans="1:13" ht="16.5">
      <c r="A2717" s="14">
        <v>2717</v>
      </c>
      <c r="B2717" s="90" t="s">
        <v>10630</v>
      </c>
      <c r="C2717" s="107" t="s">
        <v>10631</v>
      </c>
      <c r="D2717" s="107" t="s">
        <v>10632</v>
      </c>
      <c r="E2717" s="108">
        <v>2100665</v>
      </c>
      <c r="F2717" s="108" t="s">
        <v>26</v>
      </c>
      <c r="G2717" s="108" t="s">
        <v>128</v>
      </c>
      <c r="H2717" s="108" t="s">
        <v>8142</v>
      </c>
      <c r="I2717" s="108" t="e" vm="18">
        <v>#VALUE!</v>
      </c>
      <c r="J2717" s="108" t="s">
        <v>21</v>
      </c>
      <c r="K2717" s="95">
        <v>3129410.8</v>
      </c>
      <c r="L2717" s="109">
        <v>44433</v>
      </c>
      <c r="M2717" s="113">
        <v>45149</v>
      </c>
    </row>
    <row r="2718" spans="1:13" ht="16.5">
      <c r="A2718" s="14">
        <v>2718</v>
      </c>
      <c r="B2718" s="90" t="s">
        <v>10633</v>
      </c>
      <c r="C2718" s="107" t="s">
        <v>10634</v>
      </c>
      <c r="D2718" s="107" t="s">
        <v>10635</v>
      </c>
      <c r="E2718" s="108">
        <v>2100683</v>
      </c>
      <c r="F2718" s="108" t="s">
        <v>26</v>
      </c>
      <c r="G2718" s="108" t="s">
        <v>5576</v>
      </c>
      <c r="H2718" s="108" t="s">
        <v>10636</v>
      </c>
      <c r="I2718" s="108" t="e" vm="4">
        <v>#VALUE!</v>
      </c>
      <c r="J2718" s="108" t="s">
        <v>51</v>
      </c>
      <c r="K2718" s="95">
        <v>1060272.3</v>
      </c>
      <c r="L2718" s="109">
        <v>44433</v>
      </c>
      <c r="M2718" s="113">
        <v>45149</v>
      </c>
    </row>
    <row r="2719" spans="1:13" ht="16.5">
      <c r="A2719" s="14">
        <v>2719</v>
      </c>
      <c r="B2719" s="90" t="s">
        <v>10637</v>
      </c>
      <c r="C2719" s="107" t="s">
        <v>10638</v>
      </c>
      <c r="D2719" s="107" t="s">
        <v>10639</v>
      </c>
      <c r="E2719" s="108">
        <v>2100792</v>
      </c>
      <c r="F2719" s="108" t="s">
        <v>18</v>
      </c>
      <c r="G2719" s="108" t="s">
        <v>10640</v>
      </c>
      <c r="H2719" s="108" t="s">
        <v>10641</v>
      </c>
      <c r="I2719" s="108" t="e" vm="25">
        <v>#VALUE!</v>
      </c>
      <c r="J2719" s="108" t="s">
        <v>106</v>
      </c>
      <c r="K2719" s="95">
        <v>363800</v>
      </c>
      <c r="L2719" s="109">
        <v>44433</v>
      </c>
      <c r="M2719" s="113">
        <v>45149</v>
      </c>
    </row>
    <row r="2720" spans="1:13" ht="16.5">
      <c r="A2720" s="14">
        <v>2720</v>
      </c>
      <c r="B2720" s="90" t="s">
        <v>10642</v>
      </c>
      <c r="C2720" s="107" t="s">
        <v>10643</v>
      </c>
      <c r="D2720" s="107" t="s">
        <v>10644</v>
      </c>
      <c r="E2720" s="108">
        <v>2100796</v>
      </c>
      <c r="F2720" s="108" t="s">
        <v>18</v>
      </c>
      <c r="G2720" s="108" t="s">
        <v>164</v>
      </c>
      <c r="H2720" s="108" t="s">
        <v>10645</v>
      </c>
      <c r="I2720" s="108" t="e" vm="337">
        <v>#VALUE!</v>
      </c>
      <c r="J2720" s="108" t="s">
        <v>384</v>
      </c>
      <c r="K2720" s="95">
        <v>872858.14</v>
      </c>
      <c r="L2720" s="109">
        <v>44433</v>
      </c>
      <c r="M2720" s="113">
        <v>45149</v>
      </c>
    </row>
    <row r="2721" spans="1:13" ht="32.25">
      <c r="A2721" s="14">
        <v>2721</v>
      </c>
      <c r="B2721" s="90" t="s">
        <v>10646</v>
      </c>
      <c r="C2721" s="107" t="s">
        <v>10647</v>
      </c>
      <c r="D2721" s="107" t="s">
        <v>10648</v>
      </c>
      <c r="E2721" s="108">
        <v>2100794</v>
      </c>
      <c r="F2721" s="108" t="s">
        <v>18</v>
      </c>
      <c r="G2721" s="107" t="s">
        <v>10649</v>
      </c>
      <c r="H2721" s="108" t="s">
        <v>10645</v>
      </c>
      <c r="I2721" s="108" t="e" vm="337">
        <v>#VALUE!</v>
      </c>
      <c r="J2721" s="108" t="s">
        <v>384</v>
      </c>
      <c r="K2721" s="95">
        <v>1162891.58</v>
      </c>
      <c r="L2721" s="109">
        <v>44433</v>
      </c>
      <c r="M2721" s="113">
        <v>45149</v>
      </c>
    </row>
    <row r="2722" spans="1:13" ht="16.5">
      <c r="A2722" s="89">
        <v>2722</v>
      </c>
      <c r="B2722" s="90" t="s">
        <v>10650</v>
      </c>
      <c r="C2722" s="107" t="s">
        <v>9857</v>
      </c>
      <c r="D2722" s="107" t="s">
        <v>10651</v>
      </c>
      <c r="E2722" s="108">
        <v>2100713</v>
      </c>
      <c r="F2722" s="108" t="s">
        <v>18</v>
      </c>
      <c r="G2722" s="108" t="s">
        <v>10652</v>
      </c>
      <c r="H2722" s="108" t="s">
        <v>7478</v>
      </c>
      <c r="I2722" s="108" t="e" vm="25">
        <v>#VALUE!</v>
      </c>
      <c r="J2722" s="108" t="s">
        <v>106</v>
      </c>
      <c r="K2722" s="95">
        <v>3248746.52</v>
      </c>
      <c r="L2722" s="109">
        <v>44433</v>
      </c>
      <c r="M2722" s="113">
        <v>45149</v>
      </c>
    </row>
    <row r="2723" spans="1:13" ht="16.5">
      <c r="A2723" s="89">
        <v>2723</v>
      </c>
      <c r="B2723" s="90" t="s">
        <v>10653</v>
      </c>
      <c r="C2723" s="107" t="s">
        <v>10654</v>
      </c>
      <c r="D2723" s="107" t="s">
        <v>10655</v>
      </c>
      <c r="E2723" s="108">
        <v>2100650</v>
      </c>
      <c r="F2723" s="108" t="s">
        <v>26</v>
      </c>
      <c r="G2723" s="108" t="s">
        <v>10656</v>
      </c>
      <c r="H2723" s="108" t="s">
        <v>10657</v>
      </c>
      <c r="I2723" s="108" t="e" vm="10">
        <v>#VALUE!</v>
      </c>
      <c r="J2723" s="108" t="s">
        <v>94</v>
      </c>
      <c r="K2723" s="95">
        <v>650509.43999999994</v>
      </c>
      <c r="L2723" s="109">
        <v>44433</v>
      </c>
      <c r="M2723" s="113">
        <v>45149</v>
      </c>
    </row>
    <row r="2724" spans="1:13" ht="16.5">
      <c r="A2724" s="89">
        <v>2724</v>
      </c>
      <c r="B2724" s="90" t="s">
        <v>10658</v>
      </c>
      <c r="C2724" s="107" t="s">
        <v>10659</v>
      </c>
      <c r="D2724" s="107" t="s">
        <v>10660</v>
      </c>
      <c r="E2724" s="108">
        <v>2100598</v>
      </c>
      <c r="F2724" s="108" t="s">
        <v>34</v>
      </c>
      <c r="G2724" s="107" t="s">
        <v>7466</v>
      </c>
      <c r="H2724" s="108" t="s">
        <v>10661</v>
      </c>
      <c r="I2724" s="108" t="e" vm="420">
        <v>#VALUE!</v>
      </c>
      <c r="J2724" s="108" t="s">
        <v>21</v>
      </c>
      <c r="K2724" s="95">
        <v>161741.24</v>
      </c>
      <c r="L2724" s="109">
        <v>44433</v>
      </c>
      <c r="M2724" s="113">
        <v>45149</v>
      </c>
    </row>
    <row r="2725" spans="1:13" ht="16.5">
      <c r="A2725" s="89">
        <v>2725</v>
      </c>
      <c r="B2725" s="90" t="s">
        <v>10662</v>
      </c>
      <c r="C2725" s="107" t="s">
        <v>10659</v>
      </c>
      <c r="D2725" s="107" t="s">
        <v>9681</v>
      </c>
      <c r="E2725" s="108">
        <v>2100606</v>
      </c>
      <c r="F2725" s="108" t="s">
        <v>34</v>
      </c>
      <c r="G2725" s="107" t="s">
        <v>7466</v>
      </c>
      <c r="H2725" s="108" t="s">
        <v>10661</v>
      </c>
      <c r="I2725" s="108" t="e" vm="420">
        <v>#VALUE!</v>
      </c>
      <c r="J2725" s="108" t="s">
        <v>21</v>
      </c>
      <c r="K2725" s="95">
        <v>130331.78</v>
      </c>
      <c r="L2725" s="109">
        <v>44433</v>
      </c>
      <c r="M2725" s="113">
        <v>45149</v>
      </c>
    </row>
    <row r="2726" spans="1:13" ht="16.5">
      <c r="A2726" s="89">
        <v>2726</v>
      </c>
      <c r="B2726" s="90" t="s">
        <v>10663</v>
      </c>
      <c r="C2726" s="107" t="s">
        <v>9934</v>
      </c>
      <c r="D2726" s="107" t="s">
        <v>10664</v>
      </c>
      <c r="E2726" s="108">
        <v>2100788</v>
      </c>
      <c r="F2726" s="108" t="s">
        <v>26</v>
      </c>
      <c r="G2726" s="108" t="s">
        <v>6756</v>
      </c>
      <c r="H2726" s="108" t="s">
        <v>9935</v>
      </c>
      <c r="I2726" s="108" t="e" vm="34">
        <v>#VALUE!</v>
      </c>
      <c r="J2726" s="108" t="s">
        <v>21</v>
      </c>
      <c r="K2726" s="95">
        <v>3200000.2</v>
      </c>
      <c r="L2726" s="109">
        <v>44433</v>
      </c>
      <c r="M2726" s="113">
        <v>45149</v>
      </c>
    </row>
    <row r="2727" spans="1:13" ht="16.5">
      <c r="A2727" s="89">
        <v>2727</v>
      </c>
      <c r="B2727" s="90" t="s">
        <v>10665</v>
      </c>
      <c r="C2727" s="107" t="s">
        <v>9934</v>
      </c>
      <c r="D2727" s="107" t="s">
        <v>10666</v>
      </c>
      <c r="E2727" s="108">
        <v>2100787</v>
      </c>
      <c r="F2727" s="108" t="s">
        <v>26</v>
      </c>
      <c r="G2727" s="108" t="s">
        <v>6756</v>
      </c>
      <c r="H2727" s="108" t="s">
        <v>9935</v>
      </c>
      <c r="I2727" s="108" t="e" vm="34">
        <v>#VALUE!</v>
      </c>
      <c r="J2727" s="108" t="s">
        <v>21</v>
      </c>
      <c r="K2727" s="95">
        <v>3200000.2</v>
      </c>
      <c r="L2727" s="109">
        <v>44433</v>
      </c>
      <c r="M2727" s="113">
        <v>45149</v>
      </c>
    </row>
    <row r="2728" spans="1:13" ht="16.5">
      <c r="A2728" s="89">
        <v>2728</v>
      </c>
      <c r="B2728" s="90" t="s">
        <v>10667</v>
      </c>
      <c r="C2728" s="107" t="s">
        <v>7692</v>
      </c>
      <c r="D2728" s="107" t="s">
        <v>10668</v>
      </c>
      <c r="E2728" s="108">
        <v>2100587</v>
      </c>
      <c r="F2728" s="108" t="s">
        <v>18</v>
      </c>
      <c r="G2728" s="108" t="s">
        <v>10669</v>
      </c>
      <c r="H2728" s="108" t="s">
        <v>7694</v>
      </c>
      <c r="I2728" s="108" t="e" vm="320">
        <v>#VALUE!</v>
      </c>
      <c r="J2728" s="108" t="s">
        <v>51</v>
      </c>
      <c r="K2728" s="95">
        <v>365838.94</v>
      </c>
      <c r="L2728" s="109">
        <v>44433</v>
      </c>
      <c r="M2728" s="113">
        <v>45149</v>
      </c>
    </row>
    <row r="2729" spans="1:13" ht="16.5">
      <c r="A2729" s="89">
        <v>2729</v>
      </c>
      <c r="B2729" s="90" t="s">
        <v>10670</v>
      </c>
      <c r="C2729" s="107" t="s">
        <v>9435</v>
      </c>
      <c r="D2729" s="107" t="s">
        <v>10671</v>
      </c>
      <c r="E2729" s="108">
        <v>2100659</v>
      </c>
      <c r="F2729" s="108" t="s">
        <v>18</v>
      </c>
      <c r="G2729" s="108" t="s">
        <v>5576</v>
      </c>
      <c r="H2729" s="108" t="s">
        <v>9437</v>
      </c>
      <c r="I2729" s="108" t="e" vm="105">
        <v>#VALUE!</v>
      </c>
      <c r="J2729" s="108" t="s">
        <v>21</v>
      </c>
      <c r="K2729" s="95">
        <v>377812.74</v>
      </c>
      <c r="L2729" s="109">
        <v>44433</v>
      </c>
      <c r="M2729" s="113">
        <v>45149</v>
      </c>
    </row>
    <row r="2730" spans="1:13" ht="32.25">
      <c r="A2730" s="89">
        <v>2730</v>
      </c>
      <c r="B2730" s="90" t="s">
        <v>10672</v>
      </c>
      <c r="C2730" s="107" t="s">
        <v>6389</v>
      </c>
      <c r="D2730" s="107" t="s">
        <v>10673</v>
      </c>
      <c r="E2730" s="108">
        <v>2100617</v>
      </c>
      <c r="F2730" s="108" t="s">
        <v>26</v>
      </c>
      <c r="G2730" s="107" t="s">
        <v>10674</v>
      </c>
      <c r="H2730" s="108" t="s">
        <v>6392</v>
      </c>
      <c r="I2730" s="108" t="e" vm="14">
        <v>#VALUE!</v>
      </c>
      <c r="J2730" s="108" t="s">
        <v>117</v>
      </c>
      <c r="K2730" s="95">
        <v>2516547.64</v>
      </c>
      <c r="L2730" s="109">
        <v>44433</v>
      </c>
      <c r="M2730" s="113">
        <v>45149</v>
      </c>
    </row>
    <row r="2731" spans="1:13" ht="16.5">
      <c r="A2731" s="89">
        <v>2731</v>
      </c>
      <c r="B2731" s="90" t="s">
        <v>10675</v>
      </c>
      <c r="C2731" s="107" t="s">
        <v>10676</v>
      </c>
      <c r="D2731" s="107" t="s">
        <v>10677</v>
      </c>
      <c r="E2731" s="108">
        <v>2100577</v>
      </c>
      <c r="F2731" s="108" t="s">
        <v>18</v>
      </c>
      <c r="G2731" s="108" t="s">
        <v>10678</v>
      </c>
      <c r="H2731" s="108" t="s">
        <v>4219</v>
      </c>
      <c r="I2731" s="108" t="e" vm="27">
        <v>#VALUE!</v>
      </c>
      <c r="J2731" s="108" t="s">
        <v>232</v>
      </c>
      <c r="K2731" s="95">
        <v>575057.11</v>
      </c>
      <c r="L2731" s="109">
        <v>44433</v>
      </c>
      <c r="M2731" s="113">
        <v>45149</v>
      </c>
    </row>
    <row r="2732" spans="1:13" ht="48.75">
      <c r="A2732" s="89">
        <v>2732</v>
      </c>
      <c r="B2732" s="90" t="s">
        <v>10679</v>
      </c>
      <c r="C2732" s="107" t="s">
        <v>2339</v>
      </c>
      <c r="D2732" s="107" t="s">
        <v>10680</v>
      </c>
      <c r="E2732" s="108">
        <v>2100687</v>
      </c>
      <c r="F2732" s="108" t="s">
        <v>26</v>
      </c>
      <c r="G2732" s="107" t="s">
        <v>10681</v>
      </c>
      <c r="H2732" s="108" t="s">
        <v>372</v>
      </c>
      <c r="I2732" s="108" t="e" vm="38">
        <v>#VALUE!</v>
      </c>
      <c r="J2732" s="108" t="s">
        <v>44</v>
      </c>
      <c r="K2732" s="95">
        <v>764323.43</v>
      </c>
      <c r="L2732" s="109">
        <v>44433</v>
      </c>
      <c r="M2732" s="113">
        <v>45149</v>
      </c>
    </row>
    <row r="2733" spans="1:13" ht="16.5">
      <c r="A2733" s="89">
        <v>2733</v>
      </c>
      <c r="B2733" s="90" t="s">
        <v>10682</v>
      </c>
      <c r="C2733" s="107" t="s">
        <v>10683</v>
      </c>
      <c r="D2733" s="107" t="s">
        <v>10684</v>
      </c>
      <c r="E2733" s="108">
        <v>2100759</v>
      </c>
      <c r="F2733" s="108" t="s">
        <v>26</v>
      </c>
      <c r="G2733" s="108" t="s">
        <v>10685</v>
      </c>
      <c r="H2733" s="108" t="s">
        <v>10686</v>
      </c>
      <c r="I2733" s="108" t="e" vm="34">
        <v>#VALUE!</v>
      </c>
      <c r="J2733" s="108" t="s">
        <v>21</v>
      </c>
      <c r="K2733" s="95">
        <v>4972893.4000000004</v>
      </c>
      <c r="L2733" s="109">
        <v>44433</v>
      </c>
      <c r="M2733" s="113">
        <v>45149</v>
      </c>
    </row>
    <row r="2734" spans="1:13" ht="16.5">
      <c r="A2734" s="89">
        <v>2734</v>
      </c>
      <c r="B2734" s="90" t="s">
        <v>10687</v>
      </c>
      <c r="C2734" s="107" t="s">
        <v>10683</v>
      </c>
      <c r="D2734" s="107" t="s">
        <v>10688</v>
      </c>
      <c r="E2734" s="108">
        <v>2100594</v>
      </c>
      <c r="F2734" s="108" t="s">
        <v>26</v>
      </c>
      <c r="G2734" s="108" t="s">
        <v>10685</v>
      </c>
      <c r="H2734" s="108" t="s">
        <v>10686</v>
      </c>
      <c r="I2734" s="108" t="e" vm="34">
        <v>#VALUE!</v>
      </c>
      <c r="J2734" s="108" t="s">
        <v>21</v>
      </c>
      <c r="K2734" s="95">
        <v>1671868.3</v>
      </c>
      <c r="L2734" s="109">
        <v>44433</v>
      </c>
      <c r="M2734" s="113">
        <v>45149</v>
      </c>
    </row>
    <row r="2735" spans="1:13" ht="16.5">
      <c r="A2735" s="89">
        <v>2735</v>
      </c>
      <c r="B2735" s="90" t="s">
        <v>10689</v>
      </c>
      <c r="C2735" s="107" t="s">
        <v>5624</v>
      </c>
      <c r="D2735" s="107" t="s">
        <v>10690</v>
      </c>
      <c r="E2735" s="108">
        <v>2100430</v>
      </c>
      <c r="F2735" s="108" t="s">
        <v>26</v>
      </c>
      <c r="G2735" s="108" t="s">
        <v>10691</v>
      </c>
      <c r="H2735" s="108" t="s">
        <v>5626</v>
      </c>
      <c r="I2735" s="108" t="e" vm="270">
        <v>#VALUE!</v>
      </c>
      <c r="J2735" s="108" t="s">
        <v>106</v>
      </c>
      <c r="K2735" s="95">
        <v>1189527.05</v>
      </c>
      <c r="L2735" s="109">
        <v>44433</v>
      </c>
      <c r="M2735" s="113">
        <v>45149</v>
      </c>
    </row>
    <row r="2736" spans="1:13" ht="16.5">
      <c r="A2736" s="89">
        <v>2736</v>
      </c>
      <c r="B2736" s="90" t="s">
        <v>10692</v>
      </c>
      <c r="C2736" s="107" t="s">
        <v>10693</v>
      </c>
      <c r="D2736" s="107" t="s">
        <v>10694</v>
      </c>
      <c r="E2736" s="108">
        <v>2100613</v>
      </c>
      <c r="F2736" s="108" t="s">
        <v>10388</v>
      </c>
      <c r="G2736" s="108" t="s">
        <v>10695</v>
      </c>
      <c r="H2736" s="108" t="s">
        <v>10696</v>
      </c>
      <c r="I2736" s="108" t="e" vm="421">
        <v>#VALUE!</v>
      </c>
      <c r="J2736" s="108" t="s">
        <v>106</v>
      </c>
      <c r="K2736" s="95">
        <v>149914.92000000001</v>
      </c>
      <c r="L2736" s="109">
        <v>44435</v>
      </c>
      <c r="M2736" s="113">
        <v>45149</v>
      </c>
    </row>
    <row r="2737" spans="1:13" ht="16.5">
      <c r="A2737" s="89">
        <v>2737</v>
      </c>
      <c r="B2737" s="90" t="s">
        <v>10697</v>
      </c>
      <c r="C2737" s="107" t="s">
        <v>3839</v>
      </c>
      <c r="D2737" s="107" t="s">
        <v>10698</v>
      </c>
      <c r="E2737" s="108">
        <v>2100797</v>
      </c>
      <c r="F2737" s="108" t="s">
        <v>34</v>
      </c>
      <c r="G2737" s="108" t="s">
        <v>9493</v>
      </c>
      <c r="H2737" s="108" t="s">
        <v>6286</v>
      </c>
      <c r="I2737" s="108" t="e" vm="25">
        <v>#VALUE!</v>
      </c>
      <c r="J2737" s="108" t="s">
        <v>106</v>
      </c>
      <c r="K2737" s="95">
        <v>570246.97</v>
      </c>
      <c r="L2737" s="109">
        <v>44435</v>
      </c>
      <c r="M2737" s="113">
        <v>45149</v>
      </c>
    </row>
    <row r="2738" spans="1:13" ht="16.5">
      <c r="A2738" s="89">
        <v>2738</v>
      </c>
      <c r="B2738" s="90" t="s">
        <v>10699</v>
      </c>
      <c r="C2738" s="107" t="s">
        <v>3839</v>
      </c>
      <c r="D2738" s="107" t="s">
        <v>10700</v>
      </c>
      <c r="E2738" s="108">
        <v>2100767</v>
      </c>
      <c r="F2738" s="108" t="s">
        <v>18</v>
      </c>
      <c r="G2738" s="108" t="s">
        <v>1457</v>
      </c>
      <c r="H2738" s="108" t="s">
        <v>10701</v>
      </c>
      <c r="I2738" s="108" t="e" vm="25">
        <v>#VALUE!</v>
      </c>
      <c r="J2738" s="108" t="s">
        <v>10313</v>
      </c>
      <c r="K2738" s="95">
        <v>783534.65</v>
      </c>
      <c r="L2738" s="109">
        <v>44435</v>
      </c>
      <c r="M2738" s="113">
        <v>45149</v>
      </c>
    </row>
    <row r="2739" spans="1:13" ht="16.5">
      <c r="A2739" s="89">
        <v>2739</v>
      </c>
      <c r="B2739" s="90" t="s">
        <v>10702</v>
      </c>
      <c r="C2739" s="107" t="s">
        <v>10703</v>
      </c>
      <c r="D2739" s="107" t="s">
        <v>10704</v>
      </c>
      <c r="E2739" s="108">
        <v>2100806</v>
      </c>
      <c r="F2739" s="108" t="s">
        <v>10363</v>
      </c>
      <c r="G2739" s="108" t="s">
        <v>128</v>
      </c>
      <c r="H2739" s="108" t="s">
        <v>10705</v>
      </c>
      <c r="I2739" s="108" t="e" vm="115">
        <v>#VALUE!</v>
      </c>
      <c r="J2739" s="108" t="s">
        <v>10340</v>
      </c>
      <c r="K2739" s="95">
        <v>1496781.65</v>
      </c>
      <c r="L2739" s="109">
        <v>44435</v>
      </c>
      <c r="M2739" s="113">
        <v>45149</v>
      </c>
    </row>
    <row r="2740" spans="1:13" ht="32.25">
      <c r="A2740" s="89">
        <v>2740</v>
      </c>
      <c r="B2740" s="90" t="s">
        <v>10706</v>
      </c>
      <c r="C2740" s="107" t="s">
        <v>10707</v>
      </c>
      <c r="D2740" s="107" t="s">
        <v>10708</v>
      </c>
      <c r="E2740" s="108">
        <v>2100756</v>
      </c>
      <c r="F2740" s="108" t="s">
        <v>10475</v>
      </c>
      <c r="G2740" s="108" t="s">
        <v>5466</v>
      </c>
      <c r="H2740" s="108" t="s">
        <v>8131</v>
      </c>
      <c r="I2740" s="108" t="e" vm="74">
        <v>#VALUE!</v>
      </c>
      <c r="J2740" s="108" t="s">
        <v>21</v>
      </c>
      <c r="K2740" s="95">
        <v>591514.14</v>
      </c>
      <c r="L2740" s="109">
        <v>44435</v>
      </c>
      <c r="M2740" s="113">
        <v>45149</v>
      </c>
    </row>
    <row r="2741" spans="1:13" ht="16.5">
      <c r="A2741" s="89">
        <v>2741</v>
      </c>
      <c r="B2741" s="90" t="s">
        <v>10709</v>
      </c>
      <c r="C2741" s="107" t="s">
        <v>10707</v>
      </c>
      <c r="D2741" s="107" t="s">
        <v>10710</v>
      </c>
      <c r="E2741" s="108">
        <v>2100676</v>
      </c>
      <c r="F2741" s="108" t="s">
        <v>10475</v>
      </c>
      <c r="G2741" s="108" t="s">
        <v>5425</v>
      </c>
      <c r="H2741" s="108" t="s">
        <v>8131</v>
      </c>
      <c r="I2741" s="108" t="e" vm="74">
        <v>#VALUE!</v>
      </c>
      <c r="J2741" s="108" t="s">
        <v>10340</v>
      </c>
      <c r="K2741" s="95">
        <v>709931.17</v>
      </c>
      <c r="L2741" s="109">
        <v>44435</v>
      </c>
      <c r="M2741" s="113">
        <v>45149</v>
      </c>
    </row>
    <row r="2742" spans="1:13" ht="64.5">
      <c r="A2742" s="89">
        <v>2742</v>
      </c>
      <c r="B2742" s="90" t="s">
        <v>10711</v>
      </c>
      <c r="C2742" s="107" t="s">
        <v>10712</v>
      </c>
      <c r="D2742" s="13" t="s">
        <v>10713</v>
      </c>
      <c r="E2742" s="108">
        <v>2100636</v>
      </c>
      <c r="F2742" s="108" t="s">
        <v>34</v>
      </c>
      <c r="G2742" s="107" t="s">
        <v>10430</v>
      </c>
      <c r="H2742" s="108" t="s">
        <v>377</v>
      </c>
      <c r="I2742" s="108" t="e" vm="39">
        <v>#VALUE!</v>
      </c>
      <c r="J2742" s="108" t="s">
        <v>21</v>
      </c>
      <c r="K2742" s="95">
        <v>483415.81</v>
      </c>
      <c r="L2742" s="109">
        <v>44435</v>
      </c>
      <c r="M2742" s="113">
        <v>45149</v>
      </c>
    </row>
    <row r="2743" spans="1:13" ht="15.75" customHeight="1">
      <c r="A2743" s="89">
        <v>2743</v>
      </c>
      <c r="B2743" s="90" t="s">
        <v>10714</v>
      </c>
      <c r="C2743" s="107" t="s">
        <v>10715</v>
      </c>
      <c r="D2743" s="107" t="s">
        <v>10716</v>
      </c>
      <c r="E2743" s="108">
        <v>2100714</v>
      </c>
      <c r="F2743" s="108" t="s">
        <v>10317</v>
      </c>
      <c r="G2743" s="108" t="s">
        <v>164</v>
      </c>
      <c r="H2743" s="108" t="s">
        <v>10717</v>
      </c>
      <c r="I2743" s="108" t="e" vm="25">
        <v>#VALUE!</v>
      </c>
      <c r="J2743" s="108" t="s">
        <v>106</v>
      </c>
      <c r="K2743" s="95">
        <v>3306114.64</v>
      </c>
      <c r="L2743" s="109">
        <v>44435</v>
      </c>
      <c r="M2743" s="113">
        <v>45149</v>
      </c>
    </row>
    <row r="2744" spans="1:13" ht="32.25">
      <c r="A2744" s="89">
        <v>2744</v>
      </c>
      <c r="B2744" s="90" t="s">
        <v>10718</v>
      </c>
      <c r="C2744" s="107" t="s">
        <v>10719</v>
      </c>
      <c r="D2744" s="107" t="s">
        <v>10720</v>
      </c>
      <c r="E2744" s="108">
        <v>2100648</v>
      </c>
      <c r="F2744" s="108" t="s">
        <v>34</v>
      </c>
      <c r="G2744" s="107" t="s">
        <v>10486</v>
      </c>
      <c r="H2744" s="108" t="s">
        <v>6137</v>
      </c>
      <c r="I2744" s="108" t="e" vm="23">
        <v>#VALUE!</v>
      </c>
      <c r="J2744" s="108" t="s">
        <v>206</v>
      </c>
      <c r="K2744" s="95">
        <v>2496592.2599999998</v>
      </c>
      <c r="L2744" s="109">
        <v>44435</v>
      </c>
      <c r="M2744" s="113">
        <v>45149</v>
      </c>
    </row>
    <row r="2745" spans="1:13" ht="16.5">
      <c r="A2745" s="89">
        <v>2745</v>
      </c>
      <c r="B2745" s="90" t="s">
        <v>10721</v>
      </c>
      <c r="C2745" s="107" t="s">
        <v>10722</v>
      </c>
      <c r="D2745" s="107" t="s">
        <v>10723</v>
      </c>
      <c r="E2745" s="108">
        <v>2100669</v>
      </c>
      <c r="F2745" s="108" t="s">
        <v>10388</v>
      </c>
      <c r="G2745" s="108" t="s">
        <v>10724</v>
      </c>
      <c r="H2745" s="108" t="s">
        <v>10725</v>
      </c>
      <c r="I2745" s="108" t="e" vm="34">
        <v>#VALUE!</v>
      </c>
      <c r="J2745" s="108" t="s">
        <v>21</v>
      </c>
      <c r="K2745" s="95">
        <v>256820.89</v>
      </c>
      <c r="L2745" s="109">
        <v>44435</v>
      </c>
      <c r="M2745" s="113">
        <v>45149</v>
      </c>
    </row>
    <row r="2746" spans="1:13" ht="15.75" customHeight="1">
      <c r="A2746" s="89">
        <v>2746</v>
      </c>
      <c r="B2746" s="4" t="s">
        <v>10726</v>
      </c>
      <c r="C2746" s="107" t="s">
        <v>10727</v>
      </c>
      <c r="D2746" s="108" t="s">
        <v>10728</v>
      </c>
      <c r="E2746" s="108">
        <v>2100704</v>
      </c>
      <c r="F2746" s="108" t="s">
        <v>18</v>
      </c>
      <c r="G2746" s="108" t="s">
        <v>99</v>
      </c>
      <c r="H2746" s="108" t="s">
        <v>5814</v>
      </c>
      <c r="I2746" s="108" t="e" vm="276">
        <v>#VALUE!</v>
      </c>
      <c r="J2746" s="108" t="s">
        <v>29</v>
      </c>
      <c r="K2746" s="95">
        <v>364080.77</v>
      </c>
      <c r="L2746" s="109">
        <v>44435</v>
      </c>
      <c r="M2746" s="113">
        <v>45149</v>
      </c>
    </row>
    <row r="2747" spans="1:13" ht="16.5">
      <c r="A2747" s="89">
        <v>2747</v>
      </c>
      <c r="B2747" s="90" t="s">
        <v>10729</v>
      </c>
      <c r="C2747" s="107" t="s">
        <v>10730</v>
      </c>
      <c r="D2747" s="107" t="s">
        <v>10731</v>
      </c>
      <c r="E2747" s="108">
        <v>2100592</v>
      </c>
      <c r="F2747" s="108" t="s">
        <v>10475</v>
      </c>
      <c r="G2747" s="108" t="s">
        <v>5425</v>
      </c>
      <c r="H2747" s="108" t="s">
        <v>10732</v>
      </c>
      <c r="I2747" s="108" t="e" vm="15">
        <v>#VALUE!</v>
      </c>
      <c r="J2747" s="108" t="s">
        <v>10733</v>
      </c>
      <c r="K2747" s="95">
        <v>554583.56000000006</v>
      </c>
      <c r="L2747" s="109">
        <v>44435</v>
      </c>
      <c r="M2747" s="113">
        <v>45149</v>
      </c>
    </row>
    <row r="2748" spans="1:13" ht="32.25">
      <c r="A2748" s="89">
        <v>2748</v>
      </c>
      <c r="B2748" s="90" t="s">
        <v>10734</v>
      </c>
      <c r="C2748" s="107" t="s">
        <v>10735</v>
      </c>
      <c r="D2748" s="107" t="s">
        <v>10736</v>
      </c>
      <c r="E2748" s="108">
        <v>2100644</v>
      </c>
      <c r="F2748" s="108" t="s">
        <v>18</v>
      </c>
      <c r="G2748" s="108" t="s">
        <v>10369</v>
      </c>
      <c r="H2748" s="108" t="s">
        <v>1836</v>
      </c>
      <c r="I2748" s="108" t="e" vm="105">
        <v>#VALUE!</v>
      </c>
      <c r="J2748" s="108" t="s">
        <v>10340</v>
      </c>
      <c r="K2748" s="95">
        <v>596816.74</v>
      </c>
      <c r="L2748" s="109">
        <v>44435</v>
      </c>
      <c r="M2748" s="113">
        <v>45149</v>
      </c>
    </row>
    <row r="2749" spans="1:13" ht="32.25">
      <c r="A2749" s="89">
        <v>2749</v>
      </c>
      <c r="B2749" s="90" t="s">
        <v>10737</v>
      </c>
      <c r="C2749" s="107" t="s">
        <v>10738</v>
      </c>
      <c r="D2749" s="107" t="s">
        <v>10739</v>
      </c>
      <c r="E2749" s="108">
        <v>2100597</v>
      </c>
      <c r="F2749" s="108" t="s">
        <v>18</v>
      </c>
      <c r="G2749" s="107" t="s">
        <v>10740</v>
      </c>
      <c r="H2749" s="108" t="s">
        <v>2929</v>
      </c>
      <c r="I2749" s="108" t="e" vm="172">
        <v>#VALUE!</v>
      </c>
      <c r="J2749" s="108" t="s">
        <v>226</v>
      </c>
      <c r="K2749" s="95">
        <v>861265.04</v>
      </c>
      <c r="L2749" s="109">
        <v>44435</v>
      </c>
      <c r="M2749" s="113">
        <v>45149</v>
      </c>
    </row>
    <row r="2750" spans="1:13" ht="32.25">
      <c r="A2750" s="89">
        <v>2750</v>
      </c>
      <c r="B2750" s="90" t="s">
        <v>10741</v>
      </c>
      <c r="C2750" s="107" t="s">
        <v>6351</v>
      </c>
      <c r="D2750" s="107" t="s">
        <v>10742</v>
      </c>
      <c r="E2750" s="108">
        <v>2100685</v>
      </c>
      <c r="F2750" s="108" t="s">
        <v>10311</v>
      </c>
      <c r="G2750" s="107" t="s">
        <v>10681</v>
      </c>
      <c r="H2750" s="108" t="s">
        <v>6353</v>
      </c>
      <c r="I2750" s="108" t="e" vm="112">
        <v>#VALUE!</v>
      </c>
      <c r="J2750" s="108" t="s">
        <v>21</v>
      </c>
      <c r="K2750" s="95">
        <v>518014.25</v>
      </c>
      <c r="L2750" s="109">
        <v>44435</v>
      </c>
      <c r="M2750" s="113">
        <v>45149</v>
      </c>
    </row>
    <row r="2751" spans="1:13" ht="32.25">
      <c r="A2751" s="89">
        <v>2751</v>
      </c>
      <c r="B2751" s="90" t="s">
        <v>10743</v>
      </c>
      <c r="C2751" s="107" t="s">
        <v>10744</v>
      </c>
      <c r="D2751" s="107" t="s">
        <v>10745</v>
      </c>
      <c r="E2751" s="108">
        <v>2100631</v>
      </c>
      <c r="F2751" s="108" t="s">
        <v>26</v>
      </c>
      <c r="G2751" s="108" t="s">
        <v>99</v>
      </c>
      <c r="H2751" s="108" t="s">
        <v>6353</v>
      </c>
      <c r="I2751" s="114" t="e" vm="112">
        <v>#VALUE!</v>
      </c>
      <c r="J2751" s="108" t="s">
        <v>21</v>
      </c>
      <c r="K2751" s="95" t="s">
        <v>10746</v>
      </c>
      <c r="L2751" s="109">
        <v>44435</v>
      </c>
      <c r="M2751" s="113">
        <v>45149</v>
      </c>
    </row>
    <row r="2752" spans="1:13" ht="16.5">
      <c r="A2752" s="89">
        <v>2752</v>
      </c>
      <c r="B2752" s="90" t="s">
        <v>10747</v>
      </c>
      <c r="C2752" s="107" t="s">
        <v>10748</v>
      </c>
      <c r="D2752" s="107" t="s">
        <v>10749</v>
      </c>
      <c r="E2752" s="108">
        <v>2100780</v>
      </c>
      <c r="F2752" s="108" t="s">
        <v>10311</v>
      </c>
      <c r="G2752" s="108" t="s">
        <v>5425</v>
      </c>
      <c r="H2752" s="108" t="s">
        <v>5768</v>
      </c>
      <c r="I2752" s="108" t="e" vm="14">
        <v>#VALUE!</v>
      </c>
      <c r="J2752" s="108" t="s">
        <v>10373</v>
      </c>
      <c r="K2752" s="95">
        <v>513755.5</v>
      </c>
      <c r="L2752" s="109">
        <v>44435</v>
      </c>
      <c r="M2752" s="113">
        <v>45149</v>
      </c>
    </row>
    <row r="2753" spans="1:13" ht="48.75">
      <c r="A2753" s="89">
        <v>2753</v>
      </c>
      <c r="B2753" s="90" t="s">
        <v>10750</v>
      </c>
      <c r="C2753" s="107" t="s">
        <v>1590</v>
      </c>
      <c r="D2753" s="107" t="s">
        <v>10751</v>
      </c>
      <c r="E2753" s="108">
        <v>2100658</v>
      </c>
      <c r="F2753" s="108" t="s">
        <v>26</v>
      </c>
      <c r="G2753" s="108" t="s">
        <v>5576</v>
      </c>
      <c r="H2753" s="108" t="s">
        <v>10752</v>
      </c>
      <c r="I2753" s="108" t="e" vm="25">
        <v>#VALUE!</v>
      </c>
      <c r="J2753" s="108" t="s">
        <v>10313</v>
      </c>
      <c r="K2753" s="95">
        <v>4302735.9000000004</v>
      </c>
      <c r="L2753" s="109">
        <v>44435</v>
      </c>
      <c r="M2753" s="113">
        <v>45149</v>
      </c>
    </row>
    <row r="2754" spans="1:13" ht="16.5">
      <c r="A2754" s="89">
        <v>2754</v>
      </c>
      <c r="B2754" s="90" t="s">
        <v>10753</v>
      </c>
      <c r="C2754" s="107" t="s">
        <v>10754</v>
      </c>
      <c r="D2754" s="107" t="s">
        <v>10755</v>
      </c>
      <c r="E2754" s="108">
        <v>2100608</v>
      </c>
      <c r="F2754" s="108" t="s">
        <v>10388</v>
      </c>
      <c r="G2754" s="108" t="s">
        <v>5425</v>
      </c>
      <c r="H2754" s="108" t="s">
        <v>10756</v>
      </c>
      <c r="I2754" s="108" t="e" vm="405">
        <v>#VALUE!</v>
      </c>
      <c r="J2754" s="108" t="s">
        <v>51</v>
      </c>
      <c r="K2754" s="95">
        <v>167003.88</v>
      </c>
      <c r="L2754" s="109">
        <v>44435</v>
      </c>
      <c r="M2754" s="113">
        <v>45149</v>
      </c>
    </row>
    <row r="2755" spans="1:13" ht="16.5">
      <c r="A2755" s="89">
        <v>2755</v>
      </c>
      <c r="B2755" s="90" t="s">
        <v>10757</v>
      </c>
      <c r="C2755" s="107" t="s">
        <v>4986</v>
      </c>
      <c r="D2755" s="107" t="s">
        <v>10758</v>
      </c>
      <c r="E2755" s="108">
        <v>2100595</v>
      </c>
      <c r="F2755" s="108" t="s">
        <v>26</v>
      </c>
      <c r="G2755" s="108" t="s">
        <v>99</v>
      </c>
      <c r="H2755" s="108" t="s">
        <v>4989</v>
      </c>
      <c r="I2755" s="108" t="e" vm="4">
        <v>#VALUE!</v>
      </c>
      <c r="J2755" s="108" t="s">
        <v>44</v>
      </c>
      <c r="K2755" s="95">
        <v>1323139.5</v>
      </c>
      <c r="L2755" s="109">
        <v>44435</v>
      </c>
      <c r="M2755" s="113">
        <v>45149</v>
      </c>
    </row>
    <row r="2756" spans="1:13" ht="16.5">
      <c r="A2756" s="89">
        <v>2756</v>
      </c>
      <c r="B2756" s="90" t="s">
        <v>10759</v>
      </c>
      <c r="C2756" s="107" t="s">
        <v>10760</v>
      </c>
      <c r="D2756" s="107" t="s">
        <v>10761</v>
      </c>
      <c r="E2756" s="108">
        <v>2100731</v>
      </c>
      <c r="F2756" s="108" t="s">
        <v>34</v>
      </c>
      <c r="G2756" s="107" t="s">
        <v>10467</v>
      </c>
      <c r="H2756" s="108" t="s">
        <v>10762</v>
      </c>
      <c r="I2756" s="108" t="e" vm="422">
        <v>#VALUE!</v>
      </c>
      <c r="J2756" s="108" t="s">
        <v>21</v>
      </c>
      <c r="K2756" s="95">
        <v>992488.2</v>
      </c>
      <c r="L2756" s="109">
        <v>44435</v>
      </c>
      <c r="M2756" s="113">
        <v>45149</v>
      </c>
    </row>
    <row r="2757" spans="1:13" ht="32.25">
      <c r="A2757" s="89">
        <v>2757</v>
      </c>
      <c r="B2757" s="90" t="s">
        <v>10763</v>
      </c>
      <c r="C2757" s="107" t="s">
        <v>10764</v>
      </c>
      <c r="D2757" s="107" t="s">
        <v>10765</v>
      </c>
      <c r="E2757" s="108">
        <v>2100626</v>
      </c>
      <c r="F2757" s="108" t="s">
        <v>26</v>
      </c>
      <c r="G2757" s="108" t="s">
        <v>10609</v>
      </c>
      <c r="H2757" s="108" t="s">
        <v>3098</v>
      </c>
      <c r="I2757" s="108" t="e" vm="10">
        <v>#VALUE!</v>
      </c>
      <c r="J2757" s="108" t="s">
        <v>94</v>
      </c>
      <c r="K2757" s="95">
        <v>1574584.27</v>
      </c>
      <c r="L2757" s="109">
        <v>44435</v>
      </c>
      <c r="M2757" s="113">
        <v>45149</v>
      </c>
    </row>
    <row r="2758" spans="1:13" ht="32.25">
      <c r="A2758" s="89">
        <v>2758</v>
      </c>
      <c r="B2758" s="106" t="s">
        <v>10766</v>
      </c>
      <c r="C2758" s="107" t="s">
        <v>10767</v>
      </c>
      <c r="D2758" s="107" t="s">
        <v>10768</v>
      </c>
      <c r="E2758" s="108">
        <v>2100773</v>
      </c>
      <c r="F2758" s="108" t="s">
        <v>26</v>
      </c>
      <c r="G2758" s="107" t="s">
        <v>10769</v>
      </c>
      <c r="H2758" s="108" t="s">
        <v>10770</v>
      </c>
      <c r="I2758" s="108" t="e" vm="31">
        <v>#VALUE!</v>
      </c>
      <c r="J2758" s="108" t="s">
        <v>106</v>
      </c>
      <c r="K2758" s="95">
        <v>1414115.26</v>
      </c>
      <c r="L2758" s="109">
        <v>44435</v>
      </c>
      <c r="M2758" s="113">
        <v>45149</v>
      </c>
    </row>
    <row r="2759" spans="1:13" ht="16.5">
      <c r="A2759" s="89">
        <v>2759</v>
      </c>
      <c r="B2759" s="107" t="s">
        <v>10771</v>
      </c>
      <c r="C2759" s="107" t="s">
        <v>10767</v>
      </c>
      <c r="D2759" s="107" t="s">
        <v>10772</v>
      </c>
      <c r="E2759" s="108">
        <v>2100710</v>
      </c>
      <c r="F2759" s="108" t="s">
        <v>26</v>
      </c>
      <c r="G2759" s="107" t="s">
        <v>10773</v>
      </c>
      <c r="H2759" s="108" t="s">
        <v>3869</v>
      </c>
      <c r="I2759" s="108" t="e" vm="31">
        <v>#VALUE!</v>
      </c>
      <c r="J2759" s="108" t="s">
        <v>106</v>
      </c>
      <c r="K2759" s="95">
        <v>545115.09</v>
      </c>
      <c r="L2759" s="109">
        <v>44435</v>
      </c>
      <c r="M2759" s="113">
        <v>45149</v>
      </c>
    </row>
    <row r="2760" spans="1:13" ht="16.5">
      <c r="A2760" s="89">
        <v>2760</v>
      </c>
      <c r="B2760" s="107" t="s">
        <v>9621</v>
      </c>
      <c r="C2760" s="107" t="s">
        <v>9622</v>
      </c>
      <c r="D2760" s="107" t="s">
        <v>9623</v>
      </c>
      <c r="E2760" s="108">
        <v>2100342</v>
      </c>
      <c r="F2760" s="108" t="s">
        <v>26</v>
      </c>
      <c r="G2760" s="107" t="s">
        <v>10774</v>
      </c>
      <c r="H2760" s="108" t="s">
        <v>9625</v>
      </c>
      <c r="I2760" s="108" t="e" vm="27">
        <v>#VALUE!</v>
      </c>
      <c r="J2760" s="108" t="s">
        <v>232</v>
      </c>
      <c r="K2760" s="95">
        <v>1561193.76</v>
      </c>
      <c r="L2760" s="109">
        <v>44440</v>
      </c>
      <c r="M2760" s="113">
        <v>45086</v>
      </c>
    </row>
    <row r="2761" spans="1:13" ht="16.5">
      <c r="A2761" s="89">
        <v>2761</v>
      </c>
      <c r="B2761" s="107" t="s">
        <v>10775</v>
      </c>
      <c r="C2761" s="107" t="s">
        <v>8182</v>
      </c>
      <c r="D2761" s="107" t="s">
        <v>10776</v>
      </c>
      <c r="E2761" s="108">
        <v>2100701</v>
      </c>
      <c r="F2761" s="108" t="s">
        <v>10475</v>
      </c>
      <c r="G2761" s="107" t="s">
        <v>10348</v>
      </c>
      <c r="H2761" s="108" t="s">
        <v>8185</v>
      </c>
      <c r="I2761" s="108" t="e" vm="423">
        <v>#VALUE!</v>
      </c>
      <c r="J2761" s="108" t="s">
        <v>106</v>
      </c>
      <c r="K2761" s="95">
        <v>1972451.52</v>
      </c>
      <c r="L2761" s="109">
        <v>44440</v>
      </c>
      <c r="M2761" s="113">
        <v>45149</v>
      </c>
    </row>
    <row r="2762" spans="1:13" ht="16.5">
      <c r="A2762" s="89">
        <v>2762</v>
      </c>
      <c r="B2762" s="90" t="s">
        <v>10777</v>
      </c>
      <c r="C2762" s="107" t="s">
        <v>10778</v>
      </c>
      <c r="D2762" s="107" t="s">
        <v>10779</v>
      </c>
      <c r="E2762" s="108">
        <v>2100600</v>
      </c>
      <c r="F2762" s="108" t="s">
        <v>26</v>
      </c>
      <c r="G2762" s="108" t="s">
        <v>8751</v>
      </c>
      <c r="H2762" s="108" t="s">
        <v>10780</v>
      </c>
      <c r="I2762" s="108" t="e" vm="12">
        <v>#VALUE!</v>
      </c>
      <c r="J2762" s="108" t="s">
        <v>21</v>
      </c>
      <c r="K2762" s="95">
        <v>700166.25</v>
      </c>
      <c r="L2762" s="109">
        <v>44440</v>
      </c>
      <c r="M2762" s="113">
        <v>45149</v>
      </c>
    </row>
    <row r="2763" spans="1:13" ht="32.25">
      <c r="A2763" s="89">
        <v>2763</v>
      </c>
      <c r="B2763" s="90" t="s">
        <v>10781</v>
      </c>
      <c r="C2763" s="107" t="s">
        <v>10782</v>
      </c>
      <c r="D2763" s="107" t="s">
        <v>10783</v>
      </c>
      <c r="E2763" s="108">
        <v>2100433</v>
      </c>
      <c r="F2763" s="108" t="s">
        <v>34</v>
      </c>
      <c r="G2763" s="108" t="s">
        <v>10784</v>
      </c>
      <c r="H2763" s="108" t="s">
        <v>274</v>
      </c>
      <c r="I2763" s="108" t="e" vm="27">
        <v>#VALUE!</v>
      </c>
      <c r="J2763" s="108" t="s">
        <v>232</v>
      </c>
      <c r="K2763" s="95">
        <v>2493311.7200000002</v>
      </c>
      <c r="L2763" s="109">
        <v>44440</v>
      </c>
      <c r="M2763" s="113">
        <v>45121</v>
      </c>
    </row>
    <row r="2764" spans="1:13" ht="16.5">
      <c r="A2764" s="89">
        <v>2764</v>
      </c>
      <c r="B2764" s="90" t="s">
        <v>10785</v>
      </c>
      <c r="C2764" s="107" t="s">
        <v>10786</v>
      </c>
      <c r="D2764" s="107" t="s">
        <v>10787</v>
      </c>
      <c r="E2764" s="108">
        <v>2100736</v>
      </c>
      <c r="F2764" s="108" t="s">
        <v>18</v>
      </c>
      <c r="G2764" s="108" t="s">
        <v>164</v>
      </c>
      <c r="H2764" s="108" t="s">
        <v>1951</v>
      </c>
      <c r="I2764" s="108" t="e" vm="15">
        <v>#VALUE!</v>
      </c>
      <c r="J2764" s="108" t="s">
        <v>44</v>
      </c>
      <c r="K2764" s="95">
        <v>318881.2</v>
      </c>
      <c r="L2764" s="109">
        <v>44440</v>
      </c>
      <c r="M2764" s="113">
        <v>45149</v>
      </c>
    </row>
    <row r="2765" spans="1:13" ht="16.5">
      <c r="A2765" s="89">
        <v>2765</v>
      </c>
      <c r="B2765" s="90" t="s">
        <v>10788</v>
      </c>
      <c r="C2765" s="107" t="s">
        <v>1948</v>
      </c>
      <c r="D2765" s="107" t="s">
        <v>10789</v>
      </c>
      <c r="E2765" s="108">
        <v>2100478</v>
      </c>
      <c r="F2765" s="108" t="s">
        <v>10363</v>
      </c>
      <c r="G2765" s="108" t="s">
        <v>10790</v>
      </c>
      <c r="H2765" s="108" t="s">
        <v>1951</v>
      </c>
      <c r="I2765" s="108" t="e" vm="15">
        <v>#VALUE!</v>
      </c>
      <c r="J2765" s="108" t="s">
        <v>44</v>
      </c>
      <c r="K2765" s="95">
        <v>1529682</v>
      </c>
      <c r="L2765" s="109">
        <v>44440</v>
      </c>
      <c r="M2765" s="113">
        <v>45121</v>
      </c>
    </row>
    <row r="2766" spans="1:13" ht="16.5">
      <c r="A2766" s="89">
        <v>2766</v>
      </c>
      <c r="B2766" s="90" t="s">
        <v>10791</v>
      </c>
      <c r="C2766" s="107" t="s">
        <v>10792</v>
      </c>
      <c r="D2766" s="107" t="s">
        <v>10793</v>
      </c>
      <c r="E2766" s="108">
        <v>2100670</v>
      </c>
      <c r="F2766" s="108" t="s">
        <v>10388</v>
      </c>
      <c r="G2766" s="108" t="s">
        <v>181</v>
      </c>
      <c r="H2766" s="108" t="s">
        <v>10794</v>
      </c>
      <c r="I2766" s="108" t="e" vm="115">
        <v>#VALUE!</v>
      </c>
      <c r="J2766" s="108" t="s">
        <v>21</v>
      </c>
      <c r="K2766" s="95">
        <v>698378.42</v>
      </c>
      <c r="L2766" s="109">
        <v>44442</v>
      </c>
      <c r="M2766" s="113" t="s">
        <v>10519</v>
      </c>
    </row>
    <row r="2767" spans="1:13" ht="64.5">
      <c r="A2767" s="89">
        <v>2767</v>
      </c>
      <c r="B2767" s="90" t="s">
        <v>10795</v>
      </c>
      <c r="C2767" s="107" t="s">
        <v>10796</v>
      </c>
      <c r="D2767" s="107" t="s">
        <v>10797</v>
      </c>
      <c r="E2767" s="108">
        <v>2100582</v>
      </c>
      <c r="F2767" s="108" t="s">
        <v>10363</v>
      </c>
      <c r="G2767" s="108" t="s">
        <v>5425</v>
      </c>
      <c r="H2767" s="108" t="s">
        <v>8539</v>
      </c>
      <c r="I2767" s="108" t="e" vm="81">
        <v>#VALUE!</v>
      </c>
      <c r="J2767" s="108" t="s">
        <v>754</v>
      </c>
      <c r="K2767" s="95">
        <v>452173.01</v>
      </c>
      <c r="L2767" s="109">
        <v>44442</v>
      </c>
      <c r="M2767" s="113" t="s">
        <v>10519</v>
      </c>
    </row>
    <row r="2768" spans="1:13" ht="16.5">
      <c r="A2768" s="89">
        <v>2768</v>
      </c>
      <c r="B2768" s="90" t="s">
        <v>10798</v>
      </c>
      <c r="C2768" s="107" t="s">
        <v>10799</v>
      </c>
      <c r="D2768" s="107" t="s">
        <v>10800</v>
      </c>
      <c r="E2768" s="108">
        <v>2100432</v>
      </c>
      <c r="F2768" s="108" t="s">
        <v>10311</v>
      </c>
      <c r="G2768" s="108" t="s">
        <v>181</v>
      </c>
      <c r="H2768" s="108" t="s">
        <v>10801</v>
      </c>
      <c r="I2768" s="108" t="e" vm="274">
        <v>#VALUE!</v>
      </c>
      <c r="J2768" s="108" t="s">
        <v>10340</v>
      </c>
      <c r="K2768" s="95">
        <v>269130.36</v>
      </c>
      <c r="L2768" s="109">
        <v>44442</v>
      </c>
      <c r="M2768" s="113" t="s">
        <v>10802</v>
      </c>
    </row>
    <row r="2769" spans="1:13" ht="32.25">
      <c r="A2769" s="89">
        <v>2769</v>
      </c>
      <c r="B2769" s="90" t="s">
        <v>10803</v>
      </c>
      <c r="C2769" s="107" t="s">
        <v>9853</v>
      </c>
      <c r="D2769" s="107" t="s">
        <v>10804</v>
      </c>
      <c r="E2769" s="108">
        <v>2100677</v>
      </c>
      <c r="F2769" s="108" t="s">
        <v>10317</v>
      </c>
      <c r="G2769" s="108" t="s">
        <v>5425</v>
      </c>
      <c r="H2769" s="108" t="s">
        <v>9855</v>
      </c>
      <c r="I2769" s="108" t="e" vm="198">
        <v>#VALUE!</v>
      </c>
      <c r="J2769" s="108" t="s">
        <v>10805</v>
      </c>
      <c r="K2769" s="95">
        <v>66825</v>
      </c>
      <c r="L2769" s="109">
        <v>44442</v>
      </c>
      <c r="M2769" s="113" t="s">
        <v>10519</v>
      </c>
    </row>
    <row r="2770" spans="1:13" ht="16.5">
      <c r="A2770" s="89">
        <v>2770</v>
      </c>
      <c r="B2770" s="90" t="s">
        <v>10806</v>
      </c>
      <c r="C2770" s="107" t="s">
        <v>10807</v>
      </c>
      <c r="D2770" s="107" t="s">
        <v>10808</v>
      </c>
      <c r="E2770" s="108">
        <v>2100656</v>
      </c>
      <c r="F2770" s="108" t="s">
        <v>26</v>
      </c>
      <c r="G2770" s="108" t="s">
        <v>5576</v>
      </c>
      <c r="H2770" s="108" t="s">
        <v>10809</v>
      </c>
      <c r="I2770" s="108" t="e" vm="173">
        <v>#VALUE!</v>
      </c>
      <c r="J2770" s="108" t="s">
        <v>10340</v>
      </c>
      <c r="K2770" s="95">
        <v>509252.32</v>
      </c>
      <c r="L2770" s="109">
        <v>44442</v>
      </c>
      <c r="M2770" s="113" t="s">
        <v>10519</v>
      </c>
    </row>
    <row r="2771" spans="1:13" ht="16.5">
      <c r="A2771" s="89">
        <v>2771</v>
      </c>
      <c r="B2771" s="90" t="s">
        <v>10810</v>
      </c>
      <c r="C2771" s="107" t="s">
        <v>1014</v>
      </c>
      <c r="D2771" s="107" t="s">
        <v>10811</v>
      </c>
      <c r="E2771" s="108">
        <v>2101100</v>
      </c>
      <c r="F2771" s="108" t="s">
        <v>26</v>
      </c>
      <c r="G2771" s="108" t="s">
        <v>5576</v>
      </c>
      <c r="H2771" s="108" t="s">
        <v>1018</v>
      </c>
      <c r="I2771" s="108" t="e" vm="25">
        <v>#VALUE!</v>
      </c>
      <c r="J2771" s="108" t="s">
        <v>106</v>
      </c>
      <c r="K2771" s="95">
        <v>735608.3</v>
      </c>
      <c r="L2771" s="109">
        <v>44454</v>
      </c>
      <c r="M2771" s="113">
        <v>45178</v>
      </c>
    </row>
    <row r="2772" spans="1:13" ht="16.5">
      <c r="A2772" s="89">
        <v>2772</v>
      </c>
      <c r="B2772" s="90" t="s">
        <v>10812</v>
      </c>
      <c r="C2772" s="107" t="s">
        <v>10028</v>
      </c>
      <c r="D2772" s="107" t="s">
        <v>10813</v>
      </c>
      <c r="E2772" s="108">
        <v>2101057</v>
      </c>
      <c r="F2772" s="108" t="s">
        <v>18</v>
      </c>
      <c r="G2772" s="108" t="s">
        <v>10814</v>
      </c>
      <c r="H2772" s="108" t="s">
        <v>5911</v>
      </c>
      <c r="I2772" s="108" t="e" vm="403">
        <v>#VALUE!</v>
      </c>
      <c r="J2772" s="108" t="s">
        <v>226</v>
      </c>
      <c r="K2772" s="95">
        <v>629148.6</v>
      </c>
      <c r="L2772" s="109">
        <v>44454</v>
      </c>
      <c r="M2772" s="113">
        <v>45178</v>
      </c>
    </row>
    <row r="2773" spans="1:13" ht="16.5">
      <c r="A2773" s="89">
        <v>2773</v>
      </c>
      <c r="B2773" s="90" t="s">
        <v>10815</v>
      </c>
      <c r="C2773" s="107" t="s">
        <v>363</v>
      </c>
      <c r="D2773" s="107" t="s">
        <v>10816</v>
      </c>
      <c r="E2773" s="108">
        <v>2101371</v>
      </c>
      <c r="F2773" s="108" t="s">
        <v>26</v>
      </c>
      <c r="G2773" s="108" t="s">
        <v>6756</v>
      </c>
      <c r="H2773" s="108" t="s">
        <v>10817</v>
      </c>
      <c r="I2773" s="108" t="e" vm="34">
        <v>#VALUE!</v>
      </c>
      <c r="J2773" s="108" t="s">
        <v>21</v>
      </c>
      <c r="K2773" s="95">
        <v>3182502.54</v>
      </c>
      <c r="L2773" s="109">
        <v>44454</v>
      </c>
      <c r="M2773" s="113">
        <v>45178</v>
      </c>
    </row>
    <row r="2774" spans="1:13" ht="16.5">
      <c r="A2774" s="89">
        <v>2774</v>
      </c>
      <c r="B2774" s="90" t="s">
        <v>10818</v>
      </c>
      <c r="C2774" s="107" t="s">
        <v>363</v>
      </c>
      <c r="D2774" s="107" t="s">
        <v>10819</v>
      </c>
      <c r="E2774" s="108">
        <v>2101170</v>
      </c>
      <c r="F2774" s="108" t="s">
        <v>26</v>
      </c>
      <c r="G2774" s="108" t="s">
        <v>10820</v>
      </c>
      <c r="H2774" s="108" t="s">
        <v>366</v>
      </c>
      <c r="I2774" s="108" t="e" vm="34">
        <v>#VALUE!</v>
      </c>
      <c r="J2774" s="108" t="s">
        <v>21</v>
      </c>
      <c r="K2774" s="95">
        <v>1042128.64</v>
      </c>
      <c r="L2774" s="109">
        <v>44454</v>
      </c>
      <c r="M2774" s="113">
        <v>45178</v>
      </c>
    </row>
    <row r="2775" spans="1:13" ht="16.5">
      <c r="A2775" s="89">
        <v>2775</v>
      </c>
      <c r="B2775" s="99" t="s">
        <v>10821</v>
      </c>
      <c r="C2775" s="110" t="s">
        <v>10822</v>
      </c>
      <c r="D2775" s="110" t="s">
        <v>10823</v>
      </c>
      <c r="E2775" s="111">
        <v>2101244</v>
      </c>
      <c r="F2775" s="111" t="s">
        <v>34</v>
      </c>
      <c r="G2775" s="111" t="s">
        <v>6222</v>
      </c>
      <c r="H2775" s="111" t="s">
        <v>10824</v>
      </c>
      <c r="I2775" s="111" t="e" vm="240">
        <v>#VALUE!</v>
      </c>
      <c r="J2775" s="111" t="s">
        <v>21</v>
      </c>
      <c r="K2775" s="95">
        <v>294200</v>
      </c>
      <c r="L2775" s="109">
        <v>44454</v>
      </c>
      <c r="M2775" s="113">
        <v>45178</v>
      </c>
    </row>
    <row r="2776" spans="1:13" ht="32.25">
      <c r="A2776" s="89">
        <v>2776</v>
      </c>
      <c r="B2776" s="90" t="s">
        <v>10825</v>
      </c>
      <c r="C2776" s="91" t="s">
        <v>10826</v>
      </c>
      <c r="D2776" s="91" t="s">
        <v>10827</v>
      </c>
      <c r="E2776" s="90">
        <v>2101396</v>
      </c>
      <c r="F2776" s="90" t="s">
        <v>26</v>
      </c>
      <c r="G2776" s="90" t="s">
        <v>10828</v>
      </c>
      <c r="H2776" s="90" t="s">
        <v>10829</v>
      </c>
      <c r="I2776" s="90" t="e" vm="10">
        <v>#VALUE!</v>
      </c>
      <c r="J2776" s="90" t="s">
        <v>94</v>
      </c>
      <c r="K2776" s="95">
        <v>930188.23</v>
      </c>
      <c r="L2776" s="109">
        <v>44454</v>
      </c>
      <c r="M2776" s="113">
        <v>45178</v>
      </c>
    </row>
    <row r="2777" spans="1:13" ht="16.5">
      <c r="A2777" s="89">
        <v>2777</v>
      </c>
      <c r="B2777" s="90" t="s">
        <v>10830</v>
      </c>
      <c r="C2777" s="91" t="s">
        <v>10831</v>
      </c>
      <c r="D2777" s="91" t="s">
        <v>10832</v>
      </c>
      <c r="E2777" s="90">
        <v>2101392</v>
      </c>
      <c r="F2777" s="90" t="s">
        <v>18</v>
      </c>
      <c r="G2777" s="90" t="s">
        <v>10833</v>
      </c>
      <c r="H2777" s="90" t="s">
        <v>10834</v>
      </c>
      <c r="I2777" s="90" t="e" vm="27">
        <v>#VALUE!</v>
      </c>
      <c r="J2777" s="90" t="s">
        <v>232</v>
      </c>
      <c r="K2777" s="95">
        <v>729101.54</v>
      </c>
      <c r="L2777" s="109">
        <v>44454</v>
      </c>
      <c r="M2777" s="113">
        <v>45178</v>
      </c>
    </row>
    <row r="2778" spans="1:13" ht="32.25">
      <c r="A2778" s="89">
        <v>2778</v>
      </c>
      <c r="B2778" s="90" t="s">
        <v>10835</v>
      </c>
      <c r="C2778" s="91" t="s">
        <v>10836</v>
      </c>
      <c r="D2778" s="91" t="s">
        <v>10837</v>
      </c>
      <c r="E2778" s="90">
        <v>2101380</v>
      </c>
      <c r="F2778" s="90" t="s">
        <v>18</v>
      </c>
      <c r="G2778" s="90" t="s">
        <v>10838</v>
      </c>
      <c r="H2778" s="90" t="s">
        <v>10839</v>
      </c>
      <c r="I2778" s="90" t="e" vm="424">
        <v>#VALUE!</v>
      </c>
      <c r="J2778" s="90" t="s">
        <v>117</v>
      </c>
      <c r="K2778" s="95">
        <v>69037.399999999994</v>
      </c>
      <c r="L2778" s="109">
        <v>44454</v>
      </c>
      <c r="M2778" s="113">
        <v>45178</v>
      </c>
    </row>
    <row r="2779" spans="1:13" ht="16.5">
      <c r="A2779" s="89">
        <v>2779</v>
      </c>
      <c r="B2779" s="90" t="s">
        <v>10840</v>
      </c>
      <c r="C2779" s="91" t="s">
        <v>10841</v>
      </c>
      <c r="D2779" s="91" t="s">
        <v>10842</v>
      </c>
      <c r="E2779" s="90">
        <v>2101460</v>
      </c>
      <c r="F2779" s="90" t="s">
        <v>34</v>
      </c>
      <c r="G2779" s="91" t="s">
        <v>10843</v>
      </c>
      <c r="H2779" s="90" t="s">
        <v>10844</v>
      </c>
      <c r="I2779" s="90" t="e" vm="27">
        <v>#VALUE!</v>
      </c>
      <c r="J2779" s="90" t="s">
        <v>232</v>
      </c>
      <c r="K2779" s="95">
        <v>1031119.05</v>
      </c>
      <c r="L2779" s="109">
        <v>44454</v>
      </c>
      <c r="M2779" s="113">
        <v>45178</v>
      </c>
    </row>
    <row r="2780" spans="1:13" ht="16.5">
      <c r="A2780" s="89">
        <v>2780</v>
      </c>
      <c r="B2780" s="90" t="s">
        <v>10845</v>
      </c>
      <c r="C2780" s="91" t="s">
        <v>5927</v>
      </c>
      <c r="D2780" s="91" t="s">
        <v>10846</v>
      </c>
      <c r="E2780" s="90">
        <v>2101287</v>
      </c>
      <c r="F2780" s="90" t="s">
        <v>18</v>
      </c>
      <c r="G2780" s="90" t="s">
        <v>10847</v>
      </c>
      <c r="H2780" s="90" t="s">
        <v>5929</v>
      </c>
      <c r="I2780" s="90" t="e" vm="286">
        <v>#VALUE!</v>
      </c>
      <c r="J2780" s="90" t="s">
        <v>206</v>
      </c>
      <c r="K2780" s="95">
        <v>358457.64</v>
      </c>
      <c r="L2780" s="109">
        <v>44454</v>
      </c>
      <c r="M2780" s="113">
        <v>45178</v>
      </c>
    </row>
    <row r="2781" spans="1:13" ht="96.75">
      <c r="A2781" s="89">
        <v>2781</v>
      </c>
      <c r="B2781" s="90" t="s">
        <v>10848</v>
      </c>
      <c r="C2781" s="91" t="s">
        <v>10849</v>
      </c>
      <c r="D2781" s="91" t="s">
        <v>4997</v>
      </c>
      <c r="E2781" s="90">
        <v>2100889</v>
      </c>
      <c r="F2781" s="90" t="s">
        <v>18</v>
      </c>
      <c r="G2781" s="91" t="s">
        <v>10850</v>
      </c>
      <c r="H2781" s="90" t="s">
        <v>10851</v>
      </c>
      <c r="I2781" s="90" t="e" vm="120">
        <v>#VALUE!</v>
      </c>
      <c r="J2781" s="90" t="s">
        <v>21</v>
      </c>
      <c r="K2781" s="95">
        <v>1007886.86</v>
      </c>
      <c r="L2781" s="109">
        <v>44454</v>
      </c>
      <c r="M2781" s="113">
        <v>45178</v>
      </c>
    </row>
    <row r="2782" spans="1:13" ht="16.5">
      <c r="A2782" s="89">
        <v>2782</v>
      </c>
      <c r="B2782" s="90" t="s">
        <v>10852</v>
      </c>
      <c r="C2782" s="91" t="s">
        <v>10853</v>
      </c>
      <c r="D2782" s="91" t="s">
        <v>10854</v>
      </c>
      <c r="E2782" s="90">
        <v>2101312</v>
      </c>
      <c r="F2782" s="90" t="s">
        <v>18</v>
      </c>
      <c r="G2782" s="90" t="s">
        <v>134</v>
      </c>
      <c r="H2782" s="90" t="s">
        <v>10855</v>
      </c>
      <c r="I2782" s="90" t="e" vm="425">
        <v>#VALUE!</v>
      </c>
      <c r="J2782" s="90" t="s">
        <v>232</v>
      </c>
      <c r="K2782" s="95">
        <v>578278</v>
      </c>
      <c r="L2782" s="109">
        <v>44454</v>
      </c>
      <c r="M2782" s="113">
        <v>45178</v>
      </c>
    </row>
    <row r="2783" spans="1:13" ht="48.75">
      <c r="A2783" s="89">
        <v>2783</v>
      </c>
      <c r="B2783" s="90" t="s">
        <v>10856</v>
      </c>
      <c r="C2783" s="91" t="s">
        <v>10857</v>
      </c>
      <c r="D2783" s="91" t="s">
        <v>10858</v>
      </c>
      <c r="E2783" s="90">
        <v>2101172</v>
      </c>
      <c r="F2783" s="90" t="s">
        <v>34</v>
      </c>
      <c r="G2783" s="90" t="s">
        <v>10859</v>
      </c>
      <c r="H2783" s="90" t="s">
        <v>2772</v>
      </c>
      <c r="I2783" s="90" t="e" vm="18">
        <v>#VALUE!</v>
      </c>
      <c r="J2783" s="90" t="s">
        <v>21</v>
      </c>
      <c r="K2783" s="95">
        <v>259600</v>
      </c>
      <c r="L2783" s="109">
        <v>44454</v>
      </c>
      <c r="M2783" s="113">
        <v>45178</v>
      </c>
    </row>
    <row r="2784" spans="1:13" ht="16.5">
      <c r="A2784" s="89">
        <v>2784</v>
      </c>
      <c r="B2784" s="90" t="s">
        <v>10860</v>
      </c>
      <c r="C2784" s="91" t="s">
        <v>10861</v>
      </c>
      <c r="D2784" s="91" t="s">
        <v>10862</v>
      </c>
      <c r="E2784" s="90">
        <v>2100902</v>
      </c>
      <c r="F2784" s="90" t="s">
        <v>34</v>
      </c>
      <c r="G2784" s="91" t="s">
        <v>10863</v>
      </c>
      <c r="H2784" s="90" t="s">
        <v>10864</v>
      </c>
      <c r="I2784" s="90" t="e" vm="426">
        <v>#VALUE!</v>
      </c>
      <c r="J2784" s="90" t="s">
        <v>21</v>
      </c>
      <c r="K2784" s="95">
        <v>1719294.6</v>
      </c>
      <c r="L2784" s="109">
        <v>44454</v>
      </c>
      <c r="M2784" s="113">
        <v>45178</v>
      </c>
    </row>
    <row r="2785" spans="1:13" ht="16.5">
      <c r="A2785" s="89">
        <v>2785</v>
      </c>
      <c r="B2785" s="90" t="s">
        <v>10865</v>
      </c>
      <c r="C2785" s="91" t="s">
        <v>10080</v>
      </c>
      <c r="D2785" s="91" t="s">
        <v>10866</v>
      </c>
      <c r="E2785" s="90">
        <v>2101470</v>
      </c>
      <c r="F2785" s="90" t="s">
        <v>26</v>
      </c>
      <c r="G2785" s="90" t="s">
        <v>99</v>
      </c>
      <c r="H2785" s="90" t="s">
        <v>7960</v>
      </c>
      <c r="I2785" s="90" t="e" vm="333">
        <v>#VALUE!</v>
      </c>
      <c r="J2785" s="90" t="s">
        <v>117</v>
      </c>
      <c r="K2785" s="95">
        <v>334520.84999999998</v>
      </c>
      <c r="L2785" s="109">
        <v>44454</v>
      </c>
      <c r="M2785" s="113">
        <v>45178</v>
      </c>
    </row>
    <row r="2786" spans="1:13" ht="16.5">
      <c r="A2786" s="89">
        <v>2786</v>
      </c>
      <c r="B2786" s="90" t="s">
        <v>10867</v>
      </c>
      <c r="C2786" s="91" t="s">
        <v>10080</v>
      </c>
      <c r="D2786" s="91" t="s">
        <v>10868</v>
      </c>
      <c r="E2786" s="90">
        <v>2101026</v>
      </c>
      <c r="F2786" s="90" t="s">
        <v>26</v>
      </c>
      <c r="G2786" s="105" t="s">
        <v>10859</v>
      </c>
      <c r="H2786" s="90" t="s">
        <v>7960</v>
      </c>
      <c r="I2786" s="90" t="e" vm="333">
        <v>#VALUE!</v>
      </c>
      <c r="J2786" s="90" t="s">
        <v>117</v>
      </c>
      <c r="K2786" s="95">
        <v>911508.57</v>
      </c>
      <c r="L2786" s="109">
        <v>44454</v>
      </c>
      <c r="M2786" s="113">
        <v>45178</v>
      </c>
    </row>
    <row r="2787" spans="1:13" ht="16.5">
      <c r="A2787" s="89">
        <v>2787</v>
      </c>
      <c r="B2787" s="90" t="s">
        <v>10869</v>
      </c>
      <c r="C2787" s="91" t="s">
        <v>10870</v>
      </c>
      <c r="D2787" s="91" t="s">
        <v>10871</v>
      </c>
      <c r="E2787" s="90">
        <v>2101259</v>
      </c>
      <c r="F2787" s="90" t="s">
        <v>18</v>
      </c>
      <c r="G2787" s="90" t="s">
        <v>10872</v>
      </c>
      <c r="H2787" s="90" t="s">
        <v>10873</v>
      </c>
      <c r="I2787" s="90" t="e" vm="101">
        <v>#VALUE!</v>
      </c>
      <c r="J2787" s="90" t="s">
        <v>106</v>
      </c>
      <c r="K2787" s="95">
        <v>414083.3</v>
      </c>
      <c r="L2787" s="109">
        <v>44454</v>
      </c>
      <c r="M2787" s="113">
        <v>45178</v>
      </c>
    </row>
    <row r="2788" spans="1:13" ht="16.5">
      <c r="A2788" s="89">
        <v>2789</v>
      </c>
      <c r="B2788" s="90" t="s">
        <v>10874</v>
      </c>
      <c r="C2788" s="91" t="s">
        <v>10875</v>
      </c>
      <c r="D2788" s="91" t="s">
        <v>10876</v>
      </c>
      <c r="E2788" s="90">
        <v>2101106</v>
      </c>
      <c r="F2788" s="90" t="s">
        <v>18</v>
      </c>
      <c r="G2788" s="90" t="s">
        <v>517</v>
      </c>
      <c r="H2788" s="90" t="s">
        <v>10877</v>
      </c>
      <c r="I2788" s="90" t="e" vm="25">
        <v>#VALUE!</v>
      </c>
      <c r="J2788" s="90" t="s">
        <v>106</v>
      </c>
      <c r="K2788" s="95">
        <v>844665.06</v>
      </c>
      <c r="L2788" s="109">
        <v>44454</v>
      </c>
      <c r="M2788" s="113">
        <v>45178</v>
      </c>
    </row>
    <row r="2789" spans="1:13" ht="16.5">
      <c r="A2789" s="89">
        <v>2790</v>
      </c>
      <c r="B2789" s="90" t="s">
        <v>10878</v>
      </c>
      <c r="C2789" s="91" t="s">
        <v>9587</v>
      </c>
      <c r="D2789" s="91" t="s">
        <v>10879</v>
      </c>
      <c r="E2789" s="90">
        <v>2101217</v>
      </c>
      <c r="F2789" s="90" t="s">
        <v>26</v>
      </c>
      <c r="G2789" s="90" t="s">
        <v>10369</v>
      </c>
      <c r="H2789" s="90" t="s">
        <v>3061</v>
      </c>
      <c r="I2789" s="90" t="e" vm="27">
        <v>#VALUE!</v>
      </c>
      <c r="J2789" s="90" t="s">
        <v>232</v>
      </c>
      <c r="K2789" s="95">
        <v>1052526.77</v>
      </c>
      <c r="L2789" s="109">
        <v>44454</v>
      </c>
      <c r="M2789" s="113">
        <v>45178</v>
      </c>
    </row>
    <row r="2790" spans="1:13" ht="16.5">
      <c r="A2790" s="89">
        <v>2791</v>
      </c>
      <c r="B2790" s="90" t="s">
        <v>10880</v>
      </c>
      <c r="C2790" s="91" t="s">
        <v>9956</v>
      </c>
      <c r="D2790" s="91" t="s">
        <v>10881</v>
      </c>
      <c r="E2790" s="90">
        <v>2100866</v>
      </c>
      <c r="F2790" s="90" t="s">
        <v>26</v>
      </c>
      <c r="G2790" s="90" t="s">
        <v>6756</v>
      </c>
      <c r="H2790" s="90" t="s">
        <v>9958</v>
      </c>
      <c r="I2790" s="90" t="e" vm="185">
        <v>#VALUE!</v>
      </c>
      <c r="J2790" s="90" t="s">
        <v>117</v>
      </c>
      <c r="K2790" s="95">
        <v>1008046.87</v>
      </c>
      <c r="L2790" s="109">
        <v>44454</v>
      </c>
      <c r="M2790" s="113">
        <v>45178</v>
      </c>
    </row>
    <row r="2791" spans="1:13" ht="16.5">
      <c r="A2791" s="89">
        <v>2792</v>
      </c>
      <c r="B2791" s="90" t="s">
        <v>10882</v>
      </c>
      <c r="C2791" s="91" t="s">
        <v>10883</v>
      </c>
      <c r="D2791" s="91" t="s">
        <v>10884</v>
      </c>
      <c r="E2791" s="90">
        <v>2101318</v>
      </c>
      <c r="F2791" s="90" t="s">
        <v>34</v>
      </c>
      <c r="G2791" s="90" t="s">
        <v>9534</v>
      </c>
      <c r="H2791" s="90" t="s">
        <v>1117</v>
      </c>
      <c r="I2791" s="90" t="e" vm="112">
        <v>#VALUE!</v>
      </c>
      <c r="J2791" s="90" t="s">
        <v>21</v>
      </c>
      <c r="K2791" s="95">
        <v>350000.8</v>
      </c>
      <c r="L2791" s="109">
        <v>44454</v>
      </c>
      <c r="M2791" s="113">
        <v>45178</v>
      </c>
    </row>
    <row r="2792" spans="1:13" ht="16.5">
      <c r="A2792" s="89">
        <v>2793</v>
      </c>
      <c r="B2792" s="90" t="s">
        <v>10885</v>
      </c>
      <c r="C2792" s="91" t="s">
        <v>10883</v>
      </c>
      <c r="D2792" s="91" t="s">
        <v>10886</v>
      </c>
      <c r="E2792" s="90">
        <v>2101317</v>
      </c>
      <c r="F2792" s="90" t="s">
        <v>34</v>
      </c>
      <c r="G2792" s="90" t="s">
        <v>10887</v>
      </c>
      <c r="H2792" s="4" t="s">
        <v>1117</v>
      </c>
      <c r="I2792" s="90" t="e" vm="112">
        <v>#VALUE!</v>
      </c>
      <c r="J2792" s="90" t="s">
        <v>21</v>
      </c>
      <c r="K2792" s="95">
        <v>350000.8</v>
      </c>
      <c r="L2792" s="109">
        <v>44454</v>
      </c>
      <c r="M2792" s="113">
        <v>45178</v>
      </c>
    </row>
    <row r="2793" spans="1:13" ht="16.5">
      <c r="A2793" s="89">
        <v>2794</v>
      </c>
      <c r="B2793" s="90" t="s">
        <v>10888</v>
      </c>
      <c r="C2793" s="91" t="s">
        <v>10883</v>
      </c>
      <c r="D2793" s="91" t="s">
        <v>10889</v>
      </c>
      <c r="E2793" s="90">
        <v>2101313</v>
      </c>
      <c r="F2793" s="90" t="s">
        <v>18</v>
      </c>
      <c r="G2793" s="90" t="s">
        <v>9534</v>
      </c>
      <c r="H2793" s="90" t="s">
        <v>1117</v>
      </c>
      <c r="I2793" s="90" t="e" vm="112">
        <v>#VALUE!</v>
      </c>
      <c r="J2793" s="90" t="s">
        <v>21</v>
      </c>
      <c r="K2793" s="95">
        <v>350067.96</v>
      </c>
      <c r="L2793" s="109">
        <v>44454</v>
      </c>
      <c r="M2793" s="113">
        <v>45178</v>
      </c>
    </row>
    <row r="2794" spans="1:13" ht="16.5">
      <c r="A2794" s="89">
        <v>2795</v>
      </c>
      <c r="B2794" s="90" t="s">
        <v>10890</v>
      </c>
      <c r="C2794" s="91" t="s">
        <v>10891</v>
      </c>
      <c r="D2794" s="91" t="s">
        <v>10892</v>
      </c>
      <c r="E2794" s="90">
        <v>2101390</v>
      </c>
      <c r="F2794" s="90" t="s">
        <v>26</v>
      </c>
      <c r="G2794" s="90" t="s">
        <v>10669</v>
      </c>
      <c r="H2794" s="90" t="s">
        <v>10893</v>
      </c>
      <c r="I2794" s="90" t="e" vm="427">
        <v>#VALUE!</v>
      </c>
      <c r="J2794" s="90" t="s">
        <v>106</v>
      </c>
      <c r="K2794" s="95">
        <v>1979549.63</v>
      </c>
      <c r="L2794" s="109">
        <v>44454</v>
      </c>
      <c r="M2794" s="113">
        <v>45178</v>
      </c>
    </row>
    <row r="2795" spans="1:13" ht="16.5">
      <c r="A2795" s="89">
        <v>2796</v>
      </c>
      <c r="B2795" s="90" t="s">
        <v>10894</v>
      </c>
      <c r="C2795" s="91" t="s">
        <v>10895</v>
      </c>
      <c r="D2795" s="91" t="s">
        <v>10896</v>
      </c>
      <c r="E2795" s="90">
        <v>2101440</v>
      </c>
      <c r="F2795" s="90" t="s">
        <v>26</v>
      </c>
      <c r="G2795" s="90" t="s">
        <v>10685</v>
      </c>
      <c r="H2795" s="90" t="s">
        <v>8256</v>
      </c>
      <c r="I2795" s="90" t="e" vm="76">
        <v>#VALUE!</v>
      </c>
      <c r="J2795" s="90" t="s">
        <v>21</v>
      </c>
      <c r="K2795" s="95">
        <v>4996726.25</v>
      </c>
      <c r="L2795" s="109">
        <v>44454</v>
      </c>
      <c r="M2795" s="113">
        <v>45178</v>
      </c>
    </row>
    <row r="2796" spans="1:13" ht="16.5">
      <c r="A2796" s="89">
        <v>2797</v>
      </c>
      <c r="B2796" s="90" t="s">
        <v>10897</v>
      </c>
      <c r="C2796" s="91" t="s">
        <v>3972</v>
      </c>
      <c r="D2796" s="91" t="s">
        <v>10898</v>
      </c>
      <c r="E2796" s="90">
        <v>2100838</v>
      </c>
      <c r="F2796" s="90" t="s">
        <v>18</v>
      </c>
      <c r="G2796" s="90" t="s">
        <v>5425</v>
      </c>
      <c r="H2796" s="90" t="s">
        <v>3975</v>
      </c>
      <c r="I2796" s="90" t="e" vm="73">
        <v>#VALUE!</v>
      </c>
      <c r="J2796" s="90" t="s">
        <v>106</v>
      </c>
      <c r="K2796" s="95">
        <v>329203.38</v>
      </c>
      <c r="L2796" s="109">
        <v>44454</v>
      </c>
      <c r="M2796" s="113">
        <v>45178</v>
      </c>
    </row>
    <row r="2797" spans="1:13" ht="32.25">
      <c r="A2797" s="89">
        <v>2798</v>
      </c>
      <c r="B2797" s="90" t="s">
        <v>10899</v>
      </c>
      <c r="C2797" s="91" t="s">
        <v>10900</v>
      </c>
      <c r="D2797" s="91" t="s">
        <v>10901</v>
      </c>
      <c r="E2797" s="90">
        <v>2101250</v>
      </c>
      <c r="F2797" s="90" t="s">
        <v>34</v>
      </c>
      <c r="G2797" s="90" t="s">
        <v>10902</v>
      </c>
      <c r="H2797" s="90" t="s">
        <v>10903</v>
      </c>
      <c r="I2797" s="90" t="e" vm="428">
        <v>#VALUE!</v>
      </c>
      <c r="J2797" s="90" t="s">
        <v>21</v>
      </c>
      <c r="K2797" s="95">
        <v>347381.92</v>
      </c>
      <c r="L2797" s="109">
        <v>44454</v>
      </c>
      <c r="M2797" s="113">
        <v>45178</v>
      </c>
    </row>
    <row r="2798" spans="1:13" ht="16.5">
      <c r="A2798" s="89">
        <v>2799</v>
      </c>
      <c r="B2798" s="90" t="s">
        <v>10904</v>
      </c>
      <c r="C2798" s="91" t="s">
        <v>10905</v>
      </c>
      <c r="D2798" s="91" t="s">
        <v>10906</v>
      </c>
      <c r="E2798" s="90">
        <v>2101354</v>
      </c>
      <c r="F2798" s="90" t="s">
        <v>18</v>
      </c>
      <c r="G2798" s="91" t="s">
        <v>10907</v>
      </c>
      <c r="H2798" s="90" t="s">
        <v>10908</v>
      </c>
      <c r="I2798" s="90" t="e" vm="208">
        <v>#VALUE!</v>
      </c>
      <c r="J2798" s="90" t="s">
        <v>44</v>
      </c>
      <c r="K2798" s="95">
        <v>70312</v>
      </c>
      <c r="L2798" s="109">
        <v>44454</v>
      </c>
      <c r="M2798" s="113">
        <v>45178</v>
      </c>
    </row>
    <row r="2799" spans="1:13" ht="16.5">
      <c r="A2799" s="89">
        <v>2800</v>
      </c>
      <c r="B2799" s="90" t="s">
        <v>10909</v>
      </c>
      <c r="C2799" s="91" t="s">
        <v>10910</v>
      </c>
      <c r="D2799" s="91" t="s">
        <v>10911</v>
      </c>
      <c r="E2799" s="90">
        <v>2101284</v>
      </c>
      <c r="F2799" s="90" t="s">
        <v>18</v>
      </c>
      <c r="G2799" s="90" t="s">
        <v>5425</v>
      </c>
      <c r="H2799" s="90" t="s">
        <v>10912</v>
      </c>
      <c r="I2799" s="90" t="e" vm="429">
        <v>#VALUE!</v>
      </c>
      <c r="J2799" s="90" t="s">
        <v>117</v>
      </c>
      <c r="K2799" s="95">
        <v>738027.84</v>
      </c>
      <c r="L2799" s="109">
        <v>44454</v>
      </c>
      <c r="M2799" s="113">
        <v>45178</v>
      </c>
    </row>
    <row r="2800" spans="1:13" ht="16.5">
      <c r="A2800" s="89">
        <v>2801</v>
      </c>
      <c r="B2800" s="90" t="s">
        <v>10913</v>
      </c>
      <c r="C2800" s="91" t="s">
        <v>10090</v>
      </c>
      <c r="D2800" s="91" t="s">
        <v>10914</v>
      </c>
      <c r="E2800" s="90">
        <v>2100861</v>
      </c>
      <c r="F2800" s="90" t="s">
        <v>26</v>
      </c>
      <c r="G2800" s="90" t="s">
        <v>7302</v>
      </c>
      <c r="H2800" s="90" t="s">
        <v>10092</v>
      </c>
      <c r="I2800" s="90" t="e" vm="11">
        <v>#VALUE!</v>
      </c>
      <c r="J2800" s="90" t="s">
        <v>106</v>
      </c>
      <c r="K2800" s="95">
        <v>707259.05</v>
      </c>
      <c r="L2800" s="109">
        <v>44454</v>
      </c>
      <c r="M2800" s="113">
        <v>45178</v>
      </c>
    </row>
    <row r="2801" spans="1:13" ht="16.5">
      <c r="A2801" s="89">
        <v>2802</v>
      </c>
      <c r="B2801" s="90" t="s">
        <v>10915</v>
      </c>
      <c r="C2801" s="91" t="s">
        <v>10916</v>
      </c>
      <c r="D2801" s="91" t="s">
        <v>10917</v>
      </c>
      <c r="E2801" s="90">
        <v>2100761</v>
      </c>
      <c r="F2801" s="90" t="s">
        <v>34</v>
      </c>
      <c r="G2801" s="91" t="s">
        <v>181</v>
      </c>
      <c r="H2801" s="90" t="s">
        <v>10918</v>
      </c>
      <c r="I2801" s="90" t="e" vm="430">
        <v>#VALUE!</v>
      </c>
      <c r="J2801" s="90" t="s">
        <v>226</v>
      </c>
      <c r="K2801" s="95">
        <v>127954.88</v>
      </c>
      <c r="L2801" s="109">
        <v>44454</v>
      </c>
      <c r="M2801" s="113">
        <v>45178</v>
      </c>
    </row>
    <row r="2802" spans="1:13" ht="16.5">
      <c r="A2802" s="89">
        <v>2803</v>
      </c>
      <c r="B2802" s="90" t="s">
        <v>10919</v>
      </c>
      <c r="C2802" s="91" t="s">
        <v>1501</v>
      </c>
      <c r="D2802" s="91" t="s">
        <v>10920</v>
      </c>
      <c r="E2802" s="90">
        <v>2101323</v>
      </c>
      <c r="F2802" s="90"/>
      <c r="G2802" s="90" t="s">
        <v>5735</v>
      </c>
      <c r="H2802" s="90" t="s">
        <v>1504</v>
      </c>
      <c r="I2802" s="90" t="e" vm="111">
        <v>#VALUE!</v>
      </c>
      <c r="J2802" s="90" t="s">
        <v>51</v>
      </c>
      <c r="K2802" s="95">
        <v>482991.1</v>
      </c>
      <c r="L2802" s="109">
        <v>44454</v>
      </c>
      <c r="M2802" s="113">
        <v>45178</v>
      </c>
    </row>
    <row r="2803" spans="1:13" ht="32.25">
      <c r="A2803" s="89">
        <v>2804</v>
      </c>
      <c r="B2803" s="90" t="s">
        <v>10921</v>
      </c>
      <c r="C2803" s="91" t="s">
        <v>10922</v>
      </c>
      <c r="D2803" s="91" t="s">
        <v>10923</v>
      </c>
      <c r="E2803" s="90">
        <v>2101411</v>
      </c>
      <c r="F2803" s="90" t="s">
        <v>26</v>
      </c>
      <c r="G2803" s="91" t="s">
        <v>10924</v>
      </c>
      <c r="H2803" s="90" t="s">
        <v>10925</v>
      </c>
      <c r="I2803" s="90" t="e" vm="34">
        <v>#VALUE!</v>
      </c>
      <c r="J2803" s="90" t="s">
        <v>21</v>
      </c>
      <c r="K2803" s="95">
        <v>629813.61</v>
      </c>
      <c r="L2803" s="109">
        <v>44454</v>
      </c>
      <c r="M2803" s="113">
        <v>45178</v>
      </c>
    </row>
    <row r="2804" spans="1:13" ht="32.25">
      <c r="A2804" s="89">
        <v>2805</v>
      </c>
      <c r="B2804" s="90" t="s">
        <v>10926</v>
      </c>
      <c r="C2804" s="91" t="s">
        <v>10927</v>
      </c>
      <c r="D2804" s="91" t="s">
        <v>10928</v>
      </c>
      <c r="E2804" s="90">
        <v>2100923</v>
      </c>
      <c r="F2804" s="90" t="s">
        <v>34</v>
      </c>
      <c r="G2804" s="91" t="s">
        <v>10929</v>
      </c>
      <c r="H2804" s="90" t="s">
        <v>10930</v>
      </c>
      <c r="I2804" s="90" t="e" vm="34">
        <v>#VALUE!</v>
      </c>
      <c r="J2804" s="90" t="s">
        <v>21</v>
      </c>
      <c r="K2804" s="95">
        <v>334381.45</v>
      </c>
      <c r="L2804" s="109">
        <v>44454</v>
      </c>
      <c r="M2804" s="113">
        <v>45178</v>
      </c>
    </row>
    <row r="2805" spans="1:13" ht="32.25">
      <c r="A2805" s="89">
        <v>2806</v>
      </c>
      <c r="B2805" s="90" t="s">
        <v>10931</v>
      </c>
      <c r="C2805" s="91" t="s">
        <v>10927</v>
      </c>
      <c r="D2805" s="91" t="s">
        <v>10932</v>
      </c>
      <c r="E2805" s="90">
        <v>2100921</v>
      </c>
      <c r="F2805" s="90" t="s">
        <v>18</v>
      </c>
      <c r="G2805" s="90" t="s">
        <v>10669</v>
      </c>
      <c r="H2805" s="90" t="s">
        <v>10930</v>
      </c>
      <c r="I2805" s="90" t="e" vm="34">
        <v>#VALUE!</v>
      </c>
      <c r="J2805" s="90" t="s">
        <v>21</v>
      </c>
      <c r="K2805" s="95">
        <v>360771.65</v>
      </c>
      <c r="L2805" s="109">
        <v>44454</v>
      </c>
      <c r="M2805" s="113">
        <v>45178</v>
      </c>
    </row>
    <row r="2806" spans="1:13" ht="32.25">
      <c r="A2806" s="89">
        <v>2807</v>
      </c>
      <c r="B2806" s="90" t="s">
        <v>10933</v>
      </c>
      <c r="C2806" s="91" t="s">
        <v>10934</v>
      </c>
      <c r="D2806" s="91" t="s">
        <v>10935</v>
      </c>
      <c r="E2806" s="90">
        <v>2101299</v>
      </c>
      <c r="F2806" s="90" t="s">
        <v>18</v>
      </c>
      <c r="G2806" s="91" t="s">
        <v>10936</v>
      </c>
      <c r="H2806" s="90" t="s">
        <v>10937</v>
      </c>
      <c r="I2806" s="90" t="e" vm="25">
        <v>#VALUE!</v>
      </c>
      <c r="J2806" s="90" t="s">
        <v>106</v>
      </c>
      <c r="K2806" s="95">
        <v>2860914.4</v>
      </c>
      <c r="L2806" s="109">
        <v>44454</v>
      </c>
      <c r="M2806" s="113">
        <v>45178</v>
      </c>
    </row>
    <row r="2807" spans="1:13" ht="16.5">
      <c r="A2807" s="89">
        <v>2808</v>
      </c>
      <c r="B2807" s="90" t="s">
        <v>10938</v>
      </c>
      <c r="C2807" s="91" t="s">
        <v>10934</v>
      </c>
      <c r="D2807" s="91" t="s">
        <v>10939</v>
      </c>
      <c r="E2807" s="90">
        <v>2101066</v>
      </c>
      <c r="F2807" s="90" t="s">
        <v>18</v>
      </c>
      <c r="G2807" s="90" t="s">
        <v>10940</v>
      </c>
      <c r="H2807" s="90" t="s">
        <v>10937</v>
      </c>
      <c r="I2807" s="90" t="e" vm="25">
        <v>#VALUE!</v>
      </c>
      <c r="J2807" s="90" t="s">
        <v>106</v>
      </c>
      <c r="K2807" s="95">
        <v>954664</v>
      </c>
      <c r="L2807" s="109">
        <v>44454</v>
      </c>
      <c r="M2807" s="113">
        <v>45178</v>
      </c>
    </row>
    <row r="2808" spans="1:13" ht="16.5">
      <c r="A2808" s="89">
        <v>2809</v>
      </c>
      <c r="B2808" s="90" t="s">
        <v>10941</v>
      </c>
      <c r="C2808" s="91" t="s">
        <v>10934</v>
      </c>
      <c r="D2808" s="91" t="s">
        <v>10942</v>
      </c>
      <c r="E2808" s="90">
        <v>2101104</v>
      </c>
      <c r="F2808" s="90" t="s">
        <v>18</v>
      </c>
      <c r="G2808" s="91" t="s">
        <v>10943</v>
      </c>
      <c r="H2808" s="90" t="s">
        <v>10937</v>
      </c>
      <c r="I2808" s="90" t="e" vm="25">
        <v>#VALUE!</v>
      </c>
      <c r="J2808" s="90" t="s">
        <v>106</v>
      </c>
      <c r="K2808" s="95">
        <v>1722414.63</v>
      </c>
      <c r="L2808" s="109">
        <v>44454</v>
      </c>
      <c r="M2808" s="113">
        <v>45178</v>
      </c>
    </row>
    <row r="2809" spans="1:13" ht="32.25">
      <c r="A2809" s="89">
        <v>2810</v>
      </c>
      <c r="B2809" s="90" t="s">
        <v>10944</v>
      </c>
      <c r="C2809" s="91" t="s">
        <v>10934</v>
      </c>
      <c r="D2809" s="91" t="s">
        <v>10945</v>
      </c>
      <c r="E2809" s="90">
        <v>2101118</v>
      </c>
      <c r="F2809" s="90" t="s">
        <v>18</v>
      </c>
      <c r="G2809" s="91" t="s">
        <v>10946</v>
      </c>
      <c r="H2809" s="90" t="s">
        <v>10937</v>
      </c>
      <c r="I2809" s="90" t="e" vm="25">
        <v>#VALUE!</v>
      </c>
      <c r="J2809" s="90" t="s">
        <v>106</v>
      </c>
      <c r="K2809" s="95">
        <v>1891384.71</v>
      </c>
      <c r="L2809" s="109">
        <v>44454</v>
      </c>
      <c r="M2809" s="113">
        <v>45178</v>
      </c>
    </row>
    <row r="2810" spans="1:13" ht="32.25">
      <c r="A2810" s="89">
        <v>2811</v>
      </c>
      <c r="B2810" s="90" t="s">
        <v>10947</v>
      </c>
      <c r="C2810" s="91" t="s">
        <v>10934</v>
      </c>
      <c r="D2810" s="91" t="s">
        <v>10948</v>
      </c>
      <c r="E2810" s="90">
        <v>2101121</v>
      </c>
      <c r="F2810" s="90" t="s">
        <v>18</v>
      </c>
      <c r="G2810" s="91" t="s">
        <v>10949</v>
      </c>
      <c r="H2810" s="90" t="s">
        <v>10937</v>
      </c>
      <c r="I2810" s="90" t="e" vm="25">
        <v>#VALUE!</v>
      </c>
      <c r="J2810" s="90" t="s">
        <v>106</v>
      </c>
      <c r="K2810" s="95">
        <v>1812211.74</v>
      </c>
      <c r="L2810" s="109">
        <v>44454</v>
      </c>
      <c r="M2810" s="113">
        <v>45178</v>
      </c>
    </row>
    <row r="2811" spans="1:13" ht="16.5">
      <c r="A2811" s="89">
        <v>2812</v>
      </c>
      <c r="B2811" s="90" t="s">
        <v>10950</v>
      </c>
      <c r="C2811" s="91" t="s">
        <v>6110</v>
      </c>
      <c r="D2811" s="91" t="s">
        <v>10951</v>
      </c>
      <c r="E2811" s="90">
        <v>2101271</v>
      </c>
      <c r="F2811" s="90" t="s">
        <v>26</v>
      </c>
      <c r="G2811" s="90" t="s">
        <v>10952</v>
      </c>
      <c r="H2811" s="90" t="s">
        <v>737</v>
      </c>
      <c r="I2811" s="90" t="e" vm="34">
        <v>#VALUE!</v>
      </c>
      <c r="J2811" s="90" t="s">
        <v>21</v>
      </c>
      <c r="K2811" s="95">
        <v>2282500</v>
      </c>
      <c r="L2811" s="109">
        <v>44454</v>
      </c>
      <c r="M2811" s="113">
        <v>45178</v>
      </c>
    </row>
    <row r="2812" spans="1:13" ht="16.5">
      <c r="A2812" s="89">
        <v>2813</v>
      </c>
      <c r="B2812" s="90" t="s">
        <v>10953</v>
      </c>
      <c r="C2812" s="91" t="s">
        <v>2493</v>
      </c>
      <c r="D2812" s="91" t="s">
        <v>10954</v>
      </c>
      <c r="E2812" s="90">
        <v>2101265</v>
      </c>
      <c r="F2812" s="90" t="s">
        <v>26</v>
      </c>
      <c r="G2812" s="91" t="s">
        <v>10955</v>
      </c>
      <c r="H2812" s="90" t="s">
        <v>8343</v>
      </c>
      <c r="I2812" s="90" t="e" vm="27">
        <v>#VALUE!</v>
      </c>
      <c r="J2812" s="90" t="s">
        <v>232</v>
      </c>
      <c r="K2812" s="95">
        <v>1995455.23</v>
      </c>
      <c r="L2812" s="109">
        <v>44454</v>
      </c>
      <c r="M2812" s="113">
        <v>45178</v>
      </c>
    </row>
    <row r="2813" spans="1:13" ht="16.5">
      <c r="A2813" s="89">
        <v>2814</v>
      </c>
      <c r="B2813" s="4" t="s">
        <v>10956</v>
      </c>
      <c r="C2813" s="91" t="s">
        <v>2493</v>
      </c>
      <c r="D2813" s="91" t="s">
        <v>10957</v>
      </c>
      <c r="E2813" s="90">
        <v>2101263</v>
      </c>
      <c r="F2813" s="90" t="s">
        <v>26</v>
      </c>
      <c r="G2813" s="91" t="s">
        <v>10958</v>
      </c>
      <c r="H2813" s="90" t="s">
        <v>8343</v>
      </c>
      <c r="I2813" s="90" t="e" vm="27">
        <v>#VALUE!</v>
      </c>
      <c r="J2813" s="90" t="s">
        <v>232</v>
      </c>
      <c r="K2813" s="95">
        <v>4990433.5999999996</v>
      </c>
      <c r="L2813" s="109">
        <v>44454</v>
      </c>
      <c r="M2813" s="113">
        <v>45178</v>
      </c>
    </row>
    <row r="2814" spans="1:13" ht="32.25">
      <c r="A2814" s="89">
        <v>2815</v>
      </c>
      <c r="B2814" s="90" t="s">
        <v>10959</v>
      </c>
      <c r="C2814" s="91" t="s">
        <v>2493</v>
      </c>
      <c r="D2814" s="91" t="s">
        <v>10960</v>
      </c>
      <c r="E2814" s="90">
        <v>2100961</v>
      </c>
      <c r="F2814" s="90" t="s">
        <v>26</v>
      </c>
      <c r="G2814" s="91" t="s">
        <v>10961</v>
      </c>
      <c r="H2814" s="90" t="s">
        <v>8343</v>
      </c>
      <c r="I2814" s="90" t="e" vm="27">
        <v>#VALUE!</v>
      </c>
      <c r="J2814" s="90" t="s">
        <v>232</v>
      </c>
      <c r="K2814" s="95">
        <v>4960917.76</v>
      </c>
      <c r="L2814" s="109">
        <v>44454</v>
      </c>
      <c r="M2814" s="113">
        <v>45178</v>
      </c>
    </row>
    <row r="2815" spans="1:13" ht="16.5">
      <c r="A2815" s="89">
        <v>2816</v>
      </c>
      <c r="B2815" s="90" t="s">
        <v>10962</v>
      </c>
      <c r="C2815" s="91" t="s">
        <v>238</v>
      </c>
      <c r="D2815" s="91" t="s">
        <v>10963</v>
      </c>
      <c r="E2815" s="90">
        <v>2101083</v>
      </c>
      <c r="F2815" s="90" t="s">
        <v>34</v>
      </c>
      <c r="G2815" s="90" t="s">
        <v>10964</v>
      </c>
      <c r="H2815" s="90" t="s">
        <v>220</v>
      </c>
      <c r="I2815" s="90" t="e" vm="25">
        <v>#VALUE!</v>
      </c>
      <c r="J2815" s="90" t="s">
        <v>106</v>
      </c>
      <c r="K2815" s="95">
        <v>787708.19</v>
      </c>
      <c r="L2815" s="109">
        <v>44454</v>
      </c>
      <c r="M2815" s="113">
        <v>45178</v>
      </c>
    </row>
    <row r="2816" spans="1:13" ht="32.25">
      <c r="A2816" s="89">
        <v>2817</v>
      </c>
      <c r="B2816" s="90" t="s">
        <v>10965</v>
      </c>
      <c r="C2816" s="91" t="s">
        <v>238</v>
      </c>
      <c r="D2816" s="91" t="s">
        <v>10966</v>
      </c>
      <c r="E2816" s="90">
        <v>2101020</v>
      </c>
      <c r="F2816" s="90" t="s">
        <v>18</v>
      </c>
      <c r="G2816" s="91" t="s">
        <v>10967</v>
      </c>
      <c r="H2816" s="90" t="s">
        <v>220</v>
      </c>
      <c r="I2816" s="90" t="e" vm="25">
        <v>#VALUE!</v>
      </c>
      <c r="J2816" s="90" t="s">
        <v>106</v>
      </c>
      <c r="K2816" s="95">
        <v>2211034.36</v>
      </c>
      <c r="L2816" s="109">
        <v>44454</v>
      </c>
      <c r="M2816" s="113">
        <v>45178</v>
      </c>
    </row>
    <row r="2817" spans="1:13" ht="16.5">
      <c r="A2817" s="89">
        <v>2818</v>
      </c>
      <c r="B2817" s="90" t="s">
        <v>10968</v>
      </c>
      <c r="C2817" s="91" t="s">
        <v>5699</v>
      </c>
      <c r="D2817" s="91" t="s">
        <v>10969</v>
      </c>
      <c r="E2817" s="90">
        <v>2101123</v>
      </c>
      <c r="F2817" s="90" t="s">
        <v>34</v>
      </c>
      <c r="G2817" s="91" t="s">
        <v>10970</v>
      </c>
      <c r="H2817" s="90" t="s">
        <v>5702</v>
      </c>
      <c r="I2817" s="90" t="e" vm="34">
        <v>#VALUE!</v>
      </c>
      <c r="J2817" s="90" t="s">
        <v>21</v>
      </c>
      <c r="K2817" s="95">
        <v>1686707.88</v>
      </c>
      <c r="L2817" s="109">
        <v>44454</v>
      </c>
      <c r="M2817" s="113">
        <v>45178</v>
      </c>
    </row>
    <row r="2818" spans="1:13" ht="16.5">
      <c r="A2818" s="89">
        <v>2819</v>
      </c>
      <c r="B2818" s="90" t="s">
        <v>10971</v>
      </c>
      <c r="C2818" s="91" t="s">
        <v>5644</v>
      </c>
      <c r="D2818" s="91" t="s">
        <v>10972</v>
      </c>
      <c r="E2818" s="90">
        <v>2101189</v>
      </c>
      <c r="F2818" s="90" t="s">
        <v>26</v>
      </c>
      <c r="G2818" s="90" t="s">
        <v>5425</v>
      </c>
      <c r="H2818" s="90" t="s">
        <v>5646</v>
      </c>
      <c r="I2818" s="90" t="e" vm="34">
        <v>#VALUE!</v>
      </c>
      <c r="J2818" s="90" t="s">
        <v>21</v>
      </c>
      <c r="K2818" s="95">
        <v>3053639.02</v>
      </c>
      <c r="L2818" s="109">
        <v>44454</v>
      </c>
      <c r="M2818" s="113">
        <v>45178</v>
      </c>
    </row>
    <row r="2819" spans="1:13" ht="16.5">
      <c r="A2819" s="89">
        <v>2820</v>
      </c>
      <c r="B2819" s="90" t="s">
        <v>10973</v>
      </c>
      <c r="C2819" s="91" t="s">
        <v>10974</v>
      </c>
      <c r="D2819" s="91" t="s">
        <v>10975</v>
      </c>
      <c r="E2819" s="90">
        <v>2101165</v>
      </c>
      <c r="F2819" s="90" t="s">
        <v>26</v>
      </c>
      <c r="G2819" s="90" t="s">
        <v>10976</v>
      </c>
      <c r="H2819" s="90" t="s">
        <v>10977</v>
      </c>
      <c r="I2819" s="90" t="e" vm="25">
        <v>#VALUE!</v>
      </c>
      <c r="J2819" s="90" t="s">
        <v>106</v>
      </c>
      <c r="K2819" s="95">
        <v>1003280.53</v>
      </c>
      <c r="L2819" s="109">
        <v>44454</v>
      </c>
      <c r="M2819" s="113">
        <v>45178</v>
      </c>
    </row>
    <row r="2820" spans="1:13" ht="16.5">
      <c r="A2820" s="89">
        <v>2821</v>
      </c>
      <c r="B2820" s="4" t="s">
        <v>10978</v>
      </c>
      <c r="C2820" s="91" t="s">
        <v>10979</v>
      </c>
      <c r="D2820" s="91" t="s">
        <v>10980</v>
      </c>
      <c r="E2820" s="90">
        <v>2101417</v>
      </c>
      <c r="F2820" s="90" t="s">
        <v>18</v>
      </c>
      <c r="G2820" s="90" t="s">
        <v>5661</v>
      </c>
      <c r="H2820" s="90" t="s">
        <v>10981</v>
      </c>
      <c r="I2820" s="90" t="e" vm="195">
        <v>#VALUE!</v>
      </c>
      <c r="J2820" s="90" t="s">
        <v>3461</v>
      </c>
      <c r="K2820" s="95">
        <v>286245.12</v>
      </c>
      <c r="L2820" s="109">
        <v>44454</v>
      </c>
      <c r="M2820" s="113">
        <v>45178</v>
      </c>
    </row>
    <row r="2821" spans="1:13" ht="16.5">
      <c r="A2821" s="89">
        <v>2822</v>
      </c>
      <c r="B2821" s="90" t="s">
        <v>10982</v>
      </c>
      <c r="C2821" s="91" t="s">
        <v>10979</v>
      </c>
      <c r="D2821" s="91" t="s">
        <v>10983</v>
      </c>
      <c r="E2821" s="90">
        <v>2101413</v>
      </c>
      <c r="F2821" s="90" t="s">
        <v>18</v>
      </c>
      <c r="G2821" s="90" t="s">
        <v>5838</v>
      </c>
      <c r="H2821" s="90" t="s">
        <v>10981</v>
      </c>
      <c r="I2821" s="90" t="e" vm="195">
        <v>#VALUE!</v>
      </c>
      <c r="J2821" s="90" t="s">
        <v>3461</v>
      </c>
      <c r="K2821" s="95">
        <v>286245.12</v>
      </c>
      <c r="L2821" s="109">
        <v>44454</v>
      </c>
      <c r="M2821" s="113">
        <v>45178</v>
      </c>
    </row>
    <row r="2822" spans="1:13" ht="16.5">
      <c r="A2822" s="89">
        <v>2823</v>
      </c>
      <c r="B2822" s="90" t="s">
        <v>10984</v>
      </c>
      <c r="C2822" s="91" t="s">
        <v>10643</v>
      </c>
      <c r="D2822" s="91" t="s">
        <v>10985</v>
      </c>
      <c r="E2822" s="90">
        <v>2101291</v>
      </c>
      <c r="F2822" s="90" t="s">
        <v>18</v>
      </c>
      <c r="G2822" s="90" t="s">
        <v>10986</v>
      </c>
      <c r="H2822" s="90" t="s">
        <v>10645</v>
      </c>
      <c r="I2822" s="90" t="e" vm="337">
        <v>#VALUE!</v>
      </c>
      <c r="J2822" s="90" t="s">
        <v>384</v>
      </c>
      <c r="K2822" s="95">
        <v>688961.24</v>
      </c>
      <c r="L2822" s="109">
        <v>44454</v>
      </c>
      <c r="M2822" s="113">
        <v>45178</v>
      </c>
    </row>
    <row r="2823" spans="1:13" ht="16.5">
      <c r="A2823" s="89">
        <v>2824</v>
      </c>
      <c r="B2823" s="90" t="s">
        <v>10987</v>
      </c>
      <c r="C2823" s="91" t="s">
        <v>3172</v>
      </c>
      <c r="D2823" s="91" t="s">
        <v>10988</v>
      </c>
      <c r="E2823" s="90">
        <v>2101131</v>
      </c>
      <c r="F2823" s="90" t="s">
        <v>18</v>
      </c>
      <c r="G2823" s="90" t="s">
        <v>99</v>
      </c>
      <c r="H2823" s="90" t="s">
        <v>3175</v>
      </c>
      <c r="I2823" s="90" t="e" vm="14">
        <v>#VALUE!</v>
      </c>
      <c r="J2823" s="90" t="s">
        <v>117</v>
      </c>
      <c r="K2823" s="95">
        <v>974806.62</v>
      </c>
      <c r="L2823" s="109">
        <v>44454</v>
      </c>
      <c r="M2823" s="113">
        <v>45178</v>
      </c>
    </row>
    <row r="2824" spans="1:13" ht="16.5">
      <c r="A2824" s="89">
        <v>2825</v>
      </c>
      <c r="B2824" s="90" t="s">
        <v>10989</v>
      </c>
      <c r="C2824" s="91" t="s">
        <v>3172</v>
      </c>
      <c r="D2824" s="91" t="s">
        <v>6729</v>
      </c>
      <c r="E2824" s="90">
        <v>2100820</v>
      </c>
      <c r="F2824" s="90" t="s">
        <v>18</v>
      </c>
      <c r="G2824" s="90" t="s">
        <v>99</v>
      </c>
      <c r="H2824" s="90" t="s">
        <v>3175</v>
      </c>
      <c r="I2824" s="90" t="e" vm="14">
        <v>#VALUE!</v>
      </c>
      <c r="J2824" s="90" t="s">
        <v>117</v>
      </c>
      <c r="K2824" s="95">
        <v>912662.85</v>
      </c>
      <c r="L2824" s="109">
        <v>44454</v>
      </c>
      <c r="M2824" s="113">
        <v>45178</v>
      </c>
    </row>
    <row r="2825" spans="1:13" ht="16.5">
      <c r="A2825" s="115">
        <v>2826</v>
      </c>
      <c r="B2825" s="99" t="s">
        <v>10990</v>
      </c>
      <c r="C2825" s="100" t="s">
        <v>10778</v>
      </c>
      <c r="D2825" s="100" t="s">
        <v>10991</v>
      </c>
      <c r="E2825" s="99">
        <v>2101256</v>
      </c>
      <c r="F2825" s="99" t="s">
        <v>34</v>
      </c>
      <c r="G2825" s="99" t="s">
        <v>10992</v>
      </c>
      <c r="H2825" s="99" t="s">
        <v>579</v>
      </c>
      <c r="I2825" s="99" t="e" vm="12">
        <v>#VALUE!</v>
      </c>
      <c r="J2825" s="99" t="s">
        <v>21</v>
      </c>
      <c r="K2825" s="95">
        <v>743951.74</v>
      </c>
      <c r="L2825" s="109">
        <v>44454</v>
      </c>
      <c r="M2825" s="113">
        <v>45178</v>
      </c>
    </row>
    <row r="2826" spans="1:13" ht="64.5">
      <c r="A2826" s="89">
        <v>2827</v>
      </c>
      <c r="B2826" s="90" t="s">
        <v>10993</v>
      </c>
      <c r="C2826" s="116" t="s">
        <v>10778</v>
      </c>
      <c r="D2826" s="91" t="s">
        <v>1445</v>
      </c>
      <c r="E2826" s="90">
        <v>2101211</v>
      </c>
      <c r="F2826" s="90" t="s">
        <v>34</v>
      </c>
      <c r="G2826" s="91" t="s">
        <v>10994</v>
      </c>
      <c r="H2826" s="90" t="s">
        <v>579</v>
      </c>
      <c r="I2826" s="90" t="e" vm="12">
        <v>#VALUE!</v>
      </c>
      <c r="J2826" s="90" t="s">
        <v>21</v>
      </c>
      <c r="K2826" s="95">
        <v>414978.1</v>
      </c>
      <c r="L2826" s="109">
        <v>44454</v>
      </c>
      <c r="M2826" s="113">
        <v>45178</v>
      </c>
    </row>
    <row r="2827" spans="1:13" ht="16.5">
      <c r="A2827" s="89">
        <v>2828</v>
      </c>
      <c r="B2827" s="90" t="s">
        <v>10995</v>
      </c>
      <c r="C2827" s="116" t="s">
        <v>10996</v>
      </c>
      <c r="D2827" s="91" t="s">
        <v>10997</v>
      </c>
      <c r="E2827" s="90">
        <v>2101474</v>
      </c>
      <c r="F2827" s="90" t="s">
        <v>18</v>
      </c>
      <c r="G2827" s="90" t="s">
        <v>10998</v>
      </c>
      <c r="H2827" s="90" t="s">
        <v>10999</v>
      </c>
      <c r="I2827" s="90" t="e" vm="266">
        <v>#VALUE!</v>
      </c>
      <c r="J2827" s="90" t="s">
        <v>106</v>
      </c>
      <c r="K2827" s="95">
        <v>719664.5</v>
      </c>
      <c r="L2827" s="109">
        <v>44454</v>
      </c>
      <c r="M2827" s="113">
        <v>45178</v>
      </c>
    </row>
    <row r="2828" spans="1:13" ht="16.5">
      <c r="A2828" s="89">
        <v>2829</v>
      </c>
      <c r="B2828" s="90" t="s">
        <v>11000</v>
      </c>
      <c r="C2828" s="116" t="s">
        <v>11001</v>
      </c>
      <c r="D2828" s="91" t="s">
        <v>11002</v>
      </c>
      <c r="E2828" s="90">
        <v>2101000</v>
      </c>
      <c r="F2828" s="90" t="s">
        <v>18</v>
      </c>
      <c r="G2828" s="90" t="s">
        <v>11003</v>
      </c>
      <c r="H2828" s="90" t="s">
        <v>11004</v>
      </c>
      <c r="I2828" s="90" t="e" vm="147">
        <v>#VALUE!</v>
      </c>
      <c r="J2828" s="90" t="s">
        <v>106</v>
      </c>
      <c r="K2828" s="95">
        <v>376941.09</v>
      </c>
      <c r="L2828" s="109">
        <v>44454</v>
      </c>
      <c r="M2828" s="113">
        <v>45178</v>
      </c>
    </row>
    <row r="2829" spans="1:13" ht="32.25">
      <c r="A2829" s="89">
        <v>2830</v>
      </c>
      <c r="B2829" s="90" t="s">
        <v>11005</v>
      </c>
      <c r="C2829" s="116" t="s">
        <v>3628</v>
      </c>
      <c r="D2829" s="91" t="s">
        <v>11006</v>
      </c>
      <c r="E2829" s="90">
        <v>2100534</v>
      </c>
      <c r="F2829" s="90" t="s">
        <v>34</v>
      </c>
      <c r="G2829" s="91" t="s">
        <v>11007</v>
      </c>
      <c r="H2829" s="90" t="s">
        <v>3631</v>
      </c>
      <c r="I2829" s="90" t="e" vm="25">
        <v>#VALUE!</v>
      </c>
      <c r="J2829" s="90" t="s">
        <v>106</v>
      </c>
      <c r="K2829" s="95">
        <v>521127.58</v>
      </c>
      <c r="L2829" s="109">
        <v>44454</v>
      </c>
      <c r="M2829" s="113">
        <v>45121</v>
      </c>
    </row>
    <row r="2830" spans="1:13" ht="16.5">
      <c r="A2830" s="89">
        <v>2831</v>
      </c>
      <c r="B2830" s="90" t="s">
        <v>11008</v>
      </c>
      <c r="C2830" s="116" t="s">
        <v>1439</v>
      </c>
      <c r="D2830" s="91" t="s">
        <v>11009</v>
      </c>
      <c r="E2830" s="90">
        <v>2100818</v>
      </c>
      <c r="F2830" s="90" t="s">
        <v>18</v>
      </c>
      <c r="G2830" s="90" t="s">
        <v>11003</v>
      </c>
      <c r="H2830" s="90" t="s">
        <v>6664</v>
      </c>
      <c r="I2830" s="90" t="e" vm="26">
        <v>#VALUE!</v>
      </c>
      <c r="J2830" s="90" t="s">
        <v>226</v>
      </c>
      <c r="K2830" s="95">
        <v>1103488.32</v>
      </c>
      <c r="L2830" s="109">
        <v>44454</v>
      </c>
      <c r="M2830" s="113">
        <v>45178</v>
      </c>
    </row>
    <row r="2831" spans="1:13" ht="16.5">
      <c r="A2831" s="89">
        <v>2832</v>
      </c>
      <c r="B2831" s="90" t="s">
        <v>11010</v>
      </c>
      <c r="C2831" s="116" t="s">
        <v>1439</v>
      </c>
      <c r="D2831" s="91" t="s">
        <v>11011</v>
      </c>
      <c r="E2831" s="90">
        <v>2101024</v>
      </c>
      <c r="F2831" s="90" t="s">
        <v>18</v>
      </c>
      <c r="G2831" s="90" t="s">
        <v>11003</v>
      </c>
      <c r="H2831" s="90" t="s">
        <v>6664</v>
      </c>
      <c r="I2831" s="90" t="e" vm="26">
        <v>#VALUE!</v>
      </c>
      <c r="J2831" s="90" t="s">
        <v>226</v>
      </c>
      <c r="K2831" s="95">
        <v>1087948.4099999999</v>
      </c>
      <c r="L2831" s="109">
        <v>44454</v>
      </c>
      <c r="M2831" s="113">
        <v>45178</v>
      </c>
    </row>
    <row r="2832" spans="1:13" ht="16.5">
      <c r="A2832" s="89">
        <v>2833</v>
      </c>
      <c r="B2832" s="90" t="s">
        <v>11012</v>
      </c>
      <c r="C2832" s="116" t="s">
        <v>6135</v>
      </c>
      <c r="D2832" s="91" t="s">
        <v>11013</v>
      </c>
      <c r="E2832" s="90">
        <v>2101219</v>
      </c>
      <c r="F2832" s="90" t="s">
        <v>34</v>
      </c>
      <c r="G2832" s="91" t="s">
        <v>11014</v>
      </c>
      <c r="H2832" s="90" t="s">
        <v>6137</v>
      </c>
      <c r="I2832" s="90" t="e" vm="23">
        <v>#VALUE!</v>
      </c>
      <c r="J2832" s="90" t="s">
        <v>206</v>
      </c>
      <c r="K2832" s="95">
        <v>2259238.5099999998</v>
      </c>
      <c r="L2832" s="109">
        <v>44454</v>
      </c>
      <c r="M2832" s="113">
        <v>45178</v>
      </c>
    </row>
    <row r="2833" spans="1:13" ht="16.5">
      <c r="A2833" s="89">
        <v>2834</v>
      </c>
      <c r="B2833" s="90" t="s">
        <v>11015</v>
      </c>
      <c r="C2833" s="116" t="s">
        <v>6135</v>
      </c>
      <c r="D2833" s="91" t="s">
        <v>11016</v>
      </c>
      <c r="E2833" s="90">
        <v>2101224</v>
      </c>
      <c r="F2833" s="90" t="s">
        <v>34</v>
      </c>
      <c r="G2833" s="90" t="s">
        <v>11017</v>
      </c>
      <c r="H2833" s="90" t="s">
        <v>6137</v>
      </c>
      <c r="I2833" s="90" t="e" vm="23">
        <v>#VALUE!</v>
      </c>
      <c r="J2833" s="90" t="s">
        <v>206</v>
      </c>
      <c r="K2833" s="95">
        <v>1409651.38</v>
      </c>
      <c r="L2833" s="109">
        <v>44454</v>
      </c>
      <c r="M2833" s="113">
        <v>45178</v>
      </c>
    </row>
    <row r="2834" spans="1:13" ht="16.5">
      <c r="A2834" s="89">
        <v>2835</v>
      </c>
      <c r="B2834" s="90" t="s">
        <v>11018</v>
      </c>
      <c r="C2834" s="116" t="s">
        <v>11019</v>
      </c>
      <c r="D2834" s="91" t="s">
        <v>11020</v>
      </c>
      <c r="E2834" s="90">
        <v>2100711</v>
      </c>
      <c r="F2834" s="90" t="s">
        <v>18</v>
      </c>
      <c r="G2834" s="90" t="s">
        <v>11021</v>
      </c>
      <c r="H2834" s="90" t="s">
        <v>11022</v>
      </c>
      <c r="I2834" s="90" t="e" vm="4">
        <v>#VALUE!</v>
      </c>
      <c r="J2834" s="90" t="s">
        <v>44</v>
      </c>
      <c r="K2834" s="95">
        <v>307945.21000000002</v>
      </c>
      <c r="L2834" s="109">
        <v>44454</v>
      </c>
      <c r="M2834" s="113">
        <v>45178</v>
      </c>
    </row>
    <row r="2835" spans="1:13" ht="16.5">
      <c r="A2835" s="89">
        <v>2836</v>
      </c>
      <c r="B2835" s="90" t="s">
        <v>11023</v>
      </c>
      <c r="C2835" s="116" t="s">
        <v>11024</v>
      </c>
      <c r="D2835" s="91" t="s">
        <v>11025</v>
      </c>
      <c r="E2835" s="90">
        <v>2100988</v>
      </c>
      <c r="F2835" s="90" t="s">
        <v>18</v>
      </c>
      <c r="G2835" s="90" t="s">
        <v>11026</v>
      </c>
      <c r="H2835" s="90" t="s">
        <v>11027</v>
      </c>
      <c r="I2835" s="90" t="e" vm="34">
        <v>#VALUE!</v>
      </c>
      <c r="J2835" s="90" t="s">
        <v>21</v>
      </c>
      <c r="K2835" s="95">
        <v>539045.54</v>
      </c>
      <c r="L2835" s="109">
        <v>44454</v>
      </c>
      <c r="M2835" s="113">
        <v>45178</v>
      </c>
    </row>
    <row r="2836" spans="1:13" ht="16.5">
      <c r="A2836" s="89">
        <v>2837</v>
      </c>
      <c r="B2836" s="90" t="s">
        <v>11028</v>
      </c>
      <c r="C2836" s="116" t="s">
        <v>11029</v>
      </c>
      <c r="D2836" s="91" t="s">
        <v>11030</v>
      </c>
      <c r="E2836" s="90">
        <v>2100984</v>
      </c>
      <c r="F2836" s="90" t="s">
        <v>18</v>
      </c>
      <c r="G2836" s="90" t="s">
        <v>11031</v>
      </c>
      <c r="H2836" s="90" t="s">
        <v>11032</v>
      </c>
      <c r="I2836" s="90" t="e" vm="37">
        <v>#VALUE!</v>
      </c>
      <c r="J2836" s="90" t="s">
        <v>21</v>
      </c>
      <c r="K2836" s="95">
        <v>279095.32</v>
      </c>
      <c r="L2836" s="109">
        <v>44454</v>
      </c>
      <c r="M2836" s="113">
        <v>45178</v>
      </c>
    </row>
    <row r="2837" spans="1:13" ht="16.5">
      <c r="A2837" s="89">
        <v>2838</v>
      </c>
      <c r="B2837" s="90" t="s">
        <v>11033</v>
      </c>
      <c r="C2837" s="116" t="s">
        <v>11034</v>
      </c>
      <c r="D2837" s="91" t="s">
        <v>3111</v>
      </c>
      <c r="E2837" s="90">
        <v>2101364</v>
      </c>
      <c r="F2837" s="90" t="s">
        <v>34</v>
      </c>
      <c r="G2837" s="90" t="s">
        <v>164</v>
      </c>
      <c r="H2837" s="90" t="s">
        <v>11035</v>
      </c>
      <c r="I2837" s="90" t="e" vm="25">
        <v>#VALUE!</v>
      </c>
      <c r="J2837" s="90" t="s">
        <v>106</v>
      </c>
      <c r="K2837" s="95">
        <v>2270836.1</v>
      </c>
      <c r="L2837" s="109">
        <v>44454</v>
      </c>
      <c r="M2837" s="113">
        <v>45178</v>
      </c>
    </row>
    <row r="2838" spans="1:13" ht="16.5">
      <c r="A2838" s="89">
        <v>2839</v>
      </c>
      <c r="B2838" s="90" t="s">
        <v>11036</v>
      </c>
      <c r="C2838" s="116" t="s">
        <v>11034</v>
      </c>
      <c r="D2838" s="91" t="s">
        <v>11037</v>
      </c>
      <c r="E2838" s="90">
        <v>2101302</v>
      </c>
      <c r="F2838" s="90" t="s">
        <v>18</v>
      </c>
      <c r="G2838" s="91" t="s">
        <v>11038</v>
      </c>
      <c r="H2838" s="90" t="s">
        <v>11035</v>
      </c>
      <c r="I2838" s="90" t="e" vm="25">
        <v>#VALUE!</v>
      </c>
      <c r="J2838" s="90" t="s">
        <v>106</v>
      </c>
      <c r="K2838" s="95">
        <v>1815772.92</v>
      </c>
      <c r="L2838" s="109">
        <v>44454</v>
      </c>
      <c r="M2838" s="113">
        <v>45178</v>
      </c>
    </row>
    <row r="2839" spans="1:13" ht="16.5">
      <c r="A2839" s="89">
        <v>2840</v>
      </c>
      <c r="B2839" s="90" t="s">
        <v>11039</v>
      </c>
      <c r="C2839" s="116" t="s">
        <v>11034</v>
      </c>
      <c r="D2839" s="91" t="s">
        <v>11040</v>
      </c>
      <c r="E2839" s="90">
        <v>2101096</v>
      </c>
      <c r="F2839" s="90" t="s">
        <v>18</v>
      </c>
      <c r="G2839" s="90" t="s">
        <v>10940</v>
      </c>
      <c r="H2839" s="90" t="s">
        <v>11035</v>
      </c>
      <c r="I2839" s="90" t="e" vm="25">
        <v>#VALUE!</v>
      </c>
      <c r="J2839" s="90" t="s">
        <v>106</v>
      </c>
      <c r="K2839" s="95">
        <v>954714.52</v>
      </c>
      <c r="L2839" s="109">
        <v>44454</v>
      </c>
      <c r="M2839" s="113">
        <v>45178</v>
      </c>
    </row>
    <row r="2840" spans="1:13" ht="16.5">
      <c r="A2840" s="89">
        <v>2841</v>
      </c>
      <c r="B2840" s="90" t="s">
        <v>11041</v>
      </c>
      <c r="C2840" s="116" t="s">
        <v>11034</v>
      </c>
      <c r="D2840" s="91" t="s">
        <v>11042</v>
      </c>
      <c r="E2840" s="90">
        <v>2101109</v>
      </c>
      <c r="F2840" s="90" t="s">
        <v>18</v>
      </c>
      <c r="G2840" s="91" t="s">
        <v>11043</v>
      </c>
      <c r="H2840" s="90" t="s">
        <v>11035</v>
      </c>
      <c r="I2840" s="90" t="e" vm="25">
        <v>#VALUE!</v>
      </c>
      <c r="J2840" s="90" t="s">
        <v>106</v>
      </c>
      <c r="K2840" s="95">
        <v>1835057.16</v>
      </c>
      <c r="L2840" s="109">
        <v>44454</v>
      </c>
      <c r="M2840" s="113">
        <v>45178</v>
      </c>
    </row>
    <row r="2841" spans="1:13" ht="16.5">
      <c r="A2841" s="89">
        <v>2842</v>
      </c>
      <c r="B2841" s="90" t="s">
        <v>11044</v>
      </c>
      <c r="C2841" s="116" t="s">
        <v>6291</v>
      </c>
      <c r="D2841" s="91" t="s">
        <v>11045</v>
      </c>
      <c r="E2841" s="90">
        <v>2101195</v>
      </c>
      <c r="F2841" s="90" t="s">
        <v>26</v>
      </c>
      <c r="G2841" s="90" t="s">
        <v>11026</v>
      </c>
      <c r="H2841" s="90" t="s">
        <v>3117</v>
      </c>
      <c r="I2841" s="90" t="e" vm="25">
        <v>#VALUE!</v>
      </c>
      <c r="J2841" s="90" t="s">
        <v>106</v>
      </c>
      <c r="K2841" s="95">
        <v>1531271.72</v>
      </c>
      <c r="L2841" s="109">
        <v>44454</v>
      </c>
      <c r="M2841" s="113">
        <v>45178</v>
      </c>
    </row>
    <row r="2842" spans="1:13" ht="16.5">
      <c r="A2842" s="89">
        <v>2843</v>
      </c>
      <c r="B2842" s="90" t="s">
        <v>11046</v>
      </c>
      <c r="C2842" s="116" t="s">
        <v>11047</v>
      </c>
      <c r="D2842" s="91" t="s">
        <v>11047</v>
      </c>
      <c r="E2842" s="90">
        <v>2101257</v>
      </c>
      <c r="F2842" s="90" t="s">
        <v>26</v>
      </c>
      <c r="G2842" s="90" t="s">
        <v>11048</v>
      </c>
      <c r="H2842" s="90" t="s">
        <v>3117</v>
      </c>
      <c r="I2842" s="90" t="e" vm="25">
        <v>#VALUE!</v>
      </c>
      <c r="J2842" s="90" t="s">
        <v>106</v>
      </c>
      <c r="K2842" s="95">
        <v>2407373.19</v>
      </c>
      <c r="L2842" s="109">
        <v>44454</v>
      </c>
      <c r="M2842" s="113">
        <v>45178</v>
      </c>
    </row>
    <row r="2843" spans="1:13" ht="16.5">
      <c r="A2843" s="89">
        <v>2844</v>
      </c>
      <c r="B2843" s="90" t="s">
        <v>11049</v>
      </c>
      <c r="C2843" s="116" t="s">
        <v>6291</v>
      </c>
      <c r="D2843" s="91" t="s">
        <v>11050</v>
      </c>
      <c r="E2843" s="90">
        <v>2100871</v>
      </c>
      <c r="F2843" s="90" t="s">
        <v>18</v>
      </c>
      <c r="G2843" s="90" t="s">
        <v>99</v>
      </c>
      <c r="H2843" s="90" t="s">
        <v>3117</v>
      </c>
      <c r="I2843" s="90" t="e" vm="25">
        <v>#VALUE!</v>
      </c>
      <c r="J2843" s="90" t="s">
        <v>106</v>
      </c>
      <c r="K2843" s="95">
        <v>880980.64</v>
      </c>
      <c r="L2843" s="109">
        <v>44454</v>
      </c>
      <c r="M2843" s="113">
        <v>45178</v>
      </c>
    </row>
    <row r="2844" spans="1:13" ht="32.25">
      <c r="A2844" s="89">
        <v>2845</v>
      </c>
      <c r="B2844" s="90" t="s">
        <v>11051</v>
      </c>
      <c r="C2844" s="116" t="s">
        <v>5522</v>
      </c>
      <c r="D2844" s="91" t="s">
        <v>11052</v>
      </c>
      <c r="E2844" s="90">
        <v>2101052</v>
      </c>
      <c r="F2844" s="90" t="s">
        <v>18</v>
      </c>
      <c r="G2844" s="91" t="s">
        <v>11053</v>
      </c>
      <c r="H2844" s="90" t="s">
        <v>5525</v>
      </c>
      <c r="I2844" s="90" t="e" vm="34">
        <v>#VALUE!</v>
      </c>
      <c r="J2844" s="90" t="s">
        <v>21</v>
      </c>
      <c r="K2844" s="95">
        <v>2497704.11</v>
      </c>
      <c r="L2844" s="109">
        <v>44454</v>
      </c>
      <c r="M2844" s="113">
        <v>45178</v>
      </c>
    </row>
    <row r="2845" spans="1:13" ht="16.5">
      <c r="A2845" s="89">
        <v>2846</v>
      </c>
      <c r="B2845" s="90" t="s">
        <v>11054</v>
      </c>
      <c r="C2845" s="116" t="s">
        <v>819</v>
      </c>
      <c r="D2845" s="91" t="s">
        <v>11055</v>
      </c>
      <c r="E2845" s="90">
        <v>2101269</v>
      </c>
      <c r="F2845" s="90" t="s">
        <v>18</v>
      </c>
      <c r="G2845" s="90" t="s">
        <v>10640</v>
      </c>
      <c r="H2845" s="90" t="s">
        <v>823</v>
      </c>
      <c r="I2845" s="90" t="e" vm="34">
        <v>#VALUE!</v>
      </c>
      <c r="J2845" s="90" t="s">
        <v>21</v>
      </c>
      <c r="K2845" s="95">
        <v>489544</v>
      </c>
      <c r="L2845" s="109">
        <v>44454</v>
      </c>
      <c r="M2845" s="113">
        <v>45178</v>
      </c>
    </row>
    <row r="2846" spans="1:13" ht="48.75">
      <c r="A2846" s="89">
        <v>2847</v>
      </c>
      <c r="B2846" s="90" t="s">
        <v>11056</v>
      </c>
      <c r="C2846" s="116" t="s">
        <v>4421</v>
      </c>
      <c r="D2846" s="91" t="s">
        <v>11057</v>
      </c>
      <c r="E2846" s="90">
        <v>2101246</v>
      </c>
      <c r="F2846" s="90" t="s">
        <v>18</v>
      </c>
      <c r="G2846" s="91" t="s">
        <v>11058</v>
      </c>
      <c r="H2846" s="90" t="s">
        <v>4425</v>
      </c>
      <c r="I2846" s="90" t="e" vm="8">
        <v>#VALUE!</v>
      </c>
      <c r="J2846" s="90" t="s">
        <v>51</v>
      </c>
      <c r="K2846" s="95">
        <v>1189098.6200000001</v>
      </c>
      <c r="L2846" s="109">
        <v>44454</v>
      </c>
      <c r="M2846" s="113">
        <v>45178</v>
      </c>
    </row>
    <row r="2847" spans="1:13" ht="48.75">
      <c r="A2847" s="89">
        <v>2848</v>
      </c>
      <c r="B2847" s="90" t="s">
        <v>11059</v>
      </c>
      <c r="C2847" s="116" t="s">
        <v>4421</v>
      </c>
      <c r="D2847" s="91" t="s">
        <v>11060</v>
      </c>
      <c r="E2847" s="90">
        <v>2101261</v>
      </c>
      <c r="F2847" s="90" t="s">
        <v>18</v>
      </c>
      <c r="G2847" s="91" t="s">
        <v>11058</v>
      </c>
      <c r="H2847" s="90" t="s">
        <v>4425</v>
      </c>
      <c r="I2847" s="90" t="e" vm="8">
        <v>#VALUE!</v>
      </c>
      <c r="J2847" s="90" t="s">
        <v>51</v>
      </c>
      <c r="K2847" s="95">
        <v>1248016.51</v>
      </c>
      <c r="L2847" s="109">
        <v>44454</v>
      </c>
      <c r="M2847" s="113">
        <v>45178</v>
      </c>
    </row>
    <row r="2848" spans="1:13" ht="16.5">
      <c r="A2848" s="89">
        <v>2849</v>
      </c>
      <c r="B2848" s="90" t="s">
        <v>11061</v>
      </c>
      <c r="C2848" s="116" t="s">
        <v>11062</v>
      </c>
      <c r="D2848" s="91" t="s">
        <v>11063</v>
      </c>
      <c r="E2848" s="90">
        <v>2101201</v>
      </c>
      <c r="F2848" s="90" t="s">
        <v>34</v>
      </c>
      <c r="G2848" s="90" t="s">
        <v>11064</v>
      </c>
      <c r="H2848" s="90" t="s">
        <v>6345</v>
      </c>
      <c r="I2848" s="90" t="e" vm="34">
        <v>#VALUE!</v>
      </c>
      <c r="J2848" s="90" t="s">
        <v>21</v>
      </c>
      <c r="K2848" s="95">
        <v>828096.85</v>
      </c>
      <c r="L2848" s="109">
        <v>44454</v>
      </c>
      <c r="M2848" s="113">
        <v>45178</v>
      </c>
    </row>
    <row r="2849" spans="1:13" ht="16.5">
      <c r="A2849" s="89">
        <v>2850</v>
      </c>
      <c r="B2849" s="90" t="s">
        <v>11065</v>
      </c>
      <c r="C2849" s="116" t="s">
        <v>11062</v>
      </c>
      <c r="D2849" s="91" t="s">
        <v>11066</v>
      </c>
      <c r="E2849" s="90">
        <v>2101152</v>
      </c>
      <c r="F2849" s="90" t="s">
        <v>18</v>
      </c>
      <c r="G2849" s="90" t="s">
        <v>11067</v>
      </c>
      <c r="H2849" s="90" t="s">
        <v>6345</v>
      </c>
      <c r="I2849" s="90" t="e" vm="34">
        <v>#VALUE!</v>
      </c>
      <c r="J2849" s="90" t="s">
        <v>21</v>
      </c>
      <c r="K2849" s="95">
        <v>977761.58</v>
      </c>
      <c r="L2849" s="109">
        <v>44454</v>
      </c>
      <c r="M2849" s="113">
        <v>45178</v>
      </c>
    </row>
    <row r="2850" spans="1:13" ht="16.5">
      <c r="A2850" s="89">
        <v>2851</v>
      </c>
      <c r="B2850" s="90" t="s">
        <v>11068</v>
      </c>
      <c r="C2850" s="116" t="s">
        <v>5597</v>
      </c>
      <c r="D2850" s="91" t="s">
        <v>11069</v>
      </c>
      <c r="E2850" s="90">
        <v>2101356</v>
      </c>
      <c r="F2850" s="90" t="s">
        <v>18</v>
      </c>
      <c r="G2850" s="90" t="s">
        <v>11070</v>
      </c>
      <c r="H2850" s="90" t="s">
        <v>5599</v>
      </c>
      <c r="I2850" s="90" t="e" vm="25">
        <v>#VALUE!</v>
      </c>
      <c r="J2850" s="90" t="s">
        <v>106</v>
      </c>
      <c r="K2850" s="95">
        <v>1742113.08</v>
      </c>
      <c r="L2850" s="109">
        <v>44454</v>
      </c>
      <c r="M2850" s="113">
        <v>45178</v>
      </c>
    </row>
    <row r="2851" spans="1:13" ht="16.5">
      <c r="A2851" s="89">
        <v>2852</v>
      </c>
      <c r="B2851" s="90" t="s">
        <v>11071</v>
      </c>
      <c r="C2851" s="116" t="s">
        <v>5554</v>
      </c>
      <c r="D2851" s="91" t="s">
        <v>11072</v>
      </c>
      <c r="E2851" s="90">
        <v>2101297</v>
      </c>
      <c r="F2851" s="90" t="s">
        <v>18</v>
      </c>
      <c r="G2851" s="90" t="s">
        <v>164</v>
      </c>
      <c r="H2851" s="90" t="s">
        <v>3913</v>
      </c>
      <c r="I2851" s="90" t="e" vm="34">
        <v>#VALUE!</v>
      </c>
      <c r="J2851" s="90" t="s">
        <v>21</v>
      </c>
      <c r="K2851" s="95">
        <v>971858.25</v>
      </c>
      <c r="L2851" s="109">
        <v>44454</v>
      </c>
      <c r="M2851" s="113">
        <v>45178</v>
      </c>
    </row>
    <row r="2852" spans="1:13" ht="16.5">
      <c r="A2852" s="89">
        <v>2853</v>
      </c>
      <c r="B2852" s="90" t="s">
        <v>11073</v>
      </c>
      <c r="C2852" s="116" t="s">
        <v>5554</v>
      </c>
      <c r="D2852" s="91" t="s">
        <v>11074</v>
      </c>
      <c r="E2852" s="90">
        <v>2100911</v>
      </c>
      <c r="F2852" s="90" t="s">
        <v>18</v>
      </c>
      <c r="G2852" s="90" t="s">
        <v>5425</v>
      </c>
      <c r="H2852" s="90" t="s">
        <v>3913</v>
      </c>
      <c r="I2852" s="90" t="e" vm="34">
        <v>#VALUE!</v>
      </c>
      <c r="J2852" s="90" t="s">
        <v>21</v>
      </c>
      <c r="K2852" s="95">
        <v>1381957.58</v>
      </c>
      <c r="L2852" s="109">
        <v>44454</v>
      </c>
      <c r="M2852" s="113">
        <v>45178</v>
      </c>
    </row>
    <row r="2853" spans="1:13" ht="16.5">
      <c r="A2853" s="89">
        <v>2854</v>
      </c>
      <c r="B2853" s="90" t="s">
        <v>11075</v>
      </c>
      <c r="C2853" s="116" t="s">
        <v>5554</v>
      </c>
      <c r="D2853" s="91" t="s">
        <v>11076</v>
      </c>
      <c r="E2853" s="90">
        <v>2100853</v>
      </c>
      <c r="F2853" s="90" t="s">
        <v>18</v>
      </c>
      <c r="G2853" s="91" t="s">
        <v>11077</v>
      </c>
      <c r="H2853" s="90" t="s">
        <v>3913</v>
      </c>
      <c r="I2853" s="90" t="e" vm="34">
        <v>#VALUE!</v>
      </c>
      <c r="J2853" s="90" t="s">
        <v>21</v>
      </c>
      <c r="K2853" s="95">
        <v>1091725.6100000001</v>
      </c>
      <c r="L2853" s="109">
        <v>44454</v>
      </c>
      <c r="M2853" s="113">
        <v>45178</v>
      </c>
    </row>
    <row r="2854" spans="1:13" ht="16.5">
      <c r="A2854" s="89">
        <v>2855</v>
      </c>
      <c r="B2854" s="90" t="s">
        <v>11078</v>
      </c>
      <c r="C2854" s="116" t="s">
        <v>11079</v>
      </c>
      <c r="D2854" s="91" t="s">
        <v>11080</v>
      </c>
      <c r="E2854" s="90">
        <v>2101326</v>
      </c>
      <c r="F2854" s="90" t="s">
        <v>18</v>
      </c>
      <c r="G2854" s="90" t="s">
        <v>11081</v>
      </c>
      <c r="H2854" s="90" t="s">
        <v>11082</v>
      </c>
      <c r="I2854" s="90" t="e" vm="27">
        <v>#VALUE!</v>
      </c>
      <c r="J2854" s="90" t="s">
        <v>232</v>
      </c>
      <c r="K2854" s="95">
        <v>692967</v>
      </c>
      <c r="L2854" s="109">
        <v>44454</v>
      </c>
      <c r="M2854" s="113">
        <v>45178</v>
      </c>
    </row>
    <row r="2855" spans="1:13" ht="16.5">
      <c r="A2855" s="89">
        <v>2856</v>
      </c>
      <c r="B2855" s="90" t="s">
        <v>11083</v>
      </c>
      <c r="C2855" s="116" t="s">
        <v>11084</v>
      </c>
      <c r="D2855" s="91" t="s">
        <v>11085</v>
      </c>
      <c r="E2855" s="90">
        <v>2100913</v>
      </c>
      <c r="F2855" s="90" t="s">
        <v>18</v>
      </c>
      <c r="G2855" s="90" t="s">
        <v>181</v>
      </c>
      <c r="H2855" s="90" t="s">
        <v>11086</v>
      </c>
      <c r="I2855" s="90" t="e" vm="87">
        <v>#VALUE!</v>
      </c>
      <c r="J2855" s="90" t="s">
        <v>21</v>
      </c>
      <c r="K2855" s="95">
        <v>244854.9</v>
      </c>
      <c r="L2855" s="109">
        <v>44454</v>
      </c>
      <c r="M2855" s="113">
        <v>45178</v>
      </c>
    </row>
    <row r="2856" spans="1:13" ht="16.5">
      <c r="A2856" s="89">
        <v>2857</v>
      </c>
      <c r="B2856" s="90" t="s">
        <v>11087</v>
      </c>
      <c r="C2856" s="116" t="s">
        <v>1532</v>
      </c>
      <c r="D2856" s="91" t="s">
        <v>11088</v>
      </c>
      <c r="E2856" s="90">
        <v>2101431</v>
      </c>
      <c r="F2856" s="90" t="s">
        <v>26</v>
      </c>
      <c r="G2856" s="90" t="s">
        <v>11089</v>
      </c>
      <c r="H2856" s="90" t="s">
        <v>1535</v>
      </c>
      <c r="I2856" s="90" t="e" vm="113">
        <v>#VALUE!</v>
      </c>
      <c r="J2856" s="90" t="s">
        <v>21</v>
      </c>
      <c r="K2856" s="95">
        <v>2238307.46</v>
      </c>
      <c r="L2856" s="109">
        <v>44454</v>
      </c>
      <c r="M2856" s="113">
        <v>45178</v>
      </c>
    </row>
    <row r="2857" spans="1:13" ht="16.5">
      <c r="A2857" s="89">
        <v>2858</v>
      </c>
      <c r="B2857" s="90" t="s">
        <v>11090</v>
      </c>
      <c r="C2857" s="116" t="s">
        <v>1532</v>
      </c>
      <c r="D2857" s="91" t="s">
        <v>11091</v>
      </c>
      <c r="E2857" s="90">
        <v>2101139</v>
      </c>
      <c r="F2857" s="90" t="s">
        <v>26</v>
      </c>
      <c r="G2857" s="90" t="s">
        <v>11089</v>
      </c>
      <c r="H2857" s="90" t="s">
        <v>1535</v>
      </c>
      <c r="I2857" s="90" t="e" vm="113">
        <v>#VALUE!</v>
      </c>
      <c r="J2857" s="90" t="s">
        <v>21</v>
      </c>
      <c r="K2857" s="95">
        <v>3830136.32</v>
      </c>
      <c r="L2857" s="109">
        <v>44454</v>
      </c>
      <c r="M2857" s="113">
        <v>45178</v>
      </c>
    </row>
    <row r="2858" spans="1:13" ht="16.5">
      <c r="A2858" s="89">
        <v>2859</v>
      </c>
      <c r="B2858" s="90" t="s">
        <v>11092</v>
      </c>
      <c r="C2858" s="116" t="s">
        <v>11093</v>
      </c>
      <c r="D2858" s="91" t="s">
        <v>11094</v>
      </c>
      <c r="E2858" s="90">
        <v>2101133</v>
      </c>
      <c r="F2858" s="90" t="s">
        <v>26</v>
      </c>
      <c r="G2858" s="90" t="s">
        <v>11095</v>
      </c>
      <c r="H2858" s="90" t="s">
        <v>11096</v>
      </c>
      <c r="I2858" s="90" t="e" vm="113">
        <v>#VALUE!</v>
      </c>
      <c r="J2858" s="90" t="s">
        <v>21</v>
      </c>
      <c r="K2858" s="95">
        <v>1498107.78</v>
      </c>
      <c r="L2858" s="109">
        <v>44454</v>
      </c>
      <c r="M2858" s="113">
        <v>45178</v>
      </c>
    </row>
    <row r="2859" spans="1:13" ht="16.5">
      <c r="A2859" s="89">
        <v>2860</v>
      </c>
      <c r="B2859" s="90" t="s">
        <v>11097</v>
      </c>
      <c r="C2859" s="116" t="s">
        <v>5994</v>
      </c>
      <c r="D2859" s="91" t="s">
        <v>11098</v>
      </c>
      <c r="E2859" s="90">
        <v>2101273</v>
      </c>
      <c r="F2859" s="90" t="s">
        <v>34</v>
      </c>
      <c r="G2859" s="91" t="s">
        <v>11099</v>
      </c>
      <c r="H2859" s="90" t="s">
        <v>6861</v>
      </c>
      <c r="I2859" s="90" t="e" vm="27">
        <v>#VALUE!</v>
      </c>
      <c r="J2859" s="90" t="s">
        <v>232</v>
      </c>
      <c r="K2859" s="95">
        <v>1319128.71</v>
      </c>
      <c r="L2859" s="109">
        <v>44454</v>
      </c>
      <c r="M2859" s="113">
        <v>45178</v>
      </c>
    </row>
    <row r="2860" spans="1:13" ht="16.5">
      <c r="A2860" s="89">
        <v>2861</v>
      </c>
      <c r="B2860" s="90" t="s">
        <v>11100</v>
      </c>
      <c r="C2860" s="116" t="s">
        <v>3105</v>
      </c>
      <c r="D2860" s="91" t="s">
        <v>11101</v>
      </c>
      <c r="E2860" s="90">
        <v>2100877</v>
      </c>
      <c r="F2860" s="90" t="s">
        <v>26</v>
      </c>
      <c r="G2860" s="91" t="s">
        <v>11102</v>
      </c>
      <c r="H2860" s="90" t="s">
        <v>3108</v>
      </c>
      <c r="I2860" s="90" t="e" vm="25">
        <v>#VALUE!</v>
      </c>
      <c r="J2860" s="90" t="s">
        <v>106</v>
      </c>
      <c r="K2860" s="95">
        <v>2223837.36</v>
      </c>
      <c r="L2860" s="109">
        <v>44454</v>
      </c>
      <c r="M2860" s="113">
        <v>45178</v>
      </c>
    </row>
    <row r="2861" spans="1:13" ht="16.5">
      <c r="A2861" s="89">
        <v>2862</v>
      </c>
      <c r="B2861" s="90" t="s">
        <v>11103</v>
      </c>
      <c r="C2861" s="116" t="s">
        <v>1590</v>
      </c>
      <c r="D2861" s="91" t="s">
        <v>11104</v>
      </c>
      <c r="E2861" s="90">
        <v>2101233</v>
      </c>
      <c r="F2861" s="90" t="s">
        <v>26</v>
      </c>
      <c r="G2861" s="90" t="s">
        <v>128</v>
      </c>
      <c r="H2861" s="90" t="s">
        <v>1298</v>
      </c>
      <c r="I2861" s="90" t="e" vm="25">
        <v>#VALUE!</v>
      </c>
      <c r="J2861" s="90" t="s">
        <v>106</v>
      </c>
      <c r="K2861" s="95">
        <v>1048168.58</v>
      </c>
      <c r="L2861" s="109">
        <v>44454</v>
      </c>
      <c r="M2861" s="113">
        <v>45178</v>
      </c>
    </row>
    <row r="2862" spans="1:13" ht="16.5">
      <c r="A2862" s="89">
        <v>2863</v>
      </c>
      <c r="B2862" s="90" t="s">
        <v>11105</v>
      </c>
      <c r="C2862" s="116" t="s">
        <v>11106</v>
      </c>
      <c r="D2862" s="91" t="s">
        <v>11107</v>
      </c>
      <c r="E2862" s="90">
        <v>2100978</v>
      </c>
      <c r="F2862" s="90" t="s">
        <v>18</v>
      </c>
      <c r="G2862" s="90" t="s">
        <v>11108</v>
      </c>
      <c r="H2862" s="90" t="s">
        <v>11109</v>
      </c>
      <c r="I2862" s="90" t="e" vm="39">
        <v>#VALUE!</v>
      </c>
      <c r="J2862" s="90" t="s">
        <v>21</v>
      </c>
      <c r="K2862" s="95">
        <v>262665.74</v>
      </c>
      <c r="L2862" s="109">
        <v>44454</v>
      </c>
      <c r="M2862" s="113">
        <v>45178</v>
      </c>
    </row>
    <row r="2863" spans="1:13" ht="16.5">
      <c r="A2863" s="89">
        <v>2864</v>
      </c>
      <c r="B2863" s="90" t="s">
        <v>11110</v>
      </c>
      <c r="C2863" s="116" t="s">
        <v>11106</v>
      </c>
      <c r="D2863" s="91" t="s">
        <v>11111</v>
      </c>
      <c r="E2863" s="90">
        <v>2100977</v>
      </c>
      <c r="F2863" s="90" t="s">
        <v>34</v>
      </c>
      <c r="G2863" s="90" t="s">
        <v>11112</v>
      </c>
      <c r="H2863" s="90" t="s">
        <v>11109</v>
      </c>
      <c r="I2863" s="90" t="e" vm="39">
        <v>#VALUE!</v>
      </c>
      <c r="J2863" s="90" t="s">
        <v>21</v>
      </c>
      <c r="K2863" s="95">
        <v>587815.19999999995</v>
      </c>
      <c r="L2863" s="109">
        <v>44454</v>
      </c>
      <c r="M2863" s="113">
        <v>45178</v>
      </c>
    </row>
    <row r="2864" spans="1:13" ht="16.5">
      <c r="A2864" s="89">
        <v>2865</v>
      </c>
      <c r="B2864" s="90" t="s">
        <v>11113</v>
      </c>
      <c r="C2864" s="116" t="s">
        <v>4986</v>
      </c>
      <c r="D2864" s="91" t="s">
        <v>11114</v>
      </c>
      <c r="E2864" s="90">
        <v>2100852</v>
      </c>
      <c r="F2864" s="90" t="s">
        <v>26</v>
      </c>
      <c r="G2864" s="90" t="s">
        <v>11115</v>
      </c>
      <c r="H2864" s="90" t="s">
        <v>4989</v>
      </c>
      <c r="I2864" s="90" t="e" vm="4">
        <v>#VALUE!</v>
      </c>
      <c r="J2864" s="90" t="s">
        <v>44</v>
      </c>
      <c r="K2864" s="95">
        <v>760630.69</v>
      </c>
      <c r="L2864" s="109">
        <v>44454</v>
      </c>
      <c r="M2864" s="113">
        <v>45178</v>
      </c>
    </row>
    <row r="2865" spans="1:13" ht="32.25">
      <c r="A2865" s="89">
        <v>2866</v>
      </c>
      <c r="B2865" s="90" t="s">
        <v>11116</v>
      </c>
      <c r="C2865" s="116" t="s">
        <v>6544</v>
      </c>
      <c r="D2865" s="91" t="s">
        <v>11117</v>
      </c>
      <c r="E2865" s="90">
        <v>2101004</v>
      </c>
      <c r="F2865" s="90" t="s">
        <v>18</v>
      </c>
      <c r="G2865" s="91" t="s">
        <v>11118</v>
      </c>
      <c r="H2865" s="90" t="s">
        <v>6547</v>
      </c>
      <c r="I2865" s="90" t="e" vm="297">
        <v>#VALUE!</v>
      </c>
      <c r="J2865" s="90" t="s">
        <v>106</v>
      </c>
      <c r="K2865" s="95">
        <v>4728383.3600000003</v>
      </c>
      <c r="L2865" s="109">
        <v>44454</v>
      </c>
      <c r="M2865" s="113">
        <v>45178</v>
      </c>
    </row>
    <row r="2866" spans="1:13" ht="16.5">
      <c r="A2866" s="89">
        <v>2867</v>
      </c>
      <c r="B2866" s="90" t="s">
        <v>11119</v>
      </c>
      <c r="C2866" s="116" t="s">
        <v>5848</v>
      </c>
      <c r="D2866" s="91" t="s">
        <v>11120</v>
      </c>
      <c r="E2866" s="90">
        <v>2100898</v>
      </c>
      <c r="F2866" s="90" t="s">
        <v>18</v>
      </c>
      <c r="G2866" s="90" t="s">
        <v>11121</v>
      </c>
      <c r="H2866" s="90" t="s">
        <v>5850</v>
      </c>
      <c r="I2866" s="90" t="e" vm="279">
        <v>#VALUE!</v>
      </c>
      <c r="J2866" s="90" t="s">
        <v>29</v>
      </c>
      <c r="K2866" s="95">
        <v>4283015.37</v>
      </c>
      <c r="L2866" s="109">
        <v>44454</v>
      </c>
      <c r="M2866" s="113">
        <v>45178</v>
      </c>
    </row>
    <row r="2867" spans="1:13" ht="32.25">
      <c r="A2867" s="89">
        <v>2868</v>
      </c>
      <c r="B2867" s="90" t="s">
        <v>11122</v>
      </c>
      <c r="C2867" s="116" t="s">
        <v>5651</v>
      </c>
      <c r="D2867" s="91" t="s">
        <v>11123</v>
      </c>
      <c r="E2867" s="90">
        <v>2101010</v>
      </c>
      <c r="F2867" s="90" t="s">
        <v>18</v>
      </c>
      <c r="G2867" s="91" t="s">
        <v>11118</v>
      </c>
      <c r="H2867" s="90" t="s">
        <v>5654</v>
      </c>
      <c r="I2867" s="90" t="e" vm="173">
        <v>#VALUE!</v>
      </c>
      <c r="J2867" s="90" t="s">
        <v>226</v>
      </c>
      <c r="K2867" s="95">
        <v>5295194.53</v>
      </c>
      <c r="L2867" s="109">
        <v>44454</v>
      </c>
      <c r="M2867" s="113">
        <v>45178</v>
      </c>
    </row>
    <row r="2868" spans="1:13" ht="16.5">
      <c r="A2868" s="89">
        <v>2869</v>
      </c>
      <c r="B2868" s="90" t="s">
        <v>11124</v>
      </c>
      <c r="C2868" s="116" t="s">
        <v>11125</v>
      </c>
      <c r="D2868" s="91" t="s">
        <v>11126</v>
      </c>
      <c r="E2868" s="90">
        <v>2101448</v>
      </c>
      <c r="F2868" s="90" t="s">
        <v>26</v>
      </c>
      <c r="G2868" s="90" t="s">
        <v>6099</v>
      </c>
      <c r="H2868" s="90" t="s">
        <v>6435</v>
      </c>
      <c r="I2868" s="90" t="e" vm="25">
        <v>#VALUE!</v>
      </c>
      <c r="J2868" s="90" t="s">
        <v>106</v>
      </c>
      <c r="K2868" s="95">
        <v>636663.41</v>
      </c>
      <c r="L2868" s="109">
        <v>44454</v>
      </c>
      <c r="M2868" s="113">
        <v>45178</v>
      </c>
    </row>
    <row r="2869" spans="1:13" ht="16.5">
      <c r="A2869" s="89">
        <v>2870</v>
      </c>
      <c r="B2869" s="90" t="s">
        <v>11127</v>
      </c>
      <c r="C2869" s="116" t="s">
        <v>11125</v>
      </c>
      <c r="D2869" s="91" t="s">
        <v>11128</v>
      </c>
      <c r="E2869" s="90">
        <v>2101231</v>
      </c>
      <c r="F2869" s="90" t="s">
        <v>26</v>
      </c>
      <c r="G2869" s="90" t="s">
        <v>10678</v>
      </c>
      <c r="H2869" s="90" t="s">
        <v>6435</v>
      </c>
      <c r="I2869" s="90" t="e" vm="25">
        <v>#VALUE!</v>
      </c>
      <c r="J2869" s="90" t="s">
        <v>106</v>
      </c>
      <c r="K2869" s="95">
        <v>684546.52</v>
      </c>
      <c r="L2869" s="109">
        <v>44454</v>
      </c>
      <c r="M2869" s="113">
        <v>45178</v>
      </c>
    </row>
    <row r="2870" spans="1:13" ht="16.5">
      <c r="A2870" s="89">
        <v>2871</v>
      </c>
      <c r="B2870" s="90" t="s">
        <v>11129</v>
      </c>
      <c r="C2870" s="116" t="s">
        <v>11130</v>
      </c>
      <c r="D2870" s="91" t="s">
        <v>6466</v>
      </c>
      <c r="E2870" s="90">
        <v>2100875</v>
      </c>
      <c r="F2870" s="90" t="s">
        <v>26</v>
      </c>
      <c r="G2870" s="90" t="s">
        <v>9124</v>
      </c>
      <c r="H2870" s="90" t="s">
        <v>11131</v>
      </c>
      <c r="I2870" s="90" t="e" vm="240">
        <v>#VALUE!</v>
      </c>
      <c r="J2870" s="90" t="s">
        <v>21</v>
      </c>
      <c r="K2870" s="95">
        <v>720886.57</v>
      </c>
      <c r="L2870" s="109">
        <v>44454</v>
      </c>
      <c r="M2870" s="113">
        <v>45178</v>
      </c>
    </row>
    <row r="2871" spans="1:13" ht="16.5">
      <c r="A2871" s="89">
        <v>2872</v>
      </c>
      <c r="B2871" s="90" t="s">
        <v>11132</v>
      </c>
      <c r="C2871" s="116" t="s">
        <v>5970</v>
      </c>
      <c r="D2871" s="91" t="s">
        <v>5971</v>
      </c>
      <c r="E2871" s="90">
        <v>2101034</v>
      </c>
      <c r="F2871" s="90" t="s">
        <v>34</v>
      </c>
      <c r="G2871" s="90" t="s">
        <v>11017</v>
      </c>
      <c r="H2871" s="90" t="s">
        <v>11133</v>
      </c>
      <c r="I2871" s="106" t="e" vm="288">
        <v>#VALUE!</v>
      </c>
      <c r="J2871" s="90" t="s">
        <v>21</v>
      </c>
      <c r="K2871" s="95">
        <v>1777183.86</v>
      </c>
      <c r="L2871" s="109">
        <v>44454</v>
      </c>
      <c r="M2871" s="113">
        <v>45178</v>
      </c>
    </row>
    <row r="2872" spans="1:13" ht="16.5">
      <c r="A2872" s="89">
        <v>2873</v>
      </c>
      <c r="B2872" s="90" t="s">
        <v>11134</v>
      </c>
      <c r="C2872" s="116" t="s">
        <v>11135</v>
      </c>
      <c r="D2872" s="91" t="s">
        <v>11136</v>
      </c>
      <c r="E2872" s="90">
        <v>2101168</v>
      </c>
      <c r="F2872" s="90" t="s">
        <v>34</v>
      </c>
      <c r="G2872" s="90" t="s">
        <v>2878</v>
      </c>
      <c r="H2872" s="90" t="s">
        <v>11137</v>
      </c>
      <c r="I2872" s="90" t="e" vm="4">
        <v>#VALUE!</v>
      </c>
      <c r="J2872" s="90" t="s">
        <v>44</v>
      </c>
      <c r="K2872" s="95">
        <v>973425.6</v>
      </c>
      <c r="L2872" s="109">
        <v>44454</v>
      </c>
      <c r="M2872" s="113">
        <v>45178</v>
      </c>
    </row>
    <row r="2873" spans="1:13" ht="96.75">
      <c r="A2873" s="89">
        <v>2874</v>
      </c>
      <c r="B2873" s="90" t="s">
        <v>11138</v>
      </c>
      <c r="C2873" s="116" t="s">
        <v>11135</v>
      </c>
      <c r="D2873" s="91" t="s">
        <v>11139</v>
      </c>
      <c r="E2873" s="90">
        <v>2101169</v>
      </c>
      <c r="F2873" s="90" t="s">
        <v>18</v>
      </c>
      <c r="G2873" s="91" t="s">
        <v>11140</v>
      </c>
      <c r="H2873" s="90" t="s">
        <v>11137</v>
      </c>
      <c r="I2873" s="90" t="e" vm="4">
        <v>#VALUE!</v>
      </c>
      <c r="J2873" s="90" t="s">
        <v>44</v>
      </c>
      <c r="K2873" s="95">
        <v>595101.5</v>
      </c>
      <c r="L2873" s="109">
        <v>44454</v>
      </c>
      <c r="M2873" s="113">
        <v>45178</v>
      </c>
    </row>
    <row r="2874" spans="1:13" ht="16.5">
      <c r="A2874" s="89">
        <v>2875</v>
      </c>
      <c r="B2874" s="90" t="s">
        <v>11141</v>
      </c>
      <c r="C2874" s="116" t="s">
        <v>9934</v>
      </c>
      <c r="D2874" s="91" t="s">
        <v>11142</v>
      </c>
      <c r="E2874" s="90">
        <v>2101093</v>
      </c>
      <c r="F2874" s="90" t="s">
        <v>26</v>
      </c>
      <c r="G2874" s="90" t="s">
        <v>11143</v>
      </c>
      <c r="H2874" s="90" t="s">
        <v>9935</v>
      </c>
      <c r="I2874" s="90" t="e" vm="34">
        <v>#VALUE!</v>
      </c>
      <c r="J2874" s="90" t="s">
        <v>21</v>
      </c>
      <c r="K2874" s="95">
        <v>3796120</v>
      </c>
      <c r="L2874" s="109">
        <v>44454</v>
      </c>
      <c r="M2874" s="113">
        <v>45178</v>
      </c>
    </row>
    <row r="2875" spans="1:13" ht="16.5">
      <c r="A2875" s="89">
        <v>2876</v>
      </c>
      <c r="B2875" s="90" t="s">
        <v>11144</v>
      </c>
      <c r="C2875" s="116" t="s">
        <v>2110</v>
      </c>
      <c r="D2875" s="91" t="s">
        <v>11145</v>
      </c>
      <c r="E2875" s="90">
        <v>2101236</v>
      </c>
      <c r="F2875" s="90" t="s">
        <v>26</v>
      </c>
      <c r="G2875" s="90" t="s">
        <v>11146</v>
      </c>
      <c r="H2875" s="90" t="s">
        <v>11147</v>
      </c>
      <c r="I2875" s="90" t="e" vm="33">
        <v>#VALUE!</v>
      </c>
      <c r="J2875" s="90" t="s">
        <v>117</v>
      </c>
      <c r="K2875" s="95">
        <v>1259800.58</v>
      </c>
      <c r="L2875" s="109">
        <v>44454</v>
      </c>
      <c r="M2875" s="113">
        <v>45178</v>
      </c>
    </row>
    <row r="2876" spans="1:13" ht="16.5">
      <c r="A2876" s="89">
        <v>2877</v>
      </c>
      <c r="B2876" s="90" t="s">
        <v>11148</v>
      </c>
      <c r="C2876" s="116" t="s">
        <v>11149</v>
      </c>
      <c r="D2876" s="91" t="s">
        <v>11150</v>
      </c>
      <c r="E2876" s="90">
        <v>2101203</v>
      </c>
      <c r="F2876" s="90" t="s">
        <v>34</v>
      </c>
      <c r="G2876" s="90" t="s">
        <v>5425</v>
      </c>
      <c r="H2876" s="90" t="s">
        <v>11151</v>
      </c>
      <c r="I2876" s="90" t="e" vm="181">
        <v>#VALUE!</v>
      </c>
      <c r="J2876" s="90" t="s">
        <v>21</v>
      </c>
      <c r="K2876" s="95">
        <v>154297.21</v>
      </c>
      <c r="L2876" s="109">
        <v>44454</v>
      </c>
      <c r="M2876" s="113">
        <v>45178</v>
      </c>
    </row>
    <row r="2877" spans="1:13" ht="48.75">
      <c r="A2877" s="89">
        <v>2878</v>
      </c>
      <c r="B2877" s="90" t="s">
        <v>11152</v>
      </c>
      <c r="C2877" s="116" t="s">
        <v>2339</v>
      </c>
      <c r="D2877" s="91" t="s">
        <v>11153</v>
      </c>
      <c r="E2877" s="90">
        <v>2101427</v>
      </c>
      <c r="F2877" s="90" t="s">
        <v>26</v>
      </c>
      <c r="G2877" s="90" t="s">
        <v>11154</v>
      </c>
      <c r="H2877" s="90" t="s">
        <v>372</v>
      </c>
      <c r="I2877" s="90" t="e" vm="38">
        <v>#VALUE!</v>
      </c>
      <c r="J2877" s="90" t="s">
        <v>44</v>
      </c>
      <c r="K2877" s="95">
        <v>767683.68</v>
      </c>
      <c r="L2877" s="109">
        <v>44454</v>
      </c>
      <c r="M2877" s="113">
        <v>45178</v>
      </c>
    </row>
    <row r="2878" spans="1:13" ht="16.5">
      <c r="A2878" s="89">
        <v>2879</v>
      </c>
      <c r="B2878" s="90" t="s">
        <v>11155</v>
      </c>
      <c r="C2878" s="116" t="s">
        <v>11156</v>
      </c>
      <c r="D2878" s="91" t="s">
        <v>11157</v>
      </c>
      <c r="E2878" s="90">
        <v>2101347</v>
      </c>
      <c r="F2878" s="90" t="s">
        <v>18</v>
      </c>
      <c r="G2878" s="90" t="s">
        <v>10833</v>
      </c>
      <c r="H2878" s="90" t="s">
        <v>4912</v>
      </c>
      <c r="I2878" s="90" t="e" vm="242">
        <v>#VALUE!</v>
      </c>
      <c r="J2878" s="90" t="s">
        <v>206</v>
      </c>
      <c r="K2878" s="95">
        <v>759292</v>
      </c>
      <c r="L2878" s="109">
        <v>44454</v>
      </c>
      <c r="M2878" s="113">
        <v>45178</v>
      </c>
    </row>
    <row r="2879" spans="1:13" ht="16.5">
      <c r="A2879" s="89">
        <v>2880</v>
      </c>
      <c r="B2879" s="90" t="s">
        <v>11158</v>
      </c>
      <c r="C2879" s="116" t="s">
        <v>11159</v>
      </c>
      <c r="D2879" s="91" t="s">
        <v>11160</v>
      </c>
      <c r="E2879" s="90">
        <v>2101275</v>
      </c>
      <c r="F2879" s="90" t="s">
        <v>26</v>
      </c>
      <c r="G2879" s="90" t="s">
        <v>7998</v>
      </c>
      <c r="H2879" s="90" t="s">
        <v>10686</v>
      </c>
      <c r="I2879" s="90" t="e" vm="34">
        <v>#VALUE!</v>
      </c>
      <c r="J2879" s="90" t="s">
        <v>21</v>
      </c>
      <c r="K2879" s="95">
        <v>1123679</v>
      </c>
      <c r="L2879" s="109">
        <v>44454</v>
      </c>
      <c r="M2879" s="113">
        <v>45178</v>
      </c>
    </row>
    <row r="2880" spans="1:13" ht="16.5">
      <c r="A2880" s="89">
        <v>2881</v>
      </c>
      <c r="B2880" s="90" t="s">
        <v>11161</v>
      </c>
      <c r="C2880" s="116" t="s">
        <v>11159</v>
      </c>
      <c r="D2880" s="91" t="s">
        <v>11162</v>
      </c>
      <c r="E2880" s="90">
        <v>2101286</v>
      </c>
      <c r="F2880" s="90" t="s">
        <v>26</v>
      </c>
      <c r="G2880" s="90" t="s">
        <v>99</v>
      </c>
      <c r="H2880" s="90" t="s">
        <v>10686</v>
      </c>
      <c r="I2880" s="90" t="e" vm="34">
        <v>#VALUE!</v>
      </c>
      <c r="J2880" s="90" t="s">
        <v>21</v>
      </c>
      <c r="K2880" s="95">
        <v>259675.75</v>
      </c>
      <c r="L2880" s="109">
        <v>44454</v>
      </c>
      <c r="M2880" s="113">
        <v>45178</v>
      </c>
    </row>
    <row r="2881" spans="1:13" ht="16.5">
      <c r="A2881" s="89">
        <v>2882</v>
      </c>
      <c r="B2881" s="90" t="s">
        <v>11163</v>
      </c>
      <c r="C2881" s="116" t="s">
        <v>11159</v>
      </c>
      <c r="D2881" s="91" t="s">
        <v>11164</v>
      </c>
      <c r="E2881" s="90">
        <v>2100948</v>
      </c>
      <c r="F2881" s="90" t="s">
        <v>26</v>
      </c>
      <c r="G2881" s="90" t="s">
        <v>11143</v>
      </c>
      <c r="H2881" s="90" t="s">
        <v>10686</v>
      </c>
      <c r="I2881" s="90" t="e" vm="34">
        <v>#VALUE!</v>
      </c>
      <c r="J2881" s="90" t="s">
        <v>21</v>
      </c>
      <c r="K2881" s="95">
        <v>3629200</v>
      </c>
      <c r="L2881" s="109">
        <v>44454</v>
      </c>
      <c r="M2881" s="113">
        <v>45178</v>
      </c>
    </row>
    <row r="2882" spans="1:13" ht="16.5">
      <c r="A2882" s="89">
        <v>2883</v>
      </c>
      <c r="B2882" s="90" t="s">
        <v>11165</v>
      </c>
      <c r="C2882" s="116" t="s">
        <v>11166</v>
      </c>
      <c r="D2882" s="91" t="s">
        <v>11167</v>
      </c>
      <c r="E2882" s="90">
        <v>2101112</v>
      </c>
      <c r="F2882" s="90" t="s">
        <v>18</v>
      </c>
      <c r="G2882" s="90" t="s">
        <v>5425</v>
      </c>
      <c r="H2882" s="90" t="s">
        <v>11168</v>
      </c>
      <c r="I2882" s="90" t="e" vm="431">
        <v>#VALUE!</v>
      </c>
      <c r="J2882" s="90" t="s">
        <v>106</v>
      </c>
      <c r="K2882" s="95">
        <v>1216622.79</v>
      </c>
      <c r="L2882" s="109">
        <v>44454</v>
      </c>
      <c r="M2882" s="113">
        <v>45178</v>
      </c>
    </row>
    <row r="2883" spans="1:13" ht="16.5">
      <c r="A2883" s="89">
        <v>2884</v>
      </c>
      <c r="B2883" s="90" t="s">
        <v>11169</v>
      </c>
      <c r="C2883" s="116" t="s">
        <v>11166</v>
      </c>
      <c r="D2883" s="91" t="s">
        <v>11170</v>
      </c>
      <c r="E2883" s="90">
        <v>2101108</v>
      </c>
      <c r="F2883" s="90" t="s">
        <v>18</v>
      </c>
      <c r="G2883" s="90" t="s">
        <v>5425</v>
      </c>
      <c r="H2883" s="90" t="s">
        <v>11168</v>
      </c>
      <c r="I2883" s="90" t="e" vm="431">
        <v>#VALUE!</v>
      </c>
      <c r="J2883" s="90" t="s">
        <v>106</v>
      </c>
      <c r="K2883" s="95">
        <v>1738831.76</v>
      </c>
      <c r="L2883" s="109">
        <v>44454</v>
      </c>
      <c r="M2883" s="113">
        <v>45178</v>
      </c>
    </row>
    <row r="2884" spans="1:13" ht="16.5">
      <c r="A2884" s="89">
        <v>2885</v>
      </c>
      <c r="B2884" s="90" t="s">
        <v>11171</v>
      </c>
      <c r="C2884" s="116" t="s">
        <v>11166</v>
      </c>
      <c r="D2884" s="91" t="s">
        <v>11172</v>
      </c>
      <c r="E2884" s="90">
        <v>2101111</v>
      </c>
      <c r="F2884" s="90" t="s">
        <v>18</v>
      </c>
      <c r="G2884" s="90" t="s">
        <v>5425</v>
      </c>
      <c r="H2884" s="90" t="s">
        <v>11168</v>
      </c>
      <c r="I2884" s="90" t="e" vm="431">
        <v>#VALUE!</v>
      </c>
      <c r="J2884" s="90" t="s">
        <v>106</v>
      </c>
      <c r="K2884" s="95">
        <v>1726600.76</v>
      </c>
      <c r="L2884" s="109">
        <v>44454</v>
      </c>
      <c r="M2884" s="113">
        <v>45178</v>
      </c>
    </row>
    <row r="2885" spans="1:13" ht="16.5">
      <c r="A2885" s="89">
        <v>2886</v>
      </c>
      <c r="B2885" s="90" t="s">
        <v>11173</v>
      </c>
      <c r="C2885" s="116" t="s">
        <v>11174</v>
      </c>
      <c r="D2885" s="91" t="s">
        <v>11175</v>
      </c>
      <c r="E2885" s="90">
        <v>2101064</v>
      </c>
      <c r="F2885" s="90" t="s">
        <v>26</v>
      </c>
      <c r="G2885" s="90" t="s">
        <v>11176</v>
      </c>
      <c r="H2885" s="90" t="s">
        <v>11177</v>
      </c>
      <c r="I2885" s="90" t="e" vm="14">
        <v>#VALUE!</v>
      </c>
      <c r="J2885" s="90" t="s">
        <v>117</v>
      </c>
      <c r="K2885" s="95">
        <v>355984.28</v>
      </c>
      <c r="L2885" s="109">
        <v>44454</v>
      </c>
      <c r="M2885" s="113">
        <v>45178</v>
      </c>
    </row>
    <row r="2886" spans="1:13" ht="16.5">
      <c r="A2886" s="89">
        <v>2887</v>
      </c>
      <c r="B2886" s="90" t="s">
        <v>11178</v>
      </c>
      <c r="C2886" s="116" t="s">
        <v>11179</v>
      </c>
      <c r="D2886" s="91" t="s">
        <v>11180</v>
      </c>
      <c r="E2886" s="90">
        <v>2101163</v>
      </c>
      <c r="F2886" s="90" t="s">
        <v>18</v>
      </c>
      <c r="G2886" s="90" t="s">
        <v>92</v>
      </c>
      <c r="H2886" s="90" t="s">
        <v>11181</v>
      </c>
      <c r="I2886" s="90" t="e" vm="101">
        <v>#VALUE!</v>
      </c>
      <c r="J2886" s="90" t="s">
        <v>106</v>
      </c>
      <c r="K2886" s="95">
        <v>499254.47</v>
      </c>
      <c r="L2886" s="109">
        <v>44456</v>
      </c>
      <c r="M2886" s="113">
        <v>45178</v>
      </c>
    </row>
    <row r="2887" spans="1:13" ht="16.5">
      <c r="A2887" s="89">
        <v>2888</v>
      </c>
      <c r="B2887" s="90" t="s">
        <v>11182</v>
      </c>
      <c r="C2887" s="116" t="s">
        <v>9451</v>
      </c>
      <c r="D2887" s="91" t="s">
        <v>11183</v>
      </c>
      <c r="E2887" s="90">
        <v>2100846</v>
      </c>
      <c r="F2887" s="90" t="s">
        <v>34</v>
      </c>
      <c r="G2887" s="90" t="s">
        <v>2878</v>
      </c>
      <c r="H2887" s="90" t="s">
        <v>6402</v>
      </c>
      <c r="I2887" s="90" t="e" vm="110">
        <v>#VALUE!</v>
      </c>
      <c r="J2887" s="90" t="s">
        <v>51</v>
      </c>
      <c r="K2887" s="95">
        <v>482000.76</v>
      </c>
      <c r="L2887" s="109">
        <v>44456</v>
      </c>
      <c r="M2887" s="113">
        <v>45178</v>
      </c>
    </row>
    <row r="2888" spans="1:13" ht="16.5">
      <c r="A2888" s="89">
        <v>2889</v>
      </c>
      <c r="B2888" s="90" t="s">
        <v>11184</v>
      </c>
      <c r="C2888" s="116" t="s">
        <v>11185</v>
      </c>
      <c r="D2888" s="91" t="s">
        <v>11186</v>
      </c>
      <c r="E2888" s="90">
        <v>2100830</v>
      </c>
      <c r="F2888" s="90" t="s">
        <v>26</v>
      </c>
      <c r="G2888" s="90" t="s">
        <v>10382</v>
      </c>
      <c r="H2888" s="90" t="s">
        <v>10383</v>
      </c>
      <c r="I2888" s="90" t="e" vm="42">
        <v>#VALUE!</v>
      </c>
      <c r="J2888" s="90" t="s">
        <v>37</v>
      </c>
      <c r="K2888" s="95">
        <v>522856.94</v>
      </c>
      <c r="L2888" s="109">
        <v>44456</v>
      </c>
      <c r="M2888" s="113">
        <v>45178</v>
      </c>
    </row>
    <row r="2889" spans="1:13" ht="16.5">
      <c r="A2889" s="89">
        <v>2890</v>
      </c>
      <c r="B2889" s="90" t="s">
        <v>11187</v>
      </c>
      <c r="C2889" s="116" t="s">
        <v>11188</v>
      </c>
      <c r="D2889" s="91" t="s">
        <v>11189</v>
      </c>
      <c r="E2889" s="90">
        <v>2101295</v>
      </c>
      <c r="F2889" s="90" t="s">
        <v>18</v>
      </c>
      <c r="G2889" s="90" t="s">
        <v>5425</v>
      </c>
      <c r="H2889" s="90" t="s">
        <v>11190</v>
      </c>
      <c r="I2889" s="90" t="e" vm="198">
        <v>#VALUE!</v>
      </c>
      <c r="J2889" s="90" t="s">
        <v>51</v>
      </c>
      <c r="K2889" s="95">
        <v>327869.59999999998</v>
      </c>
      <c r="L2889" s="109">
        <v>44456</v>
      </c>
      <c r="M2889" s="113">
        <v>45178</v>
      </c>
    </row>
    <row r="2890" spans="1:13" ht="16.5">
      <c r="A2890" s="89">
        <v>2891</v>
      </c>
      <c r="B2890" s="90" t="s">
        <v>11191</v>
      </c>
      <c r="C2890" s="116" t="s">
        <v>11192</v>
      </c>
      <c r="D2890" s="91" t="s">
        <v>11193</v>
      </c>
      <c r="E2890" s="90">
        <v>2101464</v>
      </c>
      <c r="F2890" s="90" t="s">
        <v>18</v>
      </c>
      <c r="G2890" s="91" t="s">
        <v>11194</v>
      </c>
      <c r="H2890" s="90" t="s">
        <v>11195</v>
      </c>
      <c r="I2890" s="90" t="e" vm="10">
        <v>#VALUE!</v>
      </c>
      <c r="J2890" s="90" t="s">
        <v>94</v>
      </c>
      <c r="K2890" s="95">
        <v>1046310.1</v>
      </c>
      <c r="L2890" s="109">
        <v>44456</v>
      </c>
      <c r="M2890" s="113">
        <v>45178</v>
      </c>
    </row>
    <row r="2891" spans="1:13" ht="16.5">
      <c r="A2891" s="89">
        <v>2892</v>
      </c>
      <c r="B2891" s="90" t="s">
        <v>11196</v>
      </c>
      <c r="C2891" s="116" t="s">
        <v>1806</v>
      </c>
      <c r="D2891" s="91" t="s">
        <v>11197</v>
      </c>
      <c r="E2891" s="90">
        <v>2100869</v>
      </c>
      <c r="F2891" s="90" t="s">
        <v>26</v>
      </c>
      <c r="G2891" s="90" t="s">
        <v>27</v>
      </c>
      <c r="H2891" s="90" t="s">
        <v>1809</v>
      </c>
      <c r="I2891" s="90" t="e" vm="122">
        <v>#VALUE!</v>
      </c>
      <c r="J2891" s="90" t="s">
        <v>117</v>
      </c>
      <c r="K2891" s="95">
        <v>135200</v>
      </c>
      <c r="L2891" s="109">
        <v>44456</v>
      </c>
      <c r="M2891" s="113">
        <v>45178</v>
      </c>
    </row>
    <row r="2892" spans="1:13" ht="48.75">
      <c r="A2892" s="89">
        <v>2893</v>
      </c>
      <c r="B2892" s="90" t="s">
        <v>11198</v>
      </c>
      <c r="C2892" s="116" t="s">
        <v>11199</v>
      </c>
      <c r="D2892" s="91" t="s">
        <v>11200</v>
      </c>
      <c r="E2892" s="90">
        <v>2100916</v>
      </c>
      <c r="F2892" s="90" t="s">
        <v>18</v>
      </c>
      <c r="G2892" s="90" t="s">
        <v>5576</v>
      </c>
      <c r="H2892" s="90" t="s">
        <v>11201</v>
      </c>
      <c r="I2892" s="90" t="e" vm="432">
        <v>#VALUE!</v>
      </c>
      <c r="J2892" s="90" t="s">
        <v>106</v>
      </c>
      <c r="K2892" s="95">
        <v>516050.8</v>
      </c>
      <c r="L2892" s="109">
        <v>44456</v>
      </c>
      <c r="M2892" s="113">
        <v>45178</v>
      </c>
    </row>
    <row r="2893" spans="1:13" ht="16.5">
      <c r="A2893" s="89">
        <v>2894</v>
      </c>
      <c r="B2893" s="90" t="s">
        <v>11202</v>
      </c>
      <c r="C2893" s="116" t="s">
        <v>11203</v>
      </c>
      <c r="D2893" s="91" t="s">
        <v>11204</v>
      </c>
      <c r="E2893" s="90">
        <v>2101319</v>
      </c>
      <c r="F2893" s="90" t="s">
        <v>18</v>
      </c>
      <c r="G2893" s="90" t="s">
        <v>343</v>
      </c>
      <c r="H2893" s="90" t="s">
        <v>11205</v>
      </c>
      <c r="I2893" s="90" t="e" vm="409">
        <v>#VALUE!</v>
      </c>
      <c r="J2893" s="90" t="s">
        <v>280</v>
      </c>
      <c r="K2893" s="95">
        <v>375333.58</v>
      </c>
      <c r="L2893" s="109">
        <v>44456</v>
      </c>
      <c r="M2893" s="113">
        <v>45178</v>
      </c>
    </row>
    <row r="2894" spans="1:13" ht="16.5">
      <c r="A2894" s="89">
        <v>2895</v>
      </c>
      <c r="B2894" s="90" t="s">
        <v>11206</v>
      </c>
      <c r="C2894" s="116" t="s">
        <v>11207</v>
      </c>
      <c r="D2894" s="91" t="s">
        <v>11208</v>
      </c>
      <c r="E2894" s="90">
        <v>2101321</v>
      </c>
      <c r="F2894" s="90" t="s">
        <v>26</v>
      </c>
      <c r="G2894" s="91" t="s">
        <v>11209</v>
      </c>
      <c r="H2894" s="90" t="s">
        <v>11210</v>
      </c>
      <c r="I2894" s="90" t="e" vm="78">
        <v>#VALUE!</v>
      </c>
      <c r="J2894" s="90" t="s">
        <v>51</v>
      </c>
      <c r="K2894" s="95">
        <v>500545.1</v>
      </c>
      <c r="L2894" s="109">
        <v>44456</v>
      </c>
      <c r="M2894" s="113">
        <v>45178</v>
      </c>
    </row>
    <row r="2895" spans="1:13" ht="48.75">
      <c r="A2895" s="89">
        <v>2896</v>
      </c>
      <c r="B2895" s="90" t="s">
        <v>11211</v>
      </c>
      <c r="C2895" s="116" t="s">
        <v>11212</v>
      </c>
      <c r="D2895" s="91" t="s">
        <v>11213</v>
      </c>
      <c r="E2895" s="90">
        <v>2101132</v>
      </c>
      <c r="F2895" s="90" t="s">
        <v>18</v>
      </c>
      <c r="G2895" s="90" t="s">
        <v>11214</v>
      </c>
      <c r="H2895" s="90" t="s">
        <v>11215</v>
      </c>
      <c r="I2895" s="90" t="e" vm="49">
        <v>#VALUE!</v>
      </c>
      <c r="J2895" s="90" t="s">
        <v>117</v>
      </c>
      <c r="K2895" s="95">
        <v>402657.21</v>
      </c>
      <c r="L2895" s="109">
        <v>44456</v>
      </c>
      <c r="M2895" s="113">
        <v>45178</v>
      </c>
    </row>
    <row r="2896" spans="1:13" ht="16.5">
      <c r="A2896" s="89">
        <v>2897</v>
      </c>
      <c r="B2896" s="90" t="s">
        <v>11216</v>
      </c>
      <c r="C2896" s="116" t="s">
        <v>108</v>
      </c>
      <c r="D2896" s="91" t="s">
        <v>11217</v>
      </c>
      <c r="E2896" s="90">
        <v>2101078</v>
      </c>
      <c r="F2896" s="90" t="s">
        <v>34</v>
      </c>
      <c r="G2896" s="90" t="s">
        <v>10669</v>
      </c>
      <c r="H2896" s="90" t="s">
        <v>11218</v>
      </c>
      <c r="I2896" s="90" t="e" vm="12">
        <v>#VALUE!</v>
      </c>
      <c r="J2896" s="90" t="s">
        <v>21</v>
      </c>
      <c r="K2896" s="95">
        <v>488555.79</v>
      </c>
      <c r="L2896" s="109">
        <v>44456</v>
      </c>
      <c r="M2896" s="113">
        <v>45178</v>
      </c>
    </row>
    <row r="2897" spans="1:13" ht="16.5">
      <c r="A2897" s="89">
        <v>2898</v>
      </c>
      <c r="B2897" s="90" t="s">
        <v>11219</v>
      </c>
      <c r="C2897" s="116" t="s">
        <v>9687</v>
      </c>
      <c r="D2897" s="91" t="s">
        <v>11220</v>
      </c>
      <c r="E2897" s="90">
        <v>2100857</v>
      </c>
      <c r="F2897" s="90" t="s">
        <v>18</v>
      </c>
      <c r="G2897" s="90" t="s">
        <v>11221</v>
      </c>
      <c r="H2897" s="90" t="s">
        <v>9690</v>
      </c>
      <c r="I2897" s="90" t="e" vm="23">
        <v>#VALUE!</v>
      </c>
      <c r="J2897" s="90" t="s">
        <v>206</v>
      </c>
      <c r="K2897" s="95">
        <v>437650.9</v>
      </c>
      <c r="L2897" s="109">
        <v>44456</v>
      </c>
      <c r="M2897" s="113">
        <v>45178</v>
      </c>
    </row>
    <row r="2898" spans="1:13" ht="16.5">
      <c r="A2898" s="89">
        <v>2899</v>
      </c>
      <c r="B2898" s="90" t="s">
        <v>11222</v>
      </c>
      <c r="C2898" s="116" t="s">
        <v>11223</v>
      </c>
      <c r="D2898" s="91" t="s">
        <v>6535</v>
      </c>
      <c r="E2898" s="90">
        <v>2101225</v>
      </c>
      <c r="F2898" s="90" t="s">
        <v>18</v>
      </c>
      <c r="G2898" s="90" t="s">
        <v>11224</v>
      </c>
      <c r="H2898" s="90" t="s">
        <v>707</v>
      </c>
      <c r="I2898" s="90" t="e" vm="65">
        <v>#VALUE!</v>
      </c>
      <c r="J2898" s="90" t="s">
        <v>21</v>
      </c>
      <c r="K2898" s="95">
        <v>777155.61</v>
      </c>
      <c r="L2898" s="109">
        <v>44456</v>
      </c>
      <c r="M2898" s="113">
        <v>45178</v>
      </c>
    </row>
    <row r="2899" spans="1:13" ht="16.5">
      <c r="A2899" s="89">
        <v>2900</v>
      </c>
      <c r="B2899" s="90" t="s">
        <v>11225</v>
      </c>
      <c r="C2899" s="116" t="s">
        <v>11226</v>
      </c>
      <c r="D2899" s="91" t="s">
        <v>11227</v>
      </c>
      <c r="E2899" s="90">
        <v>2100930</v>
      </c>
      <c r="F2899" s="90" t="s">
        <v>18</v>
      </c>
      <c r="G2899" s="90" t="s">
        <v>10691</v>
      </c>
      <c r="H2899" s="90" t="s">
        <v>11228</v>
      </c>
      <c r="I2899" s="90" t="e" vm="15">
        <v>#VALUE!</v>
      </c>
      <c r="J2899" s="90" t="s">
        <v>44</v>
      </c>
      <c r="K2899" s="95">
        <v>265388.2</v>
      </c>
      <c r="L2899" s="109">
        <v>44456</v>
      </c>
      <c r="M2899" s="113">
        <v>45178</v>
      </c>
    </row>
    <row r="2900" spans="1:13" ht="16.5">
      <c r="A2900" s="89">
        <v>2901</v>
      </c>
      <c r="B2900" s="90" t="s">
        <v>11229</v>
      </c>
      <c r="C2900" s="116" t="s">
        <v>7497</v>
      </c>
      <c r="D2900" s="91" t="s">
        <v>11230</v>
      </c>
      <c r="E2900" s="90">
        <v>2101062</v>
      </c>
      <c r="F2900" s="90" t="s">
        <v>18</v>
      </c>
      <c r="G2900" s="90" t="s">
        <v>5576</v>
      </c>
      <c r="H2900" s="90" t="s">
        <v>3025</v>
      </c>
      <c r="I2900" s="90" t="e" vm="178">
        <v>#VALUE!</v>
      </c>
      <c r="J2900" s="90" t="s">
        <v>21</v>
      </c>
      <c r="K2900" s="95">
        <v>1087948.4099999999</v>
      </c>
      <c r="L2900" s="109">
        <v>44456</v>
      </c>
      <c r="M2900" s="113">
        <v>45178</v>
      </c>
    </row>
    <row r="2901" spans="1:13" ht="16.5">
      <c r="A2901" s="89">
        <v>2902</v>
      </c>
      <c r="B2901" s="90" t="s">
        <v>11231</v>
      </c>
      <c r="C2901" s="116" t="s">
        <v>7497</v>
      </c>
      <c r="D2901" s="91" t="s">
        <v>11232</v>
      </c>
      <c r="E2901" s="90">
        <v>2101102</v>
      </c>
      <c r="F2901" s="90" t="s">
        <v>18</v>
      </c>
      <c r="G2901" s="90" t="s">
        <v>11003</v>
      </c>
      <c r="H2901" s="90" t="s">
        <v>3025</v>
      </c>
      <c r="I2901" s="90" t="e" vm="178">
        <v>#VALUE!</v>
      </c>
      <c r="J2901" s="90" t="s">
        <v>21</v>
      </c>
      <c r="K2901" s="95">
        <v>1087948.4099999999</v>
      </c>
      <c r="L2901" s="109">
        <v>44456</v>
      </c>
      <c r="M2901" s="113">
        <v>45178</v>
      </c>
    </row>
    <row r="2902" spans="1:13" ht="16.5">
      <c r="A2902" s="89">
        <v>2903</v>
      </c>
      <c r="B2902" s="90" t="s">
        <v>11233</v>
      </c>
      <c r="C2902" s="116" t="s">
        <v>7497</v>
      </c>
      <c r="D2902" s="91" t="s">
        <v>11234</v>
      </c>
      <c r="E2902" s="90">
        <v>2101150</v>
      </c>
      <c r="F2902" s="90" t="s">
        <v>18</v>
      </c>
      <c r="G2902" s="90" t="s">
        <v>11003</v>
      </c>
      <c r="H2902" s="90" t="s">
        <v>3025</v>
      </c>
      <c r="I2902" s="90" t="e" vm="178">
        <v>#VALUE!</v>
      </c>
      <c r="J2902" s="90" t="s">
        <v>21</v>
      </c>
      <c r="K2902" s="95">
        <v>1087948.4099999999</v>
      </c>
      <c r="L2902" s="109">
        <v>44456</v>
      </c>
      <c r="M2902" s="113">
        <v>45178</v>
      </c>
    </row>
    <row r="2903" spans="1:13" ht="16.5">
      <c r="A2903" s="89">
        <v>2904</v>
      </c>
      <c r="B2903" s="90" t="s">
        <v>11235</v>
      </c>
      <c r="C2903" s="116" t="s">
        <v>7497</v>
      </c>
      <c r="D2903" s="91" t="s">
        <v>11236</v>
      </c>
      <c r="E2903" s="90">
        <v>2101185</v>
      </c>
      <c r="F2903" s="90" t="s">
        <v>18</v>
      </c>
      <c r="G2903" s="90" t="s">
        <v>11003</v>
      </c>
      <c r="H2903" s="90" t="s">
        <v>3025</v>
      </c>
      <c r="I2903" s="90" t="e" vm="178">
        <v>#VALUE!</v>
      </c>
      <c r="J2903" s="90" t="s">
        <v>21</v>
      </c>
      <c r="K2903" s="95">
        <v>573103.1</v>
      </c>
      <c r="L2903" s="109">
        <v>44456</v>
      </c>
      <c r="M2903" s="113">
        <v>45178</v>
      </c>
    </row>
    <row r="2904" spans="1:13" ht="16.5">
      <c r="A2904" s="89">
        <v>2905</v>
      </c>
      <c r="B2904" s="90" t="s">
        <v>11237</v>
      </c>
      <c r="C2904" s="13" t="s">
        <v>7497</v>
      </c>
      <c r="D2904" s="91" t="s">
        <v>11238</v>
      </c>
      <c r="E2904" s="90">
        <v>2101324</v>
      </c>
      <c r="F2904" s="90" t="s">
        <v>18</v>
      </c>
      <c r="G2904" s="90" t="s">
        <v>11003</v>
      </c>
      <c r="H2904" s="90" t="s">
        <v>3025</v>
      </c>
      <c r="I2904" s="90" t="e" vm="178">
        <v>#VALUE!</v>
      </c>
      <c r="J2904" s="90" t="s">
        <v>21</v>
      </c>
      <c r="K2904" s="95">
        <v>877551.12</v>
      </c>
      <c r="L2904" s="109">
        <v>44456</v>
      </c>
      <c r="M2904" s="113">
        <v>45178</v>
      </c>
    </row>
    <row r="2905" spans="1:13" ht="16.5">
      <c r="A2905" s="89">
        <v>2906</v>
      </c>
      <c r="B2905" s="90" t="s">
        <v>11239</v>
      </c>
      <c r="C2905" s="116" t="s">
        <v>7497</v>
      </c>
      <c r="D2905" s="91" t="s">
        <v>11240</v>
      </c>
      <c r="E2905" s="90">
        <v>2101419</v>
      </c>
      <c r="F2905" s="90" t="s">
        <v>18</v>
      </c>
      <c r="G2905" s="90" t="s">
        <v>5576</v>
      </c>
      <c r="H2905" s="90" t="s">
        <v>3025</v>
      </c>
      <c r="I2905" s="90" t="e" vm="178">
        <v>#VALUE!</v>
      </c>
      <c r="J2905" s="90" t="s">
        <v>21</v>
      </c>
      <c r="K2905" s="95">
        <v>1049783.98</v>
      </c>
      <c r="L2905" s="109">
        <v>44456</v>
      </c>
      <c r="M2905" s="113">
        <v>45178</v>
      </c>
    </row>
    <row r="2906" spans="1:13" ht="16.5">
      <c r="A2906" s="89">
        <v>2907</v>
      </c>
      <c r="B2906" s="90" t="s">
        <v>11241</v>
      </c>
      <c r="C2906" s="116" t="s">
        <v>1863</v>
      </c>
      <c r="D2906" s="91" t="s">
        <v>11242</v>
      </c>
      <c r="E2906" s="90">
        <v>2101442</v>
      </c>
      <c r="F2906" s="90" t="s">
        <v>26</v>
      </c>
      <c r="G2906" s="90" t="s">
        <v>11108</v>
      </c>
      <c r="H2906" s="90" t="s">
        <v>1866</v>
      </c>
      <c r="I2906" s="90" t="e" vm="34">
        <v>#VALUE!</v>
      </c>
      <c r="J2906" s="90" t="s">
        <v>21</v>
      </c>
      <c r="K2906" s="95">
        <v>778743.77</v>
      </c>
      <c r="L2906" s="109">
        <v>44456</v>
      </c>
      <c r="M2906" s="113">
        <v>45178</v>
      </c>
    </row>
    <row r="2907" spans="1:13" ht="32.25">
      <c r="A2907" s="89">
        <v>2908</v>
      </c>
      <c r="B2907" s="90" t="s">
        <v>11243</v>
      </c>
      <c r="C2907" s="116" t="s">
        <v>11244</v>
      </c>
      <c r="D2907" s="91" t="s">
        <v>11245</v>
      </c>
      <c r="E2907" s="90">
        <v>2101400</v>
      </c>
      <c r="F2907" s="90" t="s">
        <v>34</v>
      </c>
      <c r="G2907" s="90" t="s">
        <v>5425</v>
      </c>
      <c r="H2907" s="90" t="s">
        <v>6916</v>
      </c>
      <c r="I2907" s="90" t="e" vm="34">
        <v>#VALUE!</v>
      </c>
      <c r="J2907" s="90" t="s">
        <v>21</v>
      </c>
      <c r="K2907" s="95">
        <v>599050.19999999995</v>
      </c>
      <c r="L2907" s="109">
        <v>44456</v>
      </c>
      <c r="M2907" s="113">
        <v>45178</v>
      </c>
    </row>
    <row r="2908" spans="1:13" ht="32.25">
      <c r="A2908" s="89">
        <v>2909</v>
      </c>
      <c r="B2908" s="90" t="s">
        <v>11246</v>
      </c>
      <c r="C2908" s="116" t="s">
        <v>11244</v>
      </c>
      <c r="D2908" s="91" t="s">
        <v>11247</v>
      </c>
      <c r="E2908" s="90">
        <v>2101388</v>
      </c>
      <c r="F2908" s="90" t="s">
        <v>34</v>
      </c>
      <c r="G2908" s="90" t="s">
        <v>10669</v>
      </c>
      <c r="H2908" s="90" t="s">
        <v>6916</v>
      </c>
      <c r="I2908" s="90" t="e" vm="34">
        <v>#VALUE!</v>
      </c>
      <c r="J2908" s="90" t="s">
        <v>21</v>
      </c>
      <c r="K2908" s="95">
        <v>599050.19999999995</v>
      </c>
      <c r="L2908" s="109">
        <v>44456</v>
      </c>
      <c r="M2908" s="113">
        <v>45178</v>
      </c>
    </row>
    <row r="2909" spans="1:13" ht="32.25">
      <c r="A2909" s="89">
        <v>2910</v>
      </c>
      <c r="B2909" s="90" t="s">
        <v>11248</v>
      </c>
      <c r="C2909" s="116" t="s">
        <v>11244</v>
      </c>
      <c r="D2909" s="91" t="s">
        <v>11249</v>
      </c>
      <c r="E2909" s="90">
        <v>2101386</v>
      </c>
      <c r="F2909" s="91" t="s">
        <v>34</v>
      </c>
      <c r="G2909" s="90" t="s">
        <v>5425</v>
      </c>
      <c r="H2909" s="90" t="s">
        <v>6916</v>
      </c>
      <c r="I2909" s="90" t="e" vm="34">
        <v>#VALUE!</v>
      </c>
      <c r="J2909" s="90" t="s">
        <v>21</v>
      </c>
      <c r="K2909" s="95">
        <v>599050.19999999995</v>
      </c>
      <c r="L2909" s="109">
        <v>44456</v>
      </c>
      <c r="M2909" s="113">
        <v>45178</v>
      </c>
    </row>
    <row r="2910" spans="1:13" ht="32.25">
      <c r="A2910" s="89">
        <v>2911</v>
      </c>
      <c r="B2910" s="90" t="s">
        <v>11250</v>
      </c>
      <c r="C2910" s="116" t="s">
        <v>11244</v>
      </c>
      <c r="D2910" s="91" t="s">
        <v>11251</v>
      </c>
      <c r="E2910" s="90">
        <v>2101360</v>
      </c>
      <c r="F2910" s="90" t="s">
        <v>34</v>
      </c>
      <c r="G2910" s="90" t="s">
        <v>10669</v>
      </c>
      <c r="H2910" s="90" t="s">
        <v>6916</v>
      </c>
      <c r="I2910" s="90" t="e" vm="34">
        <v>#VALUE!</v>
      </c>
      <c r="J2910" s="90" t="s">
        <v>21</v>
      </c>
      <c r="K2910" s="95">
        <v>599050.19999999995</v>
      </c>
      <c r="L2910" s="109">
        <v>44456</v>
      </c>
      <c r="M2910" s="113">
        <v>45178</v>
      </c>
    </row>
    <row r="2911" spans="1:13" ht="16.5">
      <c r="A2911" s="89">
        <v>2912</v>
      </c>
      <c r="B2911" s="90" t="s">
        <v>11252</v>
      </c>
      <c r="C2911" s="116" t="s">
        <v>1465</v>
      </c>
      <c r="D2911" s="91" t="s">
        <v>11253</v>
      </c>
      <c r="E2911" s="90">
        <v>2100974</v>
      </c>
      <c r="F2911" s="90" t="s">
        <v>34</v>
      </c>
      <c r="G2911" s="90" t="s">
        <v>10859</v>
      </c>
      <c r="H2911" s="90" t="s">
        <v>1266</v>
      </c>
      <c r="I2911" s="90" t="e" vm="21">
        <v>#VALUE!</v>
      </c>
      <c r="J2911" s="90" t="s">
        <v>21</v>
      </c>
      <c r="K2911" s="95">
        <v>470441.55</v>
      </c>
      <c r="L2911" s="109">
        <v>44456</v>
      </c>
      <c r="M2911" s="113">
        <v>45178</v>
      </c>
    </row>
    <row r="2912" spans="1:13" ht="16.5">
      <c r="A2912" s="89">
        <v>2913</v>
      </c>
      <c r="B2912" s="90" t="s">
        <v>11254</v>
      </c>
      <c r="C2912" s="116" t="s">
        <v>7696</v>
      </c>
      <c r="D2912" s="91" t="s">
        <v>11255</v>
      </c>
      <c r="E2912" s="90">
        <v>2101301</v>
      </c>
      <c r="F2912" s="90" t="s">
        <v>26</v>
      </c>
      <c r="G2912" s="91" t="s">
        <v>11256</v>
      </c>
      <c r="H2912" s="90" t="s">
        <v>7698</v>
      </c>
      <c r="I2912" s="90" t="e" vm="27">
        <v>#VALUE!</v>
      </c>
      <c r="J2912" s="90" t="s">
        <v>232</v>
      </c>
      <c r="K2912" s="95">
        <v>362370</v>
      </c>
      <c r="L2912" s="109">
        <v>44456</v>
      </c>
      <c r="M2912" s="113">
        <v>45178</v>
      </c>
    </row>
    <row r="2913" spans="1:13" ht="16.5">
      <c r="A2913" s="89">
        <v>2914</v>
      </c>
      <c r="B2913" s="90" t="s">
        <v>11257</v>
      </c>
      <c r="C2913" s="116" t="s">
        <v>502</v>
      </c>
      <c r="D2913" s="91" t="s">
        <v>11258</v>
      </c>
      <c r="E2913" s="90">
        <v>2101415</v>
      </c>
      <c r="F2913" s="90" t="s">
        <v>26</v>
      </c>
      <c r="G2913" s="90" t="s">
        <v>11259</v>
      </c>
      <c r="H2913" s="90" t="s">
        <v>506</v>
      </c>
      <c r="I2913" s="90" t="e" vm="33">
        <v>#VALUE!</v>
      </c>
      <c r="J2913" s="90" t="s">
        <v>117</v>
      </c>
      <c r="K2913" s="95">
        <v>272965.15000000002</v>
      </c>
      <c r="L2913" s="109">
        <v>44456</v>
      </c>
      <c r="M2913" s="113">
        <v>45178</v>
      </c>
    </row>
    <row r="2914" spans="1:13" ht="16.5">
      <c r="A2914" s="89">
        <v>2915</v>
      </c>
      <c r="B2914" s="90" t="s">
        <v>11260</v>
      </c>
      <c r="C2914" s="116" t="s">
        <v>502</v>
      </c>
      <c r="D2914" s="91" t="s">
        <v>4762</v>
      </c>
      <c r="E2914" s="90">
        <v>2100949</v>
      </c>
      <c r="F2914" s="90" t="s">
        <v>26</v>
      </c>
      <c r="G2914" s="90" t="s">
        <v>11261</v>
      </c>
      <c r="H2914" s="90" t="s">
        <v>506</v>
      </c>
      <c r="I2914" s="90" t="e" vm="33">
        <v>#VALUE!</v>
      </c>
      <c r="J2914" s="90" t="s">
        <v>117</v>
      </c>
      <c r="K2914" s="95">
        <v>108203.59</v>
      </c>
      <c r="L2914" s="109">
        <v>44456</v>
      </c>
      <c r="M2914" s="113">
        <v>45178</v>
      </c>
    </row>
    <row r="2915" spans="1:13" ht="16.5">
      <c r="A2915" s="89">
        <v>2916</v>
      </c>
      <c r="B2915" s="90" t="s">
        <v>11262</v>
      </c>
      <c r="C2915" s="116" t="s">
        <v>1684</v>
      </c>
      <c r="D2915" s="91" t="s">
        <v>11263</v>
      </c>
      <c r="E2915" s="90">
        <v>2100959</v>
      </c>
      <c r="F2915" s="90" t="s">
        <v>26</v>
      </c>
      <c r="G2915" s="90" t="s">
        <v>5576</v>
      </c>
      <c r="H2915" s="90" t="s">
        <v>1687</v>
      </c>
      <c r="I2915" s="90" t="e" vm="37">
        <v>#VALUE!</v>
      </c>
      <c r="J2915" s="90" t="s">
        <v>21</v>
      </c>
      <c r="K2915" s="95">
        <v>556075.80000000005</v>
      </c>
      <c r="L2915" s="109">
        <v>44456</v>
      </c>
      <c r="M2915" s="113">
        <v>45178</v>
      </c>
    </row>
    <row r="2916" spans="1:13" ht="16.5">
      <c r="A2916" s="89">
        <v>2917</v>
      </c>
      <c r="B2916" s="90" t="s">
        <v>11264</v>
      </c>
      <c r="C2916" s="116" t="s">
        <v>9368</v>
      </c>
      <c r="D2916" s="91" t="s">
        <v>11265</v>
      </c>
      <c r="E2916" s="90">
        <v>2101306</v>
      </c>
      <c r="F2916" s="90" t="s">
        <v>18</v>
      </c>
      <c r="G2916" s="90" t="s">
        <v>5425</v>
      </c>
      <c r="H2916" s="90" t="s">
        <v>1201</v>
      </c>
      <c r="I2916" s="90" t="e" vm="89">
        <v>#VALUE!</v>
      </c>
      <c r="J2916" s="90" t="s">
        <v>51</v>
      </c>
      <c r="K2916" s="95">
        <v>108257.3</v>
      </c>
      <c r="L2916" s="109">
        <v>44456</v>
      </c>
      <c r="M2916" s="113">
        <v>45178</v>
      </c>
    </row>
    <row r="2917" spans="1:13" ht="16.5">
      <c r="A2917" s="89">
        <v>2918</v>
      </c>
      <c r="B2917" s="90" t="s">
        <v>11266</v>
      </c>
      <c r="C2917" s="116" t="s">
        <v>11267</v>
      </c>
      <c r="D2917" s="91" t="s">
        <v>11268</v>
      </c>
      <c r="E2917" s="90">
        <v>2101240</v>
      </c>
      <c r="F2917" s="90" t="s">
        <v>26</v>
      </c>
      <c r="G2917" s="90" t="s">
        <v>7098</v>
      </c>
      <c r="H2917" s="90" t="s">
        <v>11269</v>
      </c>
      <c r="I2917" s="90" t="e" vm="433">
        <v>#VALUE!</v>
      </c>
      <c r="J2917" s="90" t="s">
        <v>21</v>
      </c>
      <c r="K2917" s="95">
        <v>277670.82</v>
      </c>
      <c r="L2917" s="109">
        <v>44456</v>
      </c>
      <c r="M2917" s="113">
        <v>45178</v>
      </c>
    </row>
    <row r="2918" spans="1:13" ht="16.5">
      <c r="A2918" s="89">
        <v>2919</v>
      </c>
      <c r="B2918" s="90" t="s">
        <v>11270</v>
      </c>
      <c r="C2918" s="116" t="s">
        <v>11267</v>
      </c>
      <c r="D2918" s="91" t="s">
        <v>11271</v>
      </c>
      <c r="E2918" s="90">
        <v>2101030</v>
      </c>
      <c r="F2918" s="90" t="s">
        <v>26</v>
      </c>
      <c r="G2918" s="90" t="s">
        <v>5576</v>
      </c>
      <c r="H2918" s="90" t="s">
        <v>11269</v>
      </c>
      <c r="I2918" s="90" t="e" vm="433">
        <v>#VALUE!</v>
      </c>
      <c r="J2918" s="90" t="s">
        <v>21</v>
      </c>
      <c r="K2918" s="95">
        <v>336577.91</v>
      </c>
      <c r="L2918" s="109">
        <v>44456</v>
      </c>
      <c r="M2918" s="113">
        <v>45178</v>
      </c>
    </row>
    <row r="2919" spans="1:13" ht="32.25">
      <c r="A2919" s="89">
        <v>2920</v>
      </c>
      <c r="B2919" s="90" t="s">
        <v>11272</v>
      </c>
      <c r="C2919" s="116" t="s">
        <v>7909</v>
      </c>
      <c r="D2919" s="91" t="s">
        <v>11273</v>
      </c>
      <c r="E2919" s="90">
        <v>2101069</v>
      </c>
      <c r="F2919" s="90" t="s">
        <v>18</v>
      </c>
      <c r="G2919" s="90" t="s">
        <v>11274</v>
      </c>
      <c r="H2919" s="90" t="s">
        <v>7911</v>
      </c>
      <c r="I2919" s="90" t="e" vm="330">
        <v>#VALUE!</v>
      </c>
      <c r="J2919" s="90" t="s">
        <v>21</v>
      </c>
      <c r="K2919" s="95">
        <v>86611.86</v>
      </c>
      <c r="L2919" s="109">
        <v>44456</v>
      </c>
      <c r="M2919" s="113">
        <v>45178</v>
      </c>
    </row>
    <row r="2920" spans="1:13" ht="32.25">
      <c r="A2920" s="89">
        <v>2921</v>
      </c>
      <c r="B2920" s="90" t="s">
        <v>11275</v>
      </c>
      <c r="C2920" s="116" t="s">
        <v>7909</v>
      </c>
      <c r="D2920" s="91" t="s">
        <v>11276</v>
      </c>
      <c r="E2920" s="90">
        <v>2101067</v>
      </c>
      <c r="F2920" s="90" t="s">
        <v>18</v>
      </c>
      <c r="G2920" s="90" t="s">
        <v>5576</v>
      </c>
      <c r="H2920" s="90" t="s">
        <v>7911</v>
      </c>
      <c r="I2920" s="90" t="e" vm="330">
        <v>#VALUE!</v>
      </c>
      <c r="J2920" s="90" t="s">
        <v>21</v>
      </c>
      <c r="K2920" s="95">
        <v>97999.1</v>
      </c>
      <c r="L2920" s="109">
        <v>44456</v>
      </c>
      <c r="M2920" s="113">
        <v>45178</v>
      </c>
    </row>
    <row r="2921" spans="1:13" ht="32.25">
      <c r="A2921" s="115">
        <v>2922</v>
      </c>
      <c r="B2921" s="99" t="s">
        <v>11277</v>
      </c>
      <c r="C2921" s="117" t="s">
        <v>11278</v>
      </c>
      <c r="D2921" s="100" t="s">
        <v>11279</v>
      </c>
      <c r="E2921" s="99">
        <v>2100798</v>
      </c>
      <c r="F2921" s="99" t="s">
        <v>34</v>
      </c>
      <c r="G2921" s="99" t="s">
        <v>10669</v>
      </c>
      <c r="H2921" s="99" t="s">
        <v>11280</v>
      </c>
      <c r="I2921" s="99" t="e" vm="434">
        <v>#VALUE!</v>
      </c>
      <c r="J2921" s="99" t="s">
        <v>280</v>
      </c>
      <c r="K2921" s="95">
        <v>55946.3</v>
      </c>
      <c r="L2921" s="118">
        <v>44456</v>
      </c>
      <c r="M2921" s="83">
        <v>45178</v>
      </c>
    </row>
    <row r="2922" spans="1:13" ht="32.25">
      <c r="A2922" s="89">
        <v>2923</v>
      </c>
      <c r="B2922" s="90" t="s">
        <v>11281</v>
      </c>
      <c r="C2922" s="91" t="s">
        <v>11282</v>
      </c>
      <c r="D2922" s="91" t="s">
        <v>11283</v>
      </c>
      <c r="E2922" s="90">
        <v>2101142</v>
      </c>
      <c r="F2922" s="90" t="s">
        <v>26</v>
      </c>
      <c r="G2922" s="90" t="s">
        <v>27</v>
      </c>
      <c r="H2922" s="90" t="s">
        <v>11284</v>
      </c>
      <c r="I2922" s="90" t="e" vm="99">
        <v>#VALUE!</v>
      </c>
      <c r="J2922" s="90" t="s">
        <v>51</v>
      </c>
      <c r="K2922" s="88">
        <v>794395.35</v>
      </c>
      <c r="L2922" s="109">
        <v>44461</v>
      </c>
      <c r="M2922" s="83">
        <v>45178</v>
      </c>
    </row>
    <row r="2923" spans="1:13" ht="16.5">
      <c r="A2923" s="89">
        <v>2924</v>
      </c>
      <c r="B2923" s="90" t="s">
        <v>11285</v>
      </c>
      <c r="C2923" s="91" t="s">
        <v>11286</v>
      </c>
      <c r="D2923" s="91" t="s">
        <v>11287</v>
      </c>
      <c r="E2923" s="90">
        <v>2101042</v>
      </c>
      <c r="F2923" s="90" t="s">
        <v>18</v>
      </c>
      <c r="G2923" s="90" t="s">
        <v>10369</v>
      </c>
      <c r="H2923" s="90" t="s">
        <v>11288</v>
      </c>
      <c r="I2923" s="90" t="e" vm="13">
        <v>#VALUE!</v>
      </c>
      <c r="J2923" s="90" t="s">
        <v>117</v>
      </c>
      <c r="K2923" s="88">
        <v>161384.32000000001</v>
      </c>
      <c r="L2923" s="109">
        <v>44461</v>
      </c>
      <c r="M2923" s="83">
        <v>45178</v>
      </c>
    </row>
    <row r="2924" spans="1:13" ht="16.5">
      <c r="A2924" s="89">
        <v>2925</v>
      </c>
      <c r="B2924" s="90" t="s">
        <v>11289</v>
      </c>
      <c r="C2924" s="91" t="s">
        <v>11290</v>
      </c>
      <c r="D2924" s="91" t="s">
        <v>2966</v>
      </c>
      <c r="E2924" s="90">
        <v>2101289</v>
      </c>
      <c r="F2924" s="90" t="s">
        <v>26</v>
      </c>
      <c r="G2924" s="90" t="s">
        <v>164</v>
      </c>
      <c r="H2924" s="90" t="s">
        <v>11291</v>
      </c>
      <c r="I2924" s="90" t="e" vm="99">
        <v>#VALUE!</v>
      </c>
      <c r="J2924" s="90" t="s">
        <v>51</v>
      </c>
      <c r="K2924" s="88">
        <v>1221245</v>
      </c>
      <c r="L2924" s="109">
        <v>44461</v>
      </c>
      <c r="M2924" s="83">
        <v>45178</v>
      </c>
    </row>
    <row r="2925" spans="1:13" ht="16.5">
      <c r="A2925" s="89">
        <v>2926</v>
      </c>
      <c r="B2925" s="90" t="s">
        <v>11292</v>
      </c>
      <c r="C2925" s="91" t="s">
        <v>11293</v>
      </c>
      <c r="D2925" s="91" t="s">
        <v>11294</v>
      </c>
      <c r="E2925" s="90">
        <v>2101081</v>
      </c>
      <c r="F2925" s="90" t="s">
        <v>18</v>
      </c>
      <c r="G2925" s="90" t="s">
        <v>99</v>
      </c>
      <c r="H2925" s="90" t="s">
        <v>11295</v>
      </c>
      <c r="I2925" s="90" t="e" vm="110">
        <v>#VALUE!</v>
      </c>
      <c r="J2925" s="90" t="s">
        <v>51</v>
      </c>
      <c r="K2925" s="88">
        <v>67651.3</v>
      </c>
      <c r="L2925" s="109">
        <v>44461</v>
      </c>
      <c r="M2925" s="83">
        <v>45178</v>
      </c>
    </row>
    <row r="2926" spans="1:13" ht="16.5">
      <c r="A2926" s="89">
        <v>2927</v>
      </c>
      <c r="B2926" s="90" t="s">
        <v>11296</v>
      </c>
      <c r="C2926" s="91" t="s">
        <v>11297</v>
      </c>
      <c r="D2926" s="91" t="s">
        <v>11298</v>
      </c>
      <c r="E2926" s="90">
        <v>2101468</v>
      </c>
      <c r="F2926" s="90" t="s">
        <v>34</v>
      </c>
      <c r="G2926" s="90" t="s">
        <v>164</v>
      </c>
      <c r="H2926" s="90" t="s">
        <v>11299</v>
      </c>
      <c r="I2926" s="90" t="e" vm="101">
        <v>#VALUE!</v>
      </c>
      <c r="J2926" s="90" t="s">
        <v>106</v>
      </c>
      <c r="K2926" s="88">
        <v>725400.17</v>
      </c>
      <c r="L2926" s="109">
        <v>44461</v>
      </c>
      <c r="M2926" s="83">
        <v>45178</v>
      </c>
    </row>
    <row r="2927" spans="1:13" ht="32.25">
      <c r="A2927" s="89">
        <v>2928</v>
      </c>
      <c r="B2927" s="90" t="s">
        <v>11300</v>
      </c>
      <c r="C2927" s="91" t="s">
        <v>11301</v>
      </c>
      <c r="D2927" s="91" t="s">
        <v>11302</v>
      </c>
      <c r="E2927" s="90">
        <v>2101089</v>
      </c>
      <c r="F2927" s="90" t="s">
        <v>18</v>
      </c>
      <c r="G2927" s="91" t="s">
        <v>11303</v>
      </c>
      <c r="H2927" s="90" t="s">
        <v>2985</v>
      </c>
      <c r="I2927" s="90" t="e" vm="14">
        <v>#VALUE!</v>
      </c>
      <c r="J2927" s="90" t="s">
        <v>117</v>
      </c>
      <c r="K2927" s="88">
        <v>285078.21999999997</v>
      </c>
      <c r="L2927" s="109">
        <v>44461</v>
      </c>
      <c r="M2927" s="83">
        <v>45178</v>
      </c>
    </row>
    <row r="2928" spans="1:13" ht="16.5">
      <c r="A2928" s="89">
        <v>2929</v>
      </c>
      <c r="B2928" s="90" t="s">
        <v>11304</v>
      </c>
      <c r="C2928" s="91" t="s">
        <v>5638</v>
      </c>
      <c r="D2928" s="91" t="s">
        <v>11305</v>
      </c>
      <c r="E2928" s="90">
        <v>2101028</v>
      </c>
      <c r="F2928" s="90" t="s">
        <v>34</v>
      </c>
      <c r="G2928" s="90" t="s">
        <v>10859</v>
      </c>
      <c r="H2928" s="90" t="s">
        <v>5067</v>
      </c>
      <c r="I2928" s="90" t="e" vm="34">
        <v>#VALUE!</v>
      </c>
      <c r="J2928" s="90" t="s">
        <v>21</v>
      </c>
      <c r="K2928" s="88">
        <v>532023.80000000005</v>
      </c>
      <c r="L2928" s="109">
        <v>44461</v>
      </c>
      <c r="M2928" s="83">
        <v>45178</v>
      </c>
    </row>
    <row r="2929" spans="1:13" ht="16.5">
      <c r="A2929" s="89">
        <v>2930</v>
      </c>
      <c r="B2929" s="90" t="s">
        <v>11306</v>
      </c>
      <c r="C2929" s="91" t="s">
        <v>5638</v>
      </c>
      <c r="D2929" s="91" t="s">
        <v>11307</v>
      </c>
      <c r="E2929" s="90">
        <v>2100919</v>
      </c>
      <c r="F2929" s="90" t="s">
        <v>18</v>
      </c>
      <c r="G2929" s="90" t="s">
        <v>5425</v>
      </c>
      <c r="H2929" s="90" t="s">
        <v>5067</v>
      </c>
      <c r="I2929" s="90" t="e" vm="34">
        <v>#VALUE!</v>
      </c>
      <c r="J2929" s="90" t="s">
        <v>21</v>
      </c>
      <c r="K2929" s="88">
        <v>236829.05</v>
      </c>
      <c r="L2929" s="109">
        <v>44461</v>
      </c>
      <c r="M2929" s="83">
        <v>45178</v>
      </c>
    </row>
    <row r="2930" spans="1:13" ht="16.5">
      <c r="A2930" s="89">
        <v>2931</v>
      </c>
      <c r="B2930" s="90" t="s">
        <v>11308</v>
      </c>
      <c r="C2930" s="91" t="s">
        <v>5638</v>
      </c>
      <c r="D2930" s="91" t="s">
        <v>11309</v>
      </c>
      <c r="E2930" s="90">
        <v>2100904</v>
      </c>
      <c r="F2930" s="90" t="s">
        <v>34</v>
      </c>
      <c r="G2930" s="90" t="s">
        <v>11310</v>
      </c>
      <c r="H2930" s="90" t="s">
        <v>5067</v>
      </c>
      <c r="I2930" s="90" t="e" vm="34">
        <v>#VALUE!</v>
      </c>
      <c r="J2930" s="90" t="s">
        <v>21</v>
      </c>
      <c r="K2930" s="88">
        <v>334846.5</v>
      </c>
      <c r="L2930" s="109">
        <v>44461</v>
      </c>
      <c r="M2930" s="83">
        <v>45178</v>
      </c>
    </row>
    <row r="2931" spans="1:13" ht="16.5">
      <c r="A2931" s="89">
        <v>2932</v>
      </c>
      <c r="B2931" s="90" t="s">
        <v>11311</v>
      </c>
      <c r="C2931" s="91" t="s">
        <v>11312</v>
      </c>
      <c r="D2931" s="91" t="s">
        <v>11313</v>
      </c>
      <c r="E2931" s="90">
        <v>2101248</v>
      </c>
      <c r="F2931" s="90" t="s">
        <v>18</v>
      </c>
      <c r="G2931" s="90" t="s">
        <v>5425</v>
      </c>
      <c r="H2931" s="90" t="s">
        <v>11314</v>
      </c>
      <c r="I2931" s="90" t="e" vm="101">
        <v>#VALUE!</v>
      </c>
      <c r="J2931" s="90" t="s">
        <v>106</v>
      </c>
      <c r="K2931" s="88">
        <v>581204.69999999995</v>
      </c>
      <c r="L2931" s="109">
        <v>44461</v>
      </c>
      <c r="M2931" s="83">
        <v>45178</v>
      </c>
    </row>
    <row r="2932" spans="1:13" ht="16.5">
      <c r="A2932" s="115">
        <v>2933</v>
      </c>
      <c r="B2932" s="90" t="s">
        <v>11315</v>
      </c>
      <c r="C2932" s="91" t="s">
        <v>11316</v>
      </c>
      <c r="D2932" s="91" t="s">
        <v>11317</v>
      </c>
      <c r="E2932" s="90">
        <v>2101237</v>
      </c>
      <c r="F2932" s="90" t="s">
        <v>18</v>
      </c>
      <c r="G2932" s="90" t="s">
        <v>5425</v>
      </c>
      <c r="H2932" s="90" t="s">
        <v>11318</v>
      </c>
      <c r="I2932" s="90" t="e" vm="252">
        <v>#VALUE!</v>
      </c>
      <c r="J2932" s="90" t="s">
        <v>400</v>
      </c>
      <c r="K2932" s="88">
        <v>232612.11</v>
      </c>
      <c r="L2932" s="109">
        <v>44461</v>
      </c>
      <c r="M2932" s="83">
        <v>45178</v>
      </c>
    </row>
    <row r="2933" spans="1:13" ht="16.5">
      <c r="A2933" s="89">
        <v>2934</v>
      </c>
      <c r="B2933" s="90" t="s">
        <v>11319</v>
      </c>
      <c r="C2933" s="91" t="s">
        <v>9815</v>
      </c>
      <c r="D2933" s="91" t="s">
        <v>11320</v>
      </c>
      <c r="E2933" s="90">
        <v>2101209</v>
      </c>
      <c r="F2933" s="90" t="s">
        <v>18</v>
      </c>
      <c r="G2933" s="90" t="s">
        <v>10998</v>
      </c>
      <c r="H2933" s="90" t="s">
        <v>9264</v>
      </c>
      <c r="I2933" s="90" t="e" vm="266">
        <v>#VALUE!</v>
      </c>
      <c r="J2933" s="90" t="s">
        <v>106</v>
      </c>
      <c r="K2933" s="88">
        <v>498917.59</v>
      </c>
      <c r="L2933" s="109">
        <v>44461</v>
      </c>
      <c r="M2933" s="83">
        <v>45178</v>
      </c>
    </row>
    <row r="2934" spans="1:13" ht="16.5">
      <c r="A2934" s="89">
        <v>2935</v>
      </c>
      <c r="B2934" s="90" t="s">
        <v>11321</v>
      </c>
      <c r="C2934" s="91" t="s">
        <v>11322</v>
      </c>
      <c r="D2934" s="91" t="s">
        <v>11323</v>
      </c>
      <c r="E2934" s="90">
        <v>2100840</v>
      </c>
      <c r="F2934" s="90" t="s">
        <v>18</v>
      </c>
      <c r="G2934" s="90" t="s">
        <v>27</v>
      </c>
      <c r="H2934" s="90" t="s">
        <v>11324</v>
      </c>
      <c r="I2934" s="90" t="e" vm="92">
        <v>#VALUE!</v>
      </c>
      <c r="J2934" s="90" t="s">
        <v>51</v>
      </c>
      <c r="K2934" s="88">
        <v>112131.54</v>
      </c>
      <c r="L2934" s="109">
        <v>44461</v>
      </c>
      <c r="M2934" s="83">
        <v>45178</v>
      </c>
    </row>
    <row r="2935" spans="1:13" ht="16.5">
      <c r="A2935" s="89">
        <v>2936</v>
      </c>
      <c r="B2935" s="90" t="s">
        <v>11325</v>
      </c>
      <c r="C2935" s="91" t="s">
        <v>11326</v>
      </c>
      <c r="D2935" s="91" t="s">
        <v>11327</v>
      </c>
      <c r="E2935" s="90">
        <v>2100812</v>
      </c>
      <c r="F2935" s="90" t="s">
        <v>26</v>
      </c>
      <c r="G2935" s="90" t="s">
        <v>11328</v>
      </c>
      <c r="H2935" s="90" t="s">
        <v>8148</v>
      </c>
      <c r="I2935" s="90" t="e" vm="341">
        <v>#VALUE!</v>
      </c>
      <c r="J2935" s="90" t="s">
        <v>400</v>
      </c>
      <c r="K2935" s="88">
        <v>1116405.1499999999</v>
      </c>
      <c r="L2935" s="109">
        <v>44461</v>
      </c>
      <c r="M2935" s="83">
        <v>45178</v>
      </c>
    </row>
    <row r="2936" spans="1:13" ht="16.5">
      <c r="A2936" s="89">
        <v>2937</v>
      </c>
      <c r="B2936" s="90" t="s">
        <v>11329</v>
      </c>
      <c r="C2936" s="91" t="s">
        <v>11330</v>
      </c>
      <c r="D2936" s="91" t="s">
        <v>11331</v>
      </c>
      <c r="E2936" s="90">
        <v>2101095</v>
      </c>
      <c r="F2936" s="90" t="s">
        <v>26</v>
      </c>
      <c r="G2936" s="90" t="s">
        <v>11143</v>
      </c>
      <c r="H2936" s="90" t="s">
        <v>11332</v>
      </c>
      <c r="I2936" s="90" t="e" vm="34">
        <v>#VALUE!</v>
      </c>
      <c r="J2936" s="90" t="s">
        <v>21</v>
      </c>
      <c r="K2936" s="88">
        <v>3796120</v>
      </c>
      <c r="L2936" s="109">
        <v>44461</v>
      </c>
      <c r="M2936" s="83">
        <v>45178</v>
      </c>
    </row>
    <row r="2937" spans="1:13" ht="16.5">
      <c r="A2937" s="89">
        <v>2938</v>
      </c>
      <c r="B2937" s="90" t="s">
        <v>11333</v>
      </c>
      <c r="C2937" s="91" t="s">
        <v>11334</v>
      </c>
      <c r="D2937" s="91" t="s">
        <v>11335</v>
      </c>
      <c r="E2937" s="90">
        <v>2100633</v>
      </c>
      <c r="F2937" s="90" t="s">
        <v>18</v>
      </c>
      <c r="G2937" s="91" t="s">
        <v>11336</v>
      </c>
      <c r="H2937" s="90" t="s">
        <v>11337</v>
      </c>
      <c r="I2937" s="90" t="e" vm="435">
        <v>#VALUE!</v>
      </c>
      <c r="J2937" s="90" t="s">
        <v>37</v>
      </c>
      <c r="K2937" s="88">
        <v>462303.48</v>
      </c>
      <c r="L2937" s="109">
        <v>44461</v>
      </c>
      <c r="M2937" s="83">
        <v>45178</v>
      </c>
    </row>
    <row r="2938" spans="1:13" ht="32.25">
      <c r="A2938" s="89">
        <v>2939</v>
      </c>
      <c r="B2938" s="90" t="s">
        <v>11338</v>
      </c>
      <c r="C2938" s="91" t="s">
        <v>3482</v>
      </c>
      <c r="D2938" s="91" t="s">
        <v>11339</v>
      </c>
      <c r="E2938" s="90">
        <v>2101120</v>
      </c>
      <c r="F2938" s="90" t="s">
        <v>26</v>
      </c>
      <c r="G2938" s="90" t="s">
        <v>5798</v>
      </c>
      <c r="H2938" s="90" t="s">
        <v>3485</v>
      </c>
      <c r="I2938" s="90" t="e" vm="34">
        <v>#VALUE!</v>
      </c>
      <c r="J2938" s="90" t="s">
        <v>21</v>
      </c>
      <c r="K2938" s="88">
        <v>1265385.95</v>
      </c>
      <c r="L2938" s="109">
        <v>44461</v>
      </c>
      <c r="M2938" s="83">
        <v>45178</v>
      </c>
    </row>
    <row r="2939" spans="1:13" ht="16.5">
      <c r="A2939" s="89">
        <v>2940</v>
      </c>
      <c r="B2939" s="90" t="s">
        <v>11340</v>
      </c>
      <c r="C2939" s="91" t="s">
        <v>8232</v>
      </c>
      <c r="D2939" s="91" t="s">
        <v>11341</v>
      </c>
      <c r="E2939" s="90">
        <v>2101135</v>
      </c>
      <c r="F2939" s="90" t="s">
        <v>18</v>
      </c>
      <c r="G2939" s="91" t="s">
        <v>11342</v>
      </c>
      <c r="H2939" s="90" t="s">
        <v>8235</v>
      </c>
      <c r="I2939" s="90" t="e" vm="27">
        <v>#VALUE!</v>
      </c>
      <c r="J2939" s="90" t="s">
        <v>232</v>
      </c>
      <c r="K2939" s="88">
        <v>759096.03</v>
      </c>
      <c r="L2939" s="109">
        <v>44461</v>
      </c>
      <c r="M2939" s="83">
        <v>45178</v>
      </c>
    </row>
    <row r="2940" spans="1:13" ht="16.5">
      <c r="A2940" s="89">
        <v>2941</v>
      </c>
      <c r="B2940" s="90" t="s">
        <v>11343</v>
      </c>
      <c r="C2940" s="91" t="s">
        <v>11344</v>
      </c>
      <c r="D2940" s="91" t="s">
        <v>11345</v>
      </c>
      <c r="E2940" s="90">
        <v>2101298</v>
      </c>
      <c r="F2940" s="90" t="s">
        <v>26</v>
      </c>
      <c r="G2940" s="90" t="s">
        <v>11143</v>
      </c>
      <c r="H2940" s="90" t="s">
        <v>11346</v>
      </c>
      <c r="I2940" s="90" t="e" vm="40">
        <v>#VALUE!</v>
      </c>
      <c r="J2940" s="90" t="s">
        <v>384</v>
      </c>
      <c r="K2940" s="88">
        <v>3152826.72</v>
      </c>
      <c r="L2940" s="109">
        <v>44461</v>
      </c>
      <c r="M2940" s="83">
        <v>45178</v>
      </c>
    </row>
    <row r="2941" spans="1:13" ht="16.5">
      <c r="A2941" s="89">
        <v>2942</v>
      </c>
      <c r="B2941" s="90" t="s">
        <v>11347</v>
      </c>
      <c r="C2941" s="91" t="s">
        <v>11348</v>
      </c>
      <c r="D2941" s="91" t="s">
        <v>11349</v>
      </c>
      <c r="E2941" s="90">
        <v>2101022</v>
      </c>
      <c r="F2941" s="90" t="s">
        <v>18</v>
      </c>
      <c r="G2941" s="90" t="s">
        <v>5425</v>
      </c>
      <c r="H2941" s="90" t="s">
        <v>11350</v>
      </c>
      <c r="I2941" s="90" t="e" vm="436">
        <v>#VALUE!</v>
      </c>
      <c r="J2941" s="90" t="s">
        <v>117</v>
      </c>
      <c r="K2941" s="88">
        <v>229628.14</v>
      </c>
      <c r="L2941" s="109">
        <v>44461</v>
      </c>
      <c r="M2941" s="83">
        <v>45178</v>
      </c>
    </row>
    <row r="2942" spans="1:13" ht="16.5">
      <c r="A2942" s="89">
        <v>2943</v>
      </c>
      <c r="B2942" s="90" t="s">
        <v>11351</v>
      </c>
      <c r="C2942" s="91" t="s">
        <v>11352</v>
      </c>
      <c r="D2942" s="91" t="s">
        <v>11353</v>
      </c>
      <c r="E2942" s="90">
        <v>2100832</v>
      </c>
      <c r="F2942" s="90" t="s">
        <v>18</v>
      </c>
      <c r="G2942" s="90" t="s">
        <v>5661</v>
      </c>
      <c r="H2942" s="90" t="s">
        <v>11354</v>
      </c>
      <c r="I2942" s="90" t="e" vm="29">
        <v>#VALUE!</v>
      </c>
      <c r="J2942" s="90" t="s">
        <v>280</v>
      </c>
      <c r="K2942" s="88">
        <v>285946.12</v>
      </c>
      <c r="L2942" s="109">
        <v>44461</v>
      </c>
      <c r="M2942" s="83">
        <v>45178</v>
      </c>
    </row>
    <row r="2943" spans="1:13" ht="16.5">
      <c r="A2943" s="115">
        <v>2944</v>
      </c>
      <c r="B2943" s="90" t="s">
        <v>11355</v>
      </c>
      <c r="C2943" s="91" t="s">
        <v>11352</v>
      </c>
      <c r="D2943" s="91" t="s">
        <v>11356</v>
      </c>
      <c r="E2943" s="90">
        <v>2100824</v>
      </c>
      <c r="F2943" s="90" t="s">
        <v>18</v>
      </c>
      <c r="G2943" s="90" t="s">
        <v>5661</v>
      </c>
      <c r="H2943" s="90" t="s">
        <v>11354</v>
      </c>
      <c r="I2943" s="90" t="e" vm="29">
        <v>#VALUE!</v>
      </c>
      <c r="J2943" s="90" t="s">
        <v>280</v>
      </c>
      <c r="K2943" s="88">
        <v>285946.12</v>
      </c>
      <c r="L2943" s="109">
        <v>44461</v>
      </c>
      <c r="M2943" s="83">
        <v>45178</v>
      </c>
    </row>
    <row r="2944" spans="1:13" ht="16.5">
      <c r="A2944" s="89">
        <v>2945</v>
      </c>
      <c r="B2944" s="90" t="s">
        <v>11357</v>
      </c>
      <c r="C2944" s="91" t="s">
        <v>11352</v>
      </c>
      <c r="D2944" s="91" t="s">
        <v>11358</v>
      </c>
      <c r="E2944" s="90">
        <v>2100822</v>
      </c>
      <c r="F2944" s="90" t="s">
        <v>18</v>
      </c>
      <c r="G2944" s="90" t="s">
        <v>5661</v>
      </c>
      <c r="H2944" s="90" t="s">
        <v>11354</v>
      </c>
      <c r="I2944" s="90" t="e" vm="29">
        <v>#VALUE!</v>
      </c>
      <c r="J2944" s="90" t="s">
        <v>280</v>
      </c>
      <c r="K2944" s="88">
        <v>307777.71999999997</v>
      </c>
      <c r="L2944" s="109">
        <v>44461</v>
      </c>
      <c r="M2944" s="83">
        <v>45178</v>
      </c>
    </row>
    <row r="2945" spans="1:13" ht="16.5">
      <c r="A2945" s="89">
        <v>2946</v>
      </c>
      <c r="B2945" s="90" t="s">
        <v>11359</v>
      </c>
      <c r="C2945" s="91" t="s">
        <v>11360</v>
      </c>
      <c r="D2945" s="91" t="s">
        <v>11361</v>
      </c>
      <c r="E2945" s="90">
        <v>2101056</v>
      </c>
      <c r="F2945" s="90" t="s">
        <v>18</v>
      </c>
      <c r="G2945" s="90" t="s">
        <v>11362</v>
      </c>
      <c r="H2945" s="90" t="s">
        <v>11363</v>
      </c>
      <c r="I2945" s="90" t="e" vm="23">
        <v>#VALUE!</v>
      </c>
      <c r="J2945" s="90" t="s">
        <v>206</v>
      </c>
      <c r="K2945" s="88">
        <v>237040</v>
      </c>
      <c r="L2945" s="109">
        <v>44461</v>
      </c>
      <c r="M2945" s="83">
        <v>45178</v>
      </c>
    </row>
    <row r="2946" spans="1:13" ht="16.5">
      <c r="A2946" s="89">
        <v>2947</v>
      </c>
      <c r="B2946" s="90" t="s">
        <v>11364</v>
      </c>
      <c r="C2946" s="91" t="s">
        <v>2580</v>
      </c>
      <c r="D2946" s="91" t="s">
        <v>11365</v>
      </c>
      <c r="E2946" s="90">
        <v>2101333</v>
      </c>
      <c r="F2946" s="4" t="s">
        <v>18</v>
      </c>
      <c r="G2946" s="90" t="s">
        <v>11366</v>
      </c>
      <c r="H2946" s="90" t="s">
        <v>2583</v>
      </c>
      <c r="I2946" s="90" t="e" vm="47">
        <v>#VALUE!</v>
      </c>
      <c r="J2946" s="90" t="s">
        <v>21</v>
      </c>
      <c r="K2946" s="88">
        <v>1080615</v>
      </c>
      <c r="L2946" s="109">
        <v>44461</v>
      </c>
      <c r="M2946" s="83">
        <v>45178</v>
      </c>
    </row>
    <row r="2947" spans="1:13" ht="48.75">
      <c r="A2947" s="89">
        <v>2948</v>
      </c>
      <c r="B2947" s="90" t="s">
        <v>11367</v>
      </c>
      <c r="C2947" s="91" t="s">
        <v>11368</v>
      </c>
      <c r="D2947" s="91" t="s">
        <v>11369</v>
      </c>
      <c r="E2947" s="90">
        <v>2100881</v>
      </c>
      <c r="F2947" s="90" t="s">
        <v>18</v>
      </c>
      <c r="G2947" s="90" t="s">
        <v>10902</v>
      </c>
      <c r="H2947" s="90" t="s">
        <v>1034</v>
      </c>
      <c r="I2947" s="90" t="e" vm="18">
        <v>#VALUE!</v>
      </c>
      <c r="J2947" s="90" t="s">
        <v>21</v>
      </c>
      <c r="K2947" s="88">
        <v>246000.22</v>
      </c>
      <c r="L2947" s="109">
        <v>44461</v>
      </c>
      <c r="M2947" s="83">
        <v>45178</v>
      </c>
    </row>
    <row r="2948" spans="1:13" ht="16.5">
      <c r="A2948" s="89">
        <v>2949</v>
      </c>
      <c r="B2948" s="90" t="s">
        <v>11370</v>
      </c>
      <c r="C2948" s="91" t="s">
        <v>1561</v>
      </c>
      <c r="D2948" s="91" t="s">
        <v>11371</v>
      </c>
      <c r="E2948" s="90">
        <v>2101098</v>
      </c>
      <c r="F2948" s="90" t="s">
        <v>34</v>
      </c>
      <c r="G2948" s="90" t="s">
        <v>11372</v>
      </c>
      <c r="H2948" s="90" t="s">
        <v>1564</v>
      </c>
      <c r="I2948" s="90" t="e" vm="96">
        <v>#VALUE!</v>
      </c>
      <c r="J2948" s="90" t="s">
        <v>21</v>
      </c>
      <c r="K2948" s="88">
        <v>541430.49</v>
      </c>
      <c r="L2948" s="109">
        <v>44461</v>
      </c>
      <c r="M2948" s="83">
        <v>45178</v>
      </c>
    </row>
    <row r="2949" spans="1:13" ht="16.5">
      <c r="A2949" s="89">
        <v>2950</v>
      </c>
      <c r="B2949" s="90" t="s">
        <v>11373</v>
      </c>
      <c r="C2949" s="91" t="s">
        <v>1561</v>
      </c>
      <c r="D2949" s="91" t="s">
        <v>11374</v>
      </c>
      <c r="E2949" s="90">
        <v>2101091</v>
      </c>
      <c r="F2949" s="90" t="s">
        <v>18</v>
      </c>
      <c r="G2949" s="90" t="s">
        <v>11108</v>
      </c>
      <c r="H2949" s="90" t="s">
        <v>1564</v>
      </c>
      <c r="I2949" s="90" t="e" vm="96">
        <v>#VALUE!</v>
      </c>
      <c r="J2949" s="90" t="s">
        <v>21</v>
      </c>
      <c r="K2949" s="88">
        <v>581881.88</v>
      </c>
      <c r="L2949" s="109">
        <v>44461</v>
      </c>
      <c r="M2949" s="83">
        <v>45178</v>
      </c>
    </row>
    <row r="2950" spans="1:13" ht="16.5">
      <c r="A2950" s="89">
        <v>2951</v>
      </c>
      <c r="B2950" s="90" t="s">
        <v>11375</v>
      </c>
      <c r="C2950" s="91" t="s">
        <v>6394</v>
      </c>
      <c r="D2950" s="91" t="s">
        <v>11376</v>
      </c>
      <c r="E2950" s="90">
        <v>2100924</v>
      </c>
      <c r="F2950" s="90" t="s">
        <v>18</v>
      </c>
      <c r="G2950" s="90" t="s">
        <v>11108</v>
      </c>
      <c r="H2950" s="90" t="s">
        <v>6396</v>
      </c>
      <c r="I2950" s="90" t="e" vm="120">
        <v>#VALUE!</v>
      </c>
      <c r="J2950" s="90" t="s">
        <v>21</v>
      </c>
      <c r="K2950" s="88">
        <v>338592.6</v>
      </c>
      <c r="L2950" s="109">
        <v>44461</v>
      </c>
      <c r="M2950" s="83">
        <v>45178</v>
      </c>
    </row>
    <row r="2951" spans="1:13" ht="16.5">
      <c r="A2951" s="89">
        <v>2952</v>
      </c>
      <c r="B2951" s="90" t="s">
        <v>11377</v>
      </c>
      <c r="C2951" s="91" t="s">
        <v>6967</v>
      </c>
      <c r="D2951" s="91" t="s">
        <v>11378</v>
      </c>
      <c r="E2951" s="90">
        <v>2101117</v>
      </c>
      <c r="F2951" s="90" t="s">
        <v>18</v>
      </c>
      <c r="G2951" s="90" t="s">
        <v>164</v>
      </c>
      <c r="H2951" s="90" t="s">
        <v>1836</v>
      </c>
      <c r="I2951" s="90" t="e" vm="105">
        <v>#VALUE!</v>
      </c>
      <c r="J2951" s="90" t="s">
        <v>21</v>
      </c>
      <c r="K2951" s="88">
        <v>942119.56</v>
      </c>
      <c r="L2951" s="109">
        <v>44461</v>
      </c>
      <c r="M2951" s="83">
        <v>45178</v>
      </c>
    </row>
    <row r="2952" spans="1:13" ht="16.5">
      <c r="A2952" s="89">
        <v>2953</v>
      </c>
      <c r="B2952" s="90" t="s">
        <v>11379</v>
      </c>
      <c r="C2952" s="91" t="s">
        <v>8454</v>
      </c>
      <c r="D2952" s="91" t="s">
        <v>11380</v>
      </c>
      <c r="E2952" s="90">
        <v>2101476</v>
      </c>
      <c r="F2952" s="90" t="s">
        <v>18</v>
      </c>
      <c r="G2952" s="91" t="s">
        <v>11381</v>
      </c>
      <c r="H2952" s="90" t="s">
        <v>8456</v>
      </c>
      <c r="I2952" s="90" t="e" vm="102">
        <v>#VALUE!</v>
      </c>
      <c r="J2952" s="90" t="s">
        <v>21</v>
      </c>
      <c r="K2952" s="88">
        <v>4959070.63</v>
      </c>
      <c r="L2952" s="109">
        <v>44461</v>
      </c>
      <c r="M2952" s="83">
        <v>45178</v>
      </c>
    </row>
    <row r="2953" spans="1:13" ht="16.5">
      <c r="A2953" s="89">
        <v>2954</v>
      </c>
      <c r="B2953" s="90" t="s">
        <v>11382</v>
      </c>
      <c r="C2953" s="91" t="s">
        <v>8454</v>
      </c>
      <c r="D2953" s="91" t="s">
        <v>11383</v>
      </c>
      <c r="E2953" s="90">
        <v>2101398</v>
      </c>
      <c r="F2953" s="90" t="s">
        <v>26</v>
      </c>
      <c r="G2953" s="90" t="s">
        <v>99</v>
      </c>
      <c r="H2953" s="90" t="s">
        <v>8456</v>
      </c>
      <c r="I2953" s="90" t="e" vm="102">
        <v>#VALUE!</v>
      </c>
      <c r="J2953" s="90" t="s">
        <v>21</v>
      </c>
      <c r="K2953" s="88">
        <v>4985530.08</v>
      </c>
      <c r="L2953" s="109">
        <v>44461</v>
      </c>
      <c r="M2953" s="83">
        <v>45178</v>
      </c>
    </row>
    <row r="2954" spans="1:13" ht="32.25">
      <c r="A2954" s="115">
        <v>2955</v>
      </c>
      <c r="B2954" s="90" t="s">
        <v>11384</v>
      </c>
      <c r="C2954" s="91" t="s">
        <v>11385</v>
      </c>
      <c r="D2954" s="91" t="s">
        <v>11386</v>
      </c>
      <c r="E2954" s="90">
        <v>2101466</v>
      </c>
      <c r="F2954" s="90" t="s">
        <v>26</v>
      </c>
      <c r="G2954" s="90" t="s">
        <v>6231</v>
      </c>
      <c r="H2954" s="90" t="s">
        <v>11387</v>
      </c>
      <c r="I2954" s="90" t="e" vm="34">
        <v>#VALUE!</v>
      </c>
      <c r="J2954" s="90" t="s">
        <v>21</v>
      </c>
      <c r="K2954" s="228">
        <v>1524053.17</v>
      </c>
      <c r="L2954" s="109">
        <v>44461</v>
      </c>
      <c r="M2954" s="83">
        <v>45178</v>
      </c>
    </row>
    <row r="2955" spans="1:13" ht="32.25">
      <c r="A2955" s="89">
        <v>2956</v>
      </c>
      <c r="B2955" s="90" t="s">
        <v>11388</v>
      </c>
      <c r="C2955" s="91" t="s">
        <v>5664</v>
      </c>
      <c r="D2955" s="91" t="s">
        <v>11389</v>
      </c>
      <c r="E2955" s="90">
        <v>2101451</v>
      </c>
      <c r="F2955" s="90" t="s">
        <v>18</v>
      </c>
      <c r="G2955" s="91" t="s">
        <v>11390</v>
      </c>
      <c r="H2955" s="90" t="s">
        <v>2009</v>
      </c>
      <c r="I2955" s="90" t="e" vm="105">
        <v>#VALUE!</v>
      </c>
      <c r="J2955" s="90" t="s">
        <v>21</v>
      </c>
      <c r="K2955" s="88">
        <v>551821.93999999994</v>
      </c>
      <c r="L2955" s="109">
        <v>44461</v>
      </c>
      <c r="M2955" s="83">
        <v>45178</v>
      </c>
    </row>
    <row r="2956" spans="1:13" ht="32.25">
      <c r="A2956" s="89">
        <v>2957</v>
      </c>
      <c r="B2956" s="90" t="s">
        <v>11391</v>
      </c>
      <c r="C2956" s="91" t="s">
        <v>5664</v>
      </c>
      <c r="D2956" s="91" t="s">
        <v>11392</v>
      </c>
      <c r="E2956" s="90">
        <v>2100862</v>
      </c>
      <c r="F2956" s="90" t="s">
        <v>18</v>
      </c>
      <c r="G2956" s="91" t="s">
        <v>11393</v>
      </c>
      <c r="H2956" s="90" t="s">
        <v>2009</v>
      </c>
      <c r="I2956" s="90" t="e" vm="105">
        <v>#VALUE!</v>
      </c>
      <c r="J2956" s="90" t="s">
        <v>21</v>
      </c>
      <c r="K2956" s="88">
        <v>523848.71</v>
      </c>
      <c r="L2956" s="109">
        <v>44461</v>
      </c>
      <c r="M2956" s="83">
        <v>45178</v>
      </c>
    </row>
    <row r="2957" spans="1:13" ht="16.5">
      <c r="A2957" s="89">
        <v>2958</v>
      </c>
      <c r="B2957" s="90" t="s">
        <v>11394</v>
      </c>
      <c r="C2957" s="91" t="s">
        <v>5664</v>
      </c>
      <c r="D2957" s="91" t="s">
        <v>11395</v>
      </c>
      <c r="E2957" s="90">
        <v>2100776</v>
      </c>
      <c r="F2957" s="90" t="s">
        <v>34</v>
      </c>
      <c r="G2957" s="90" t="s">
        <v>164</v>
      </c>
      <c r="H2957" s="90" t="s">
        <v>2009</v>
      </c>
      <c r="I2957" s="90" t="e" vm="105">
        <v>#VALUE!</v>
      </c>
      <c r="J2957" s="90" t="s">
        <v>21</v>
      </c>
      <c r="K2957" s="88">
        <v>295592.90000000002</v>
      </c>
      <c r="L2957" s="109">
        <v>44461</v>
      </c>
      <c r="M2957" s="83">
        <v>45149</v>
      </c>
    </row>
    <row r="2958" spans="1:13" ht="16.5">
      <c r="A2958" s="89">
        <v>2959</v>
      </c>
      <c r="B2958" s="99" t="s">
        <v>11396</v>
      </c>
      <c r="C2958" s="100" t="s">
        <v>5664</v>
      </c>
      <c r="D2958" s="100" t="s">
        <v>11397</v>
      </c>
      <c r="E2958" s="99">
        <v>2100635</v>
      </c>
      <c r="F2958" s="99" t="s">
        <v>34</v>
      </c>
      <c r="G2958" s="99" t="s">
        <v>164</v>
      </c>
      <c r="H2958" s="99" t="s">
        <v>2009</v>
      </c>
      <c r="I2958" s="90" t="e" vm="105">
        <v>#VALUE!</v>
      </c>
      <c r="J2958" s="90" t="s">
        <v>21</v>
      </c>
      <c r="K2958" s="88">
        <v>922307.69</v>
      </c>
      <c r="L2958" s="109">
        <v>44461</v>
      </c>
      <c r="M2958" s="83">
        <v>45149</v>
      </c>
    </row>
    <row r="2959" spans="1:13" ht="16.5">
      <c r="A2959" s="89">
        <v>2960</v>
      </c>
      <c r="B2959" s="90" t="s">
        <v>11398</v>
      </c>
      <c r="C2959" s="91" t="s">
        <v>249</v>
      </c>
      <c r="D2959" s="91" t="s">
        <v>11399</v>
      </c>
      <c r="E2959" s="90">
        <v>2101426</v>
      </c>
      <c r="F2959" s="90" t="s">
        <v>18</v>
      </c>
      <c r="G2959" s="90" t="s">
        <v>27</v>
      </c>
      <c r="H2959" s="90" t="s">
        <v>254</v>
      </c>
      <c r="I2959" s="90" t="e" vm="4">
        <v>#VALUE!</v>
      </c>
      <c r="J2959" s="90" t="s">
        <v>44</v>
      </c>
      <c r="K2959" s="88">
        <v>4124960</v>
      </c>
      <c r="L2959" s="109">
        <v>44461</v>
      </c>
      <c r="M2959" s="83">
        <v>45178</v>
      </c>
    </row>
    <row r="2960" spans="1:13" ht="16.5">
      <c r="A2960" s="89">
        <v>2961</v>
      </c>
      <c r="B2960" s="90" t="s">
        <v>11400</v>
      </c>
      <c r="C2960" s="91" t="s">
        <v>249</v>
      </c>
      <c r="D2960" s="91" t="s">
        <v>11401</v>
      </c>
      <c r="E2960" s="90">
        <v>2101137</v>
      </c>
      <c r="F2960" s="90" t="s">
        <v>18</v>
      </c>
      <c r="G2960" s="90" t="s">
        <v>27</v>
      </c>
      <c r="H2960" s="90" t="s">
        <v>254</v>
      </c>
      <c r="I2960" s="90" t="e" vm="4">
        <v>#VALUE!</v>
      </c>
      <c r="J2960" s="90" t="s">
        <v>44</v>
      </c>
      <c r="K2960" s="88">
        <v>3558999.2</v>
      </c>
      <c r="L2960" s="109">
        <v>44461</v>
      </c>
      <c r="M2960" s="83">
        <v>45178</v>
      </c>
    </row>
    <row r="2961" spans="1:13" ht="16.5">
      <c r="A2961" s="89">
        <v>2962</v>
      </c>
      <c r="B2961" s="90" t="s">
        <v>11402</v>
      </c>
      <c r="C2961" s="91" t="s">
        <v>6813</v>
      </c>
      <c r="D2961" s="91" t="s">
        <v>11403</v>
      </c>
      <c r="E2961" s="90">
        <v>2101187</v>
      </c>
      <c r="F2961" s="90" t="s">
        <v>18</v>
      </c>
      <c r="G2961" s="90" t="s">
        <v>11003</v>
      </c>
      <c r="H2961" s="90" t="s">
        <v>6815</v>
      </c>
      <c r="I2961" s="90" t="e" vm="105">
        <v>#VALUE!</v>
      </c>
      <c r="J2961" s="90" t="s">
        <v>21</v>
      </c>
      <c r="K2961" s="88">
        <v>487844.28</v>
      </c>
      <c r="L2961" s="109">
        <v>44461</v>
      </c>
      <c r="M2961" s="83">
        <v>45178</v>
      </c>
    </row>
    <row r="2962" spans="1:13" ht="16.5">
      <c r="A2962" s="89">
        <v>2963</v>
      </c>
      <c r="B2962" s="90" t="s">
        <v>11404</v>
      </c>
      <c r="C2962" s="91" t="s">
        <v>2590</v>
      </c>
      <c r="D2962" s="91" t="s">
        <v>11405</v>
      </c>
      <c r="E2962" s="90">
        <v>2101184</v>
      </c>
      <c r="F2962" s="90" t="s">
        <v>26</v>
      </c>
      <c r="G2962" s="90" t="s">
        <v>99</v>
      </c>
      <c r="H2962" s="90" t="s">
        <v>2593</v>
      </c>
      <c r="I2962" s="90" t="e" vm="34">
        <v>#VALUE!</v>
      </c>
      <c r="J2962" s="90" t="s">
        <v>21</v>
      </c>
      <c r="K2962" s="88">
        <v>2034168.26</v>
      </c>
      <c r="L2962" s="109">
        <v>44461</v>
      </c>
      <c r="M2962" s="83">
        <v>45178</v>
      </c>
    </row>
    <row r="2963" spans="1:13" ht="16.5">
      <c r="A2963" s="89">
        <v>2964</v>
      </c>
      <c r="B2963" s="90" t="s">
        <v>11406</v>
      </c>
      <c r="C2963" s="91" t="s">
        <v>11407</v>
      </c>
      <c r="D2963" s="91" t="s">
        <v>11408</v>
      </c>
      <c r="E2963" s="90">
        <v>2100976</v>
      </c>
      <c r="F2963" s="90" t="s">
        <v>18</v>
      </c>
      <c r="G2963" s="90" t="s">
        <v>5425</v>
      </c>
      <c r="H2963" s="90" t="s">
        <v>11409</v>
      </c>
      <c r="I2963" s="90" t="e" vm="42">
        <v>#VALUE!</v>
      </c>
      <c r="J2963" s="90" t="s">
        <v>37</v>
      </c>
      <c r="K2963" s="88">
        <v>435397.68</v>
      </c>
      <c r="L2963" s="109">
        <v>44461</v>
      </c>
      <c r="M2963" s="83">
        <v>45178</v>
      </c>
    </row>
    <row r="2964" spans="1:13" ht="16.5">
      <c r="A2964" s="89">
        <v>2965</v>
      </c>
      <c r="B2964" s="90" t="s">
        <v>11410</v>
      </c>
      <c r="C2964" s="91" t="s">
        <v>3603</v>
      </c>
      <c r="D2964" s="91" t="s">
        <v>11411</v>
      </c>
      <c r="E2964" s="90">
        <v>2101362</v>
      </c>
      <c r="F2964" s="90" t="s">
        <v>18</v>
      </c>
      <c r="G2964" s="90" t="s">
        <v>11412</v>
      </c>
      <c r="H2964" s="90" t="s">
        <v>3607</v>
      </c>
      <c r="I2964" s="90" t="e" vm="27">
        <v>#VALUE!</v>
      </c>
      <c r="J2964" s="90" t="s">
        <v>232</v>
      </c>
      <c r="K2964" s="88">
        <v>1418701.63</v>
      </c>
      <c r="L2964" s="109">
        <v>44461</v>
      </c>
      <c r="M2964" s="83">
        <v>45178</v>
      </c>
    </row>
    <row r="2965" spans="1:13" ht="16.5">
      <c r="A2965" s="115">
        <v>2966</v>
      </c>
      <c r="B2965" s="90" t="s">
        <v>11413</v>
      </c>
      <c r="C2965" s="91" t="s">
        <v>3603</v>
      </c>
      <c r="D2965" s="91" t="s">
        <v>11414</v>
      </c>
      <c r="E2965" s="90">
        <v>2101309</v>
      </c>
      <c r="F2965" s="90" t="s">
        <v>18</v>
      </c>
      <c r="G2965" s="90" t="s">
        <v>11412</v>
      </c>
      <c r="H2965" s="90" t="s">
        <v>3607</v>
      </c>
      <c r="I2965" s="90" t="e" vm="27">
        <v>#VALUE!</v>
      </c>
      <c r="J2965" s="90" t="s">
        <v>232</v>
      </c>
      <c r="K2965" s="88">
        <v>1389745.59</v>
      </c>
      <c r="L2965" s="109">
        <v>44461</v>
      </c>
      <c r="M2965" s="83">
        <v>45178</v>
      </c>
    </row>
    <row r="2966" spans="1:13" ht="16.5">
      <c r="A2966" s="89">
        <v>2967</v>
      </c>
      <c r="B2966" s="90" t="s">
        <v>11415</v>
      </c>
      <c r="C2966" s="91" t="s">
        <v>9198</v>
      </c>
      <c r="D2966" s="91" t="s">
        <v>11416</v>
      </c>
      <c r="E2966" s="90">
        <v>2101114</v>
      </c>
      <c r="F2966" s="90" t="s">
        <v>26</v>
      </c>
      <c r="G2966" s="90" t="s">
        <v>6222</v>
      </c>
      <c r="H2966" s="90" t="s">
        <v>2288</v>
      </c>
      <c r="I2966" s="90" t="e" vm="34">
        <v>#VALUE!</v>
      </c>
      <c r="J2966" s="90" t="s">
        <v>21</v>
      </c>
      <c r="K2966" s="88">
        <v>142474.4</v>
      </c>
      <c r="L2966" s="109">
        <v>44461</v>
      </c>
      <c r="M2966" s="83">
        <v>45178</v>
      </c>
    </row>
    <row r="2967" spans="1:13" ht="16.5">
      <c r="A2967" s="89">
        <v>2968</v>
      </c>
      <c r="B2967" s="90" t="s">
        <v>11417</v>
      </c>
      <c r="C2967" s="91" t="s">
        <v>1222</v>
      </c>
      <c r="D2967" s="91" t="s">
        <v>11418</v>
      </c>
      <c r="E2967" s="90">
        <v>2101304</v>
      </c>
      <c r="F2967" s="90" t="s">
        <v>18</v>
      </c>
      <c r="G2967" s="90" t="s">
        <v>27</v>
      </c>
      <c r="H2967" s="90" t="s">
        <v>1234</v>
      </c>
      <c r="I2967" s="90" t="e" vm="78">
        <v>#VALUE!</v>
      </c>
      <c r="J2967" s="90" t="s">
        <v>51</v>
      </c>
      <c r="K2967" s="88">
        <v>78822.81</v>
      </c>
      <c r="L2967" s="109">
        <v>44461</v>
      </c>
      <c r="M2967" s="83">
        <v>45178</v>
      </c>
    </row>
    <row r="2968" spans="1:13" ht="16.5">
      <c r="A2968" s="89">
        <v>2969</v>
      </c>
      <c r="B2968" s="90" t="s">
        <v>11419</v>
      </c>
      <c r="C2968" s="91" t="s">
        <v>1222</v>
      </c>
      <c r="D2968" s="91" t="s">
        <v>11420</v>
      </c>
      <c r="E2968" s="90">
        <v>2100906</v>
      </c>
      <c r="F2968" s="90" t="s">
        <v>18</v>
      </c>
      <c r="G2968" s="90" t="s">
        <v>11421</v>
      </c>
      <c r="H2968" s="90" t="s">
        <v>1234</v>
      </c>
      <c r="I2968" s="90" t="e" vm="78">
        <v>#VALUE!</v>
      </c>
      <c r="J2968" s="90" t="s">
        <v>51</v>
      </c>
      <c r="K2968" s="88">
        <v>411315.41</v>
      </c>
      <c r="L2968" s="109">
        <v>44461</v>
      </c>
      <c r="M2968" s="83">
        <v>45178</v>
      </c>
    </row>
    <row r="2969" spans="1:13" ht="16.5">
      <c r="A2969" s="89">
        <v>2970</v>
      </c>
      <c r="B2969" s="90" t="s">
        <v>11422</v>
      </c>
      <c r="C2969" s="91" t="s">
        <v>1071</v>
      </c>
      <c r="D2969" s="91" t="s">
        <v>11423</v>
      </c>
      <c r="E2969" s="90">
        <v>2101293</v>
      </c>
      <c r="F2969" s="90" t="s">
        <v>34</v>
      </c>
      <c r="G2969" s="90" t="s">
        <v>5612</v>
      </c>
      <c r="H2969" s="90" t="s">
        <v>1074</v>
      </c>
      <c r="I2969" s="90" t="e" vm="1">
        <v>#VALUE!</v>
      </c>
      <c r="J2969" s="90" t="s">
        <v>21</v>
      </c>
      <c r="K2969" s="88">
        <v>443544.9</v>
      </c>
      <c r="L2969" s="109">
        <v>44461</v>
      </c>
      <c r="M2969" s="83">
        <v>45178</v>
      </c>
    </row>
    <row r="2970" spans="1:13" ht="16.5">
      <c r="A2970" s="89">
        <v>2971</v>
      </c>
      <c r="B2970" s="90" t="s">
        <v>11424</v>
      </c>
      <c r="C2970" s="91" t="s">
        <v>1071</v>
      </c>
      <c r="D2970" s="91" t="s">
        <v>11425</v>
      </c>
      <c r="E2970" s="90">
        <v>2101292</v>
      </c>
      <c r="F2970" s="90" t="s">
        <v>34</v>
      </c>
      <c r="G2970" s="91" t="s">
        <v>11426</v>
      </c>
      <c r="H2970" s="90" t="s">
        <v>1074</v>
      </c>
      <c r="I2970" s="90" t="e" vm="1">
        <v>#VALUE!</v>
      </c>
      <c r="J2970" s="90" t="s">
        <v>21</v>
      </c>
      <c r="K2970" s="88">
        <v>564401.74</v>
      </c>
      <c r="L2970" s="109">
        <v>44461</v>
      </c>
      <c r="M2970" s="83">
        <v>45178</v>
      </c>
    </row>
    <row r="2971" spans="1:13" ht="16.5">
      <c r="A2971" s="89">
        <v>2972</v>
      </c>
      <c r="B2971" s="90" t="s">
        <v>11427</v>
      </c>
      <c r="C2971" s="91" t="s">
        <v>1305</v>
      </c>
      <c r="D2971" s="91" t="s">
        <v>11428</v>
      </c>
      <c r="E2971" s="90">
        <v>2100963</v>
      </c>
      <c r="F2971" s="90" t="s">
        <v>26</v>
      </c>
      <c r="G2971" s="90" t="s">
        <v>473</v>
      </c>
      <c r="H2971" s="90" t="s">
        <v>1308</v>
      </c>
      <c r="I2971" s="90" t="e" vm="4">
        <v>#VALUE!</v>
      </c>
      <c r="J2971" s="90" t="s">
        <v>51</v>
      </c>
      <c r="K2971" s="88">
        <v>1147716.51</v>
      </c>
      <c r="L2971" s="109">
        <v>44461</v>
      </c>
      <c r="M2971" s="83">
        <v>45178</v>
      </c>
    </row>
    <row r="2972" spans="1:13" ht="16.5">
      <c r="A2972" s="89">
        <v>2973</v>
      </c>
      <c r="B2972" s="90" t="s">
        <v>11429</v>
      </c>
      <c r="C2972" s="91" t="s">
        <v>1305</v>
      </c>
      <c r="D2972" s="91" t="s">
        <v>11430</v>
      </c>
      <c r="E2972" s="90">
        <v>2101329</v>
      </c>
      <c r="F2972" s="90" t="s">
        <v>26</v>
      </c>
      <c r="G2972" s="90" t="s">
        <v>11431</v>
      </c>
      <c r="H2972" s="90" t="s">
        <v>1308</v>
      </c>
      <c r="I2972" s="90" t="e" vm="4">
        <v>#VALUE!</v>
      </c>
      <c r="J2972" s="90" t="s">
        <v>51</v>
      </c>
      <c r="K2972" s="88">
        <v>922948.24</v>
      </c>
      <c r="L2972" s="109">
        <v>44461</v>
      </c>
      <c r="M2972" s="83">
        <v>45178</v>
      </c>
    </row>
    <row r="2973" spans="1:13" ht="16.5">
      <c r="A2973" s="89">
        <v>2974</v>
      </c>
      <c r="B2973" s="90" t="s">
        <v>11432</v>
      </c>
      <c r="C2973" s="91" t="s">
        <v>1305</v>
      </c>
      <c r="D2973" s="91" t="s">
        <v>11433</v>
      </c>
      <c r="E2973" s="90">
        <v>2100900</v>
      </c>
      <c r="F2973" s="90" t="s">
        <v>26</v>
      </c>
      <c r="G2973" s="90" t="s">
        <v>473</v>
      </c>
      <c r="H2973" s="90" t="s">
        <v>1308</v>
      </c>
      <c r="I2973" s="90" t="e" vm="4">
        <v>#VALUE!</v>
      </c>
      <c r="J2973" s="90" t="s">
        <v>51</v>
      </c>
      <c r="K2973" s="88">
        <v>167589.81</v>
      </c>
      <c r="L2973" s="109">
        <v>44461</v>
      </c>
      <c r="M2973" s="83">
        <v>45178</v>
      </c>
    </row>
    <row r="2974" spans="1:13" ht="32.25">
      <c r="A2974" s="89">
        <v>2975</v>
      </c>
      <c r="B2974" s="90" t="s">
        <v>11434</v>
      </c>
      <c r="C2974" s="91" t="s">
        <v>11435</v>
      </c>
      <c r="D2974" s="91" t="s">
        <v>11436</v>
      </c>
      <c r="E2974" s="90">
        <v>2101482</v>
      </c>
      <c r="F2974" s="90" t="s">
        <v>18</v>
      </c>
      <c r="G2974" s="91" t="s">
        <v>11437</v>
      </c>
      <c r="H2974" s="90" t="s">
        <v>11438</v>
      </c>
      <c r="I2974" s="90" t="e" vm="349">
        <v>#VALUE!</v>
      </c>
      <c r="J2974" s="90" t="s">
        <v>232</v>
      </c>
      <c r="K2974" s="88">
        <v>947453.58</v>
      </c>
      <c r="L2974" s="109">
        <v>44461</v>
      </c>
      <c r="M2974" s="83">
        <v>45178</v>
      </c>
    </row>
    <row r="2975" spans="1:13" ht="16.5">
      <c r="A2975" s="89">
        <v>2976</v>
      </c>
      <c r="B2975" s="90" t="s">
        <v>11439</v>
      </c>
      <c r="C2975" s="91" t="s">
        <v>11440</v>
      </c>
      <c r="D2975" s="91" t="s">
        <v>5889</v>
      </c>
      <c r="E2975" s="90">
        <v>2101335</v>
      </c>
      <c r="F2975" s="90" t="s">
        <v>18</v>
      </c>
      <c r="G2975" s="91" t="s">
        <v>11441</v>
      </c>
      <c r="H2975" s="90" t="s">
        <v>11442</v>
      </c>
      <c r="I2975" s="90" t="e" vm="437">
        <v>#VALUE!</v>
      </c>
      <c r="J2975" s="90" t="s">
        <v>206</v>
      </c>
      <c r="K2975" s="88">
        <v>575511.98</v>
      </c>
      <c r="L2975" s="109">
        <v>44461</v>
      </c>
      <c r="M2975" s="83">
        <v>45178</v>
      </c>
    </row>
    <row r="2976" spans="1:13" ht="16.5">
      <c r="A2976" s="115">
        <v>2977</v>
      </c>
      <c r="B2976" s="90" t="s">
        <v>11443</v>
      </c>
      <c r="C2976" s="91" t="s">
        <v>11444</v>
      </c>
      <c r="D2976" s="91" t="s">
        <v>11445</v>
      </c>
      <c r="E2976" s="90">
        <v>2101331</v>
      </c>
      <c r="F2976" s="90" t="s">
        <v>34</v>
      </c>
      <c r="G2976" s="90" t="s">
        <v>10902</v>
      </c>
      <c r="H2976" s="90" t="s">
        <v>11446</v>
      </c>
      <c r="I2976" s="90" t="e" vm="438">
        <v>#VALUE!</v>
      </c>
      <c r="J2976" s="90" t="s">
        <v>21</v>
      </c>
      <c r="K2976" s="88">
        <v>537533.52</v>
      </c>
      <c r="L2976" s="109">
        <v>44461</v>
      </c>
      <c r="M2976" s="83">
        <v>45178</v>
      </c>
    </row>
    <row r="2977" spans="1:13" ht="16.5">
      <c r="A2977" s="89">
        <v>2978</v>
      </c>
      <c r="B2977" s="90" t="s">
        <v>11447</v>
      </c>
      <c r="C2977" s="91" t="s">
        <v>11448</v>
      </c>
      <c r="D2977" s="91" t="s">
        <v>11449</v>
      </c>
      <c r="E2977" s="90">
        <v>2101006</v>
      </c>
      <c r="F2977" s="90" t="s">
        <v>18</v>
      </c>
      <c r="G2977" s="91" t="s">
        <v>11450</v>
      </c>
      <c r="H2977" s="90" t="s">
        <v>3744</v>
      </c>
      <c r="I2977" s="90" t="e" vm="74">
        <v>#VALUE!</v>
      </c>
      <c r="J2977" s="90" t="s">
        <v>21</v>
      </c>
      <c r="K2977" s="88">
        <v>532130.48</v>
      </c>
      <c r="L2977" s="109">
        <v>44461</v>
      </c>
      <c r="M2977" s="83">
        <v>45178</v>
      </c>
    </row>
    <row r="2978" spans="1:13" ht="16.5">
      <c r="A2978" s="89">
        <v>2979</v>
      </c>
      <c r="B2978" s="90" t="s">
        <v>11451</v>
      </c>
      <c r="C2978" s="91" t="s">
        <v>11452</v>
      </c>
      <c r="D2978" s="91" t="s">
        <v>11453</v>
      </c>
      <c r="E2978" s="90">
        <v>2100997</v>
      </c>
      <c r="F2978" s="90" t="s">
        <v>26</v>
      </c>
      <c r="G2978" s="90" t="s">
        <v>4243</v>
      </c>
      <c r="H2978" s="90" t="s">
        <v>11454</v>
      </c>
      <c r="I2978" s="90" t="e" vm="439">
        <v>#VALUE!</v>
      </c>
      <c r="J2978" s="90" t="s">
        <v>51</v>
      </c>
      <c r="K2978" s="88">
        <v>546413.98</v>
      </c>
      <c r="L2978" s="109">
        <v>44461</v>
      </c>
      <c r="M2978" s="83">
        <v>45178</v>
      </c>
    </row>
    <row r="2979" spans="1:13" ht="64.5">
      <c r="A2979" s="89">
        <v>2980</v>
      </c>
      <c r="B2979" s="90" t="s">
        <v>11455</v>
      </c>
      <c r="C2979" s="91" t="s">
        <v>11456</v>
      </c>
      <c r="D2979" s="91" t="s">
        <v>11457</v>
      </c>
      <c r="E2979" s="90">
        <v>2100883</v>
      </c>
      <c r="F2979" s="90" t="s">
        <v>18</v>
      </c>
      <c r="G2979" s="91" t="s">
        <v>11458</v>
      </c>
      <c r="H2979" s="90" t="s">
        <v>10290</v>
      </c>
      <c r="I2979" s="90" t="e" vm="76">
        <v>#VALUE!</v>
      </c>
      <c r="J2979" s="90" t="s">
        <v>21</v>
      </c>
      <c r="K2979" s="88">
        <v>166315.6</v>
      </c>
      <c r="L2979" s="109">
        <v>44461</v>
      </c>
      <c r="M2979" s="83">
        <v>45178</v>
      </c>
    </row>
    <row r="2980" spans="1:13" ht="32.25">
      <c r="A2980" s="89">
        <v>2981</v>
      </c>
      <c r="B2980" s="90" t="s">
        <v>11459</v>
      </c>
      <c r="C2980" s="91" t="s">
        <v>11460</v>
      </c>
      <c r="D2980" s="91" t="s">
        <v>11461</v>
      </c>
      <c r="E2980" s="90">
        <v>2100944</v>
      </c>
      <c r="F2980" s="90" t="s">
        <v>18</v>
      </c>
      <c r="G2980" s="91" t="s">
        <v>11462</v>
      </c>
      <c r="H2980" s="90" t="s">
        <v>11463</v>
      </c>
      <c r="I2980" s="90" t="e" vm="440">
        <v>#VALUE!</v>
      </c>
      <c r="J2980" s="90" t="s">
        <v>384</v>
      </c>
      <c r="K2980" s="88">
        <v>4302424.3</v>
      </c>
      <c r="L2980" s="109">
        <v>44461</v>
      </c>
      <c r="M2980" s="83">
        <v>45178</v>
      </c>
    </row>
    <row r="2981" spans="1:13" ht="32.25">
      <c r="A2981" s="89">
        <v>2982</v>
      </c>
      <c r="B2981" s="90" t="s">
        <v>11464</v>
      </c>
      <c r="C2981" s="91" t="s">
        <v>11465</v>
      </c>
      <c r="D2981" s="91" t="s">
        <v>11466</v>
      </c>
      <c r="E2981" s="90">
        <v>2100965</v>
      </c>
      <c r="F2981" s="90" t="s">
        <v>18</v>
      </c>
      <c r="G2981" s="90" t="s">
        <v>11467</v>
      </c>
      <c r="H2981" s="90" t="s">
        <v>11468</v>
      </c>
      <c r="I2981" s="90" t="e" vm="441">
        <v>#VALUE!</v>
      </c>
      <c r="J2981" s="90" t="s">
        <v>8011</v>
      </c>
      <c r="K2981" s="88">
        <v>88856</v>
      </c>
      <c r="L2981" s="109">
        <v>44461</v>
      </c>
      <c r="M2981" s="83">
        <v>45178</v>
      </c>
    </row>
    <row r="2982" spans="1:13" ht="16.5">
      <c r="A2982" s="89">
        <v>2983</v>
      </c>
      <c r="B2982" s="90" t="s">
        <v>11469</v>
      </c>
      <c r="C2982" s="91" t="s">
        <v>11470</v>
      </c>
      <c r="D2982" s="91" t="s">
        <v>11471</v>
      </c>
      <c r="E2982" s="90">
        <v>2100864</v>
      </c>
      <c r="F2982" s="90" t="s">
        <v>34</v>
      </c>
      <c r="G2982" s="90" t="s">
        <v>11472</v>
      </c>
      <c r="H2982" s="90" t="s">
        <v>11473</v>
      </c>
      <c r="I2982" s="90" t="e" vm="246">
        <v>#VALUE!</v>
      </c>
      <c r="J2982" s="90" t="s">
        <v>21</v>
      </c>
      <c r="K2982" s="88">
        <v>1182979.07</v>
      </c>
      <c r="L2982" s="109">
        <v>44461</v>
      </c>
      <c r="M2982" s="83">
        <v>45178</v>
      </c>
    </row>
    <row r="2983" spans="1:13" ht="32.25">
      <c r="A2983" s="89">
        <v>2984</v>
      </c>
      <c r="B2983" s="90" t="s">
        <v>11474</v>
      </c>
      <c r="C2983" s="91" t="s">
        <v>11475</v>
      </c>
      <c r="D2983" s="91" t="s">
        <v>11476</v>
      </c>
      <c r="E2983" s="90">
        <v>2100844</v>
      </c>
      <c r="F2983" s="90" t="s">
        <v>34</v>
      </c>
      <c r="G2983" s="91" t="s">
        <v>11477</v>
      </c>
      <c r="H2983" s="90" t="s">
        <v>11478</v>
      </c>
      <c r="I2983" s="90" t="e" vm="120">
        <v>#VALUE!</v>
      </c>
      <c r="J2983" s="90" t="s">
        <v>21</v>
      </c>
      <c r="K2983" s="88">
        <v>390020.44</v>
      </c>
      <c r="L2983" s="109">
        <v>44463</v>
      </c>
      <c r="M2983" s="83">
        <v>45178</v>
      </c>
    </row>
    <row r="2984" spans="1:13" ht="16.5">
      <c r="A2984" s="89">
        <v>2985</v>
      </c>
      <c r="B2984" s="90" t="s">
        <v>11479</v>
      </c>
      <c r="C2984" s="91" t="s">
        <v>2224</v>
      </c>
      <c r="D2984" s="91" t="s">
        <v>11480</v>
      </c>
      <c r="E2984" s="90">
        <v>2100842</v>
      </c>
      <c r="F2984" s="90" t="s">
        <v>18</v>
      </c>
      <c r="G2984" s="90" t="s">
        <v>99</v>
      </c>
      <c r="H2984" s="90" t="s">
        <v>2227</v>
      </c>
      <c r="I2984" s="90" t="e" vm="142">
        <v>#VALUE!</v>
      </c>
      <c r="J2984" s="90" t="s">
        <v>117</v>
      </c>
      <c r="K2984" s="88">
        <v>152792.93</v>
      </c>
      <c r="L2984" s="109">
        <v>44463</v>
      </c>
      <c r="M2984" s="83">
        <v>45178</v>
      </c>
    </row>
    <row r="2985" spans="1:13" ht="16.5">
      <c r="A2985" s="89">
        <v>2986</v>
      </c>
      <c r="B2985" s="90" t="s">
        <v>11481</v>
      </c>
      <c r="C2985" s="91" t="s">
        <v>11482</v>
      </c>
      <c r="D2985" s="91" t="s">
        <v>11483</v>
      </c>
      <c r="E2985" s="90">
        <v>2101345</v>
      </c>
      <c r="F2985" s="90" t="s">
        <v>26</v>
      </c>
      <c r="G2985" s="90" t="s">
        <v>11484</v>
      </c>
      <c r="H2985" s="90" t="s">
        <v>11485</v>
      </c>
      <c r="I2985" s="90" t="e" vm="27">
        <v>#VALUE!</v>
      </c>
      <c r="J2985" s="90" t="s">
        <v>232</v>
      </c>
      <c r="K2985" s="88">
        <v>728400</v>
      </c>
      <c r="L2985" s="109">
        <v>44463</v>
      </c>
      <c r="M2985" s="83">
        <v>45178</v>
      </c>
    </row>
    <row r="2986" spans="1:13" ht="16.5">
      <c r="A2986" s="89">
        <v>2987</v>
      </c>
      <c r="B2986" s="90" t="s">
        <v>11486</v>
      </c>
      <c r="C2986" s="91" t="s">
        <v>11487</v>
      </c>
      <c r="D2986" s="91" t="s">
        <v>11488</v>
      </c>
      <c r="E2986" s="90">
        <v>2100660</v>
      </c>
      <c r="F2986" s="90" t="s">
        <v>26</v>
      </c>
      <c r="G2986" s="90" t="s">
        <v>8751</v>
      </c>
      <c r="H2986" s="90" t="s">
        <v>8710</v>
      </c>
      <c r="I2986" s="90" t="e" vm="203">
        <v>#VALUE!</v>
      </c>
      <c r="J2986" s="90" t="s">
        <v>2663</v>
      </c>
      <c r="K2986" s="88">
        <v>340424.4</v>
      </c>
      <c r="L2986" s="109">
        <v>44463</v>
      </c>
      <c r="M2986" s="83">
        <v>45178</v>
      </c>
    </row>
    <row r="2987" spans="1:13" ht="16.5">
      <c r="A2987" s="115">
        <v>2988</v>
      </c>
      <c r="B2987" s="90" t="s">
        <v>11489</v>
      </c>
      <c r="C2987" s="91" t="s">
        <v>11490</v>
      </c>
      <c r="D2987" s="91" t="s">
        <v>11491</v>
      </c>
      <c r="E2987" s="90">
        <v>2100990</v>
      </c>
      <c r="F2987" s="90" t="s">
        <v>11492</v>
      </c>
      <c r="G2987" s="91" t="s">
        <v>11493</v>
      </c>
      <c r="H2987" s="90" t="s">
        <v>11494</v>
      </c>
      <c r="I2987" s="90" t="e" vm="404">
        <v>#VALUE!</v>
      </c>
      <c r="J2987" s="90" t="s">
        <v>51</v>
      </c>
      <c r="K2987" s="88">
        <v>187013.05</v>
      </c>
      <c r="L2987" s="109">
        <v>44463</v>
      </c>
      <c r="M2987" s="83">
        <v>45178</v>
      </c>
    </row>
    <row r="2988" spans="1:13" ht="16.5">
      <c r="A2988" s="89">
        <v>2989</v>
      </c>
      <c r="B2988" s="90" t="s">
        <v>11495</v>
      </c>
      <c r="C2988" s="91" t="s">
        <v>10375</v>
      </c>
      <c r="D2988" s="91" t="s">
        <v>11496</v>
      </c>
      <c r="E2988" s="90">
        <v>2101462</v>
      </c>
      <c r="F2988" s="90" t="s">
        <v>34</v>
      </c>
      <c r="G2988" s="90" t="s">
        <v>11497</v>
      </c>
      <c r="H2988" s="90" t="s">
        <v>10377</v>
      </c>
      <c r="I2988" s="90" t="e" vm="58">
        <v>#VALUE!</v>
      </c>
      <c r="J2988" s="90" t="s">
        <v>226</v>
      </c>
      <c r="K2988" s="88">
        <v>162881</v>
      </c>
      <c r="L2988" s="109">
        <v>44463</v>
      </c>
      <c r="M2988" s="83">
        <v>45178</v>
      </c>
    </row>
    <row r="2989" spans="1:13" ht="16.5">
      <c r="A2989" s="89">
        <v>2990</v>
      </c>
      <c r="B2989" s="90" t="s">
        <v>11498</v>
      </c>
      <c r="C2989" s="91" t="s">
        <v>10375</v>
      </c>
      <c r="D2989" s="91" t="s">
        <v>11499</v>
      </c>
      <c r="E2989" s="90">
        <v>2100897</v>
      </c>
      <c r="F2989" s="90" t="s">
        <v>18</v>
      </c>
      <c r="G2989" s="90" t="s">
        <v>10872</v>
      </c>
      <c r="H2989" s="90" t="s">
        <v>10377</v>
      </c>
      <c r="I2989" s="90" t="e" vm="58">
        <v>#VALUE!</v>
      </c>
      <c r="J2989" s="90" t="s">
        <v>226</v>
      </c>
      <c r="K2989" s="88">
        <v>110190</v>
      </c>
      <c r="L2989" s="109">
        <v>44463</v>
      </c>
      <c r="M2989" s="83">
        <v>45178</v>
      </c>
    </row>
    <row r="2990" spans="1:13" ht="16.5">
      <c r="A2990" s="89">
        <v>2991</v>
      </c>
      <c r="B2990" s="90" t="s">
        <v>11500</v>
      </c>
      <c r="C2990" s="91" t="s">
        <v>11501</v>
      </c>
      <c r="D2990" s="91" t="s">
        <v>11502</v>
      </c>
      <c r="E2990" s="90">
        <v>2101252</v>
      </c>
      <c r="F2990" s="90" t="s">
        <v>18</v>
      </c>
      <c r="G2990" s="90" t="s">
        <v>11503</v>
      </c>
      <c r="H2990" s="90" t="s">
        <v>11504</v>
      </c>
      <c r="I2990" s="90" t="e" vm="258">
        <v>#VALUE!</v>
      </c>
      <c r="J2990" s="90" t="s">
        <v>232</v>
      </c>
      <c r="K2990" s="88">
        <v>235420.06</v>
      </c>
      <c r="L2990" s="109">
        <v>44463</v>
      </c>
      <c r="M2990" s="83">
        <v>45178</v>
      </c>
    </row>
    <row r="2991" spans="1:13" ht="16.5">
      <c r="A2991" s="89">
        <v>2992</v>
      </c>
      <c r="B2991" s="90" t="s">
        <v>11505</v>
      </c>
      <c r="C2991" s="91" t="s">
        <v>11506</v>
      </c>
      <c r="D2991" s="91" t="s">
        <v>11507</v>
      </c>
      <c r="E2991" s="90">
        <v>2101251</v>
      </c>
      <c r="F2991" s="90" t="s">
        <v>26</v>
      </c>
      <c r="G2991" s="90" t="s">
        <v>11508</v>
      </c>
      <c r="H2991" s="90" t="s">
        <v>11509</v>
      </c>
      <c r="I2991" s="90" t="e" vm="442">
        <v>#VALUE!</v>
      </c>
      <c r="J2991" s="90" t="s">
        <v>2663</v>
      </c>
      <c r="K2991" s="88">
        <v>343620</v>
      </c>
      <c r="L2991" s="109">
        <v>44463</v>
      </c>
      <c r="M2991" s="83">
        <v>45178</v>
      </c>
    </row>
    <row r="2992" spans="1:13" ht="16.5">
      <c r="A2992" s="89">
        <v>2993</v>
      </c>
      <c r="B2992" s="90" t="s">
        <v>11510</v>
      </c>
      <c r="C2992" s="91" t="s">
        <v>11511</v>
      </c>
      <c r="D2992" s="91" t="s">
        <v>11512</v>
      </c>
      <c r="E2992" s="90">
        <v>2100999</v>
      </c>
      <c r="F2992" s="90" t="s">
        <v>18</v>
      </c>
      <c r="G2992" s="90" t="s">
        <v>11513</v>
      </c>
      <c r="H2992" s="90" t="s">
        <v>11514</v>
      </c>
      <c r="I2992" s="90" t="e" vm="443">
        <v>#VALUE!</v>
      </c>
      <c r="J2992" s="90" t="s">
        <v>206</v>
      </c>
      <c r="K2992" s="88">
        <v>398312.15</v>
      </c>
      <c r="L2992" s="109">
        <v>44463</v>
      </c>
      <c r="M2992" s="83">
        <v>45178</v>
      </c>
    </row>
    <row r="2993" spans="1:13" ht="16.5">
      <c r="A2993" s="89">
        <v>2994</v>
      </c>
      <c r="B2993" s="90" t="s">
        <v>11515</v>
      </c>
      <c r="C2993" s="91" t="s">
        <v>11516</v>
      </c>
      <c r="D2993" s="91" t="s">
        <v>11517</v>
      </c>
      <c r="E2993" s="90">
        <v>2101375</v>
      </c>
      <c r="F2993" s="90" t="s">
        <v>18</v>
      </c>
      <c r="G2993" s="91" t="s">
        <v>11518</v>
      </c>
      <c r="H2993" s="90" t="s">
        <v>11519</v>
      </c>
      <c r="I2993" s="90" t="e" vm="118">
        <v>#VALUE!</v>
      </c>
      <c r="J2993" s="90" t="s">
        <v>106</v>
      </c>
      <c r="K2993" s="88">
        <v>223873.68</v>
      </c>
      <c r="L2993" s="109">
        <v>44463</v>
      </c>
      <c r="M2993" s="83">
        <v>45178</v>
      </c>
    </row>
    <row r="2994" spans="1:13" ht="16.5">
      <c r="A2994" s="89">
        <v>2995</v>
      </c>
      <c r="B2994" s="90" t="s">
        <v>11520</v>
      </c>
      <c r="C2994" s="91" t="s">
        <v>11521</v>
      </c>
      <c r="D2994" s="91" t="s">
        <v>11522</v>
      </c>
      <c r="E2994" s="90">
        <v>2101085</v>
      </c>
      <c r="F2994" s="90" t="s">
        <v>18</v>
      </c>
      <c r="G2994" s="90" t="s">
        <v>5576</v>
      </c>
      <c r="H2994" s="90" t="s">
        <v>11523</v>
      </c>
      <c r="I2994" s="90" t="e" vm="34">
        <v>#VALUE!</v>
      </c>
      <c r="J2994" s="90" t="s">
        <v>21</v>
      </c>
      <c r="K2994" s="88">
        <v>541024</v>
      </c>
      <c r="L2994" s="109">
        <v>44463</v>
      </c>
      <c r="M2994" s="83">
        <v>45178</v>
      </c>
    </row>
    <row r="2995" spans="1:13" ht="16.5">
      <c r="A2995" s="89">
        <v>2996</v>
      </c>
      <c r="B2995" s="90" t="s">
        <v>11524</v>
      </c>
      <c r="C2995" s="91" t="s">
        <v>11521</v>
      </c>
      <c r="D2995" s="91" t="s">
        <v>11525</v>
      </c>
      <c r="E2995" s="90">
        <v>2101071</v>
      </c>
      <c r="F2995" s="90" t="s">
        <v>26</v>
      </c>
      <c r="G2995" s="90" t="s">
        <v>5576</v>
      </c>
      <c r="H2995" s="90" t="s">
        <v>11523</v>
      </c>
      <c r="I2995" s="90" t="e" vm="34">
        <v>#VALUE!</v>
      </c>
      <c r="J2995" s="90" t="s">
        <v>21</v>
      </c>
      <c r="K2995" s="88">
        <v>1072827</v>
      </c>
      <c r="L2995" s="109">
        <v>44463</v>
      </c>
      <c r="M2995" s="83">
        <v>45178</v>
      </c>
    </row>
    <row r="2996" spans="1:13" ht="16.5">
      <c r="A2996" s="89">
        <v>2997</v>
      </c>
      <c r="B2996" s="90" t="s">
        <v>11526</v>
      </c>
      <c r="C2996" s="91" t="s">
        <v>11521</v>
      </c>
      <c r="D2996" s="91" t="s">
        <v>11527</v>
      </c>
      <c r="E2996" s="90">
        <v>2101050</v>
      </c>
      <c r="F2996" s="90" t="s">
        <v>26</v>
      </c>
      <c r="G2996" s="90" t="s">
        <v>6593</v>
      </c>
      <c r="H2996" s="90" t="s">
        <v>11523</v>
      </c>
      <c r="I2996" s="90" t="e" vm="34">
        <v>#VALUE!</v>
      </c>
      <c r="J2996" s="90" t="s">
        <v>21</v>
      </c>
      <c r="K2996" s="88">
        <v>689115</v>
      </c>
      <c r="L2996" s="109">
        <v>44463</v>
      </c>
      <c r="M2996" s="83">
        <v>45178</v>
      </c>
    </row>
    <row r="2997" spans="1:13" ht="16.5">
      <c r="A2997" s="89">
        <v>2998</v>
      </c>
      <c r="B2997" s="90" t="s">
        <v>11528</v>
      </c>
      <c r="C2997" s="91" t="s">
        <v>11529</v>
      </c>
      <c r="D2997" s="91" t="s">
        <v>11530</v>
      </c>
      <c r="E2997" s="90">
        <v>2101158</v>
      </c>
      <c r="F2997" s="90" t="s">
        <v>34</v>
      </c>
      <c r="G2997" s="91" t="s">
        <v>11531</v>
      </c>
      <c r="H2997" s="90" t="s">
        <v>11532</v>
      </c>
      <c r="I2997" s="90" t="e" vm="34">
        <v>#VALUE!</v>
      </c>
      <c r="J2997" s="90" t="s">
        <v>21</v>
      </c>
      <c r="K2997" s="88">
        <v>424092.08</v>
      </c>
      <c r="L2997" s="109">
        <v>44463</v>
      </c>
      <c r="M2997" s="83">
        <v>45178</v>
      </c>
    </row>
    <row r="2998" spans="1:13" ht="16.5">
      <c r="A2998" s="115">
        <v>2999</v>
      </c>
      <c r="B2998" s="90" t="s">
        <v>11533</v>
      </c>
      <c r="C2998" s="91" t="s">
        <v>2346</v>
      </c>
      <c r="D2998" s="91" t="s">
        <v>11534</v>
      </c>
      <c r="E2998" s="90">
        <v>2101280</v>
      </c>
      <c r="F2998" s="90" t="s">
        <v>26</v>
      </c>
      <c r="G2998" s="90" t="s">
        <v>10669</v>
      </c>
      <c r="H2998" s="90" t="s">
        <v>5275</v>
      </c>
      <c r="I2998" s="90" t="e" vm="11">
        <v>#VALUE!</v>
      </c>
      <c r="J2998" s="90" t="s">
        <v>106</v>
      </c>
      <c r="K2998" s="88">
        <v>1167580</v>
      </c>
      <c r="L2998" s="109">
        <v>44463</v>
      </c>
      <c r="M2998" s="83">
        <v>45178</v>
      </c>
    </row>
    <row r="2999" spans="1:13" ht="16.5">
      <c r="A2999" s="115">
        <v>3000</v>
      </c>
      <c r="B2999" s="99" t="s">
        <v>11535</v>
      </c>
      <c r="C2999" s="100" t="s">
        <v>11536</v>
      </c>
      <c r="D2999" s="100" t="s">
        <v>11537</v>
      </c>
      <c r="E2999" s="99">
        <v>2101311</v>
      </c>
      <c r="F2999" s="99" t="s">
        <v>34</v>
      </c>
      <c r="G2999" s="99" t="s">
        <v>11538</v>
      </c>
      <c r="H2999" s="99" t="s">
        <v>11539</v>
      </c>
      <c r="I2999" s="99" t="e" vm="18">
        <v>#VALUE!</v>
      </c>
      <c r="J2999" s="99" t="s">
        <v>21</v>
      </c>
      <c r="K2999" s="88">
        <v>591528.1</v>
      </c>
      <c r="L2999" s="109">
        <v>44463</v>
      </c>
      <c r="M2999" s="83">
        <v>45178</v>
      </c>
    </row>
    <row r="3000" spans="1:13" ht="16.5">
      <c r="A3000" s="89">
        <v>3001</v>
      </c>
      <c r="B3000" s="90" t="s">
        <v>11540</v>
      </c>
      <c r="C3000" s="91" t="s">
        <v>11541</v>
      </c>
      <c r="D3000" s="91" t="s">
        <v>11542</v>
      </c>
      <c r="E3000" s="90">
        <v>2100440</v>
      </c>
      <c r="F3000" s="90" t="s">
        <v>18</v>
      </c>
      <c r="G3000" s="90" t="s">
        <v>10669</v>
      </c>
      <c r="H3000" s="90" t="s">
        <v>11543</v>
      </c>
      <c r="I3000" s="90" t="e" vm="310">
        <v>#VALUE!</v>
      </c>
      <c r="J3000" s="90" t="s">
        <v>206</v>
      </c>
      <c r="K3000" s="88">
        <v>464592</v>
      </c>
      <c r="L3000" s="109">
        <v>44463</v>
      </c>
      <c r="M3000" s="83">
        <v>45121</v>
      </c>
    </row>
    <row r="3001" spans="1:13" ht="16.5">
      <c r="A3001" s="89">
        <v>3002</v>
      </c>
      <c r="B3001" s="90" t="s">
        <v>11544</v>
      </c>
      <c r="C3001" s="91" t="s">
        <v>11545</v>
      </c>
      <c r="D3001" s="91" t="s">
        <v>11546</v>
      </c>
      <c r="E3001" s="90">
        <v>2101144</v>
      </c>
      <c r="F3001" s="90" t="s">
        <v>26</v>
      </c>
      <c r="G3001" s="90" t="s">
        <v>10669</v>
      </c>
      <c r="H3001" s="90" t="s">
        <v>11547</v>
      </c>
      <c r="I3001" s="90" t="e" vm="143">
        <v>#VALUE!</v>
      </c>
      <c r="J3001" s="90" t="s">
        <v>51</v>
      </c>
      <c r="K3001" s="88">
        <v>393616.23</v>
      </c>
      <c r="L3001" s="109">
        <v>44463</v>
      </c>
      <c r="M3001" s="83">
        <v>45178</v>
      </c>
    </row>
    <row r="3002" spans="1:13" ht="32.25">
      <c r="A3002" s="115">
        <v>3003</v>
      </c>
      <c r="B3002" s="90" t="s">
        <v>11548</v>
      </c>
      <c r="C3002" s="91" t="s">
        <v>11549</v>
      </c>
      <c r="D3002" s="91" t="s">
        <v>11550</v>
      </c>
      <c r="E3002" s="90">
        <v>2101423</v>
      </c>
      <c r="F3002" s="90" t="s">
        <v>18</v>
      </c>
      <c r="G3002" s="90" t="s">
        <v>11551</v>
      </c>
      <c r="H3002" s="90" t="s">
        <v>11552</v>
      </c>
      <c r="I3002" s="90" t="e" vm="444">
        <v>#VALUE!</v>
      </c>
      <c r="J3002" s="90" t="s">
        <v>106</v>
      </c>
      <c r="K3002" s="88">
        <v>257399.54</v>
      </c>
      <c r="L3002" s="109">
        <v>44463</v>
      </c>
      <c r="M3002" s="83">
        <v>45178</v>
      </c>
    </row>
    <row r="3003" spans="1:13" ht="16.5">
      <c r="A3003" s="115">
        <v>3004</v>
      </c>
      <c r="B3003" s="90" t="s">
        <v>11553</v>
      </c>
      <c r="C3003" s="91" t="s">
        <v>11554</v>
      </c>
      <c r="D3003" s="91" t="s">
        <v>11555</v>
      </c>
      <c r="E3003" s="90">
        <v>2101325</v>
      </c>
      <c r="F3003" s="90" t="s">
        <v>26</v>
      </c>
      <c r="G3003" s="90" t="s">
        <v>11556</v>
      </c>
      <c r="H3003" s="90" t="s">
        <v>11557</v>
      </c>
      <c r="I3003" s="90" t="e" vm="10">
        <v>#VALUE!</v>
      </c>
      <c r="J3003" s="90" t="s">
        <v>94</v>
      </c>
      <c r="K3003" s="88">
        <v>523163.74</v>
      </c>
      <c r="L3003" s="109">
        <v>44463</v>
      </c>
      <c r="M3003" s="83">
        <v>45178</v>
      </c>
    </row>
    <row r="3004" spans="1:13" ht="16.5">
      <c r="A3004" s="89">
        <v>3005</v>
      </c>
      <c r="B3004" s="90" t="s">
        <v>11558</v>
      </c>
      <c r="C3004" s="91" t="s">
        <v>3516</v>
      </c>
      <c r="D3004" s="91" t="s">
        <v>11559</v>
      </c>
      <c r="E3004" s="90">
        <v>2101181</v>
      </c>
      <c r="F3004" s="90" t="s">
        <v>11560</v>
      </c>
      <c r="G3004" s="90" t="s">
        <v>11561</v>
      </c>
      <c r="H3004" s="90" t="s">
        <v>3519</v>
      </c>
      <c r="I3004" s="90" t="e" vm="10">
        <v>#VALUE!</v>
      </c>
      <c r="J3004" s="90" t="s">
        <v>94</v>
      </c>
      <c r="K3004" s="88">
        <v>1274600.8999999999</v>
      </c>
      <c r="L3004" s="109">
        <v>44463</v>
      </c>
      <c r="M3004" s="83">
        <v>45178</v>
      </c>
    </row>
    <row r="3005" spans="1:13" ht="16.5">
      <c r="A3005" s="89">
        <v>3006</v>
      </c>
      <c r="B3005" s="90" t="s">
        <v>11562</v>
      </c>
      <c r="C3005" s="91" t="s">
        <v>11563</v>
      </c>
      <c r="D3005" s="91" t="s">
        <v>11564</v>
      </c>
      <c r="E3005" s="90">
        <v>2100910</v>
      </c>
      <c r="F3005" s="90" t="s">
        <v>26</v>
      </c>
      <c r="G3005" s="99" t="s">
        <v>5425</v>
      </c>
      <c r="H3005" s="90" t="s">
        <v>11565</v>
      </c>
      <c r="I3005" s="90" t="e" vm="316">
        <v>#VALUE!</v>
      </c>
      <c r="J3005" s="90" t="s">
        <v>44</v>
      </c>
      <c r="K3005" s="88">
        <v>533560.96</v>
      </c>
      <c r="L3005" s="109">
        <v>44463</v>
      </c>
      <c r="M3005" s="83">
        <v>45178</v>
      </c>
    </row>
    <row r="3006" spans="1:13" ht="16.5">
      <c r="A3006" s="115">
        <v>3007</v>
      </c>
      <c r="B3006" s="90" t="s">
        <v>11566</v>
      </c>
      <c r="C3006" s="91" t="s">
        <v>11567</v>
      </c>
      <c r="D3006" s="91" t="s">
        <v>11568</v>
      </c>
      <c r="E3006" s="90">
        <v>2101235</v>
      </c>
      <c r="F3006" s="119" t="s">
        <v>18</v>
      </c>
      <c r="G3006" s="91" t="s">
        <v>11569</v>
      </c>
      <c r="H3006" s="120" t="s">
        <v>11570</v>
      </c>
      <c r="I3006" s="90" t="e" vm="445">
        <v>#VALUE!</v>
      </c>
      <c r="J3006" s="90" t="s">
        <v>106</v>
      </c>
      <c r="K3006" s="88">
        <v>316965.84000000003</v>
      </c>
      <c r="L3006" s="109">
        <v>44463</v>
      </c>
      <c r="M3006" s="83">
        <v>45178</v>
      </c>
    </row>
    <row r="3007" spans="1:13" ht="16.5">
      <c r="A3007" s="115">
        <v>3008</v>
      </c>
      <c r="B3007" s="90" t="s">
        <v>11571</v>
      </c>
      <c r="C3007" s="91" t="s">
        <v>11572</v>
      </c>
      <c r="D3007" s="91" t="s">
        <v>11573</v>
      </c>
      <c r="E3007" s="90">
        <v>2101421</v>
      </c>
      <c r="F3007" s="90" t="s">
        <v>18</v>
      </c>
      <c r="G3007" s="121" t="s">
        <v>5425</v>
      </c>
      <c r="H3007" s="90" t="s">
        <v>11574</v>
      </c>
      <c r="I3007" s="90" t="e" vm="446">
        <v>#VALUE!</v>
      </c>
      <c r="J3007" s="90" t="s">
        <v>21</v>
      </c>
      <c r="K3007" s="88">
        <v>648851.61</v>
      </c>
      <c r="L3007" s="109">
        <v>44463</v>
      </c>
      <c r="M3007" s="83">
        <v>45178</v>
      </c>
    </row>
    <row r="3008" spans="1:13" ht="16.5">
      <c r="A3008" s="89">
        <v>3009</v>
      </c>
      <c r="B3008" s="90" t="s">
        <v>11575</v>
      </c>
      <c r="C3008" s="91" t="s">
        <v>11576</v>
      </c>
      <c r="D3008" s="91" t="s">
        <v>11577</v>
      </c>
      <c r="E3008" s="90">
        <v>2100583</v>
      </c>
      <c r="F3008" s="90" t="s">
        <v>18</v>
      </c>
      <c r="G3008" s="90" t="s">
        <v>10872</v>
      </c>
      <c r="H3008" s="90" t="s">
        <v>9031</v>
      </c>
      <c r="I3008" s="90" t="e" vm="376">
        <v>#VALUE!</v>
      </c>
      <c r="J3008" s="90" t="s">
        <v>232</v>
      </c>
      <c r="K3008" s="88">
        <v>688353.7</v>
      </c>
      <c r="L3008" s="109">
        <v>44463</v>
      </c>
      <c r="M3008" s="83">
        <v>45149</v>
      </c>
    </row>
    <row r="3009" spans="1:13" ht="16.5">
      <c r="A3009" s="89">
        <v>3010</v>
      </c>
      <c r="B3009" s="90" t="s">
        <v>11578</v>
      </c>
      <c r="C3009" s="91" t="s">
        <v>11579</v>
      </c>
      <c r="D3009" s="91" t="s">
        <v>11580</v>
      </c>
      <c r="E3009" s="90">
        <v>2101156</v>
      </c>
      <c r="F3009" s="90" t="s">
        <v>26</v>
      </c>
      <c r="G3009" s="90" t="s">
        <v>11508</v>
      </c>
      <c r="H3009" s="90" t="s">
        <v>11581</v>
      </c>
      <c r="I3009" s="90" t="e" vm="447">
        <v>#VALUE!</v>
      </c>
      <c r="J3009" s="90" t="s">
        <v>117</v>
      </c>
      <c r="K3009" s="88">
        <v>1267382.3799999999</v>
      </c>
      <c r="L3009" s="109">
        <v>44463</v>
      </c>
      <c r="M3009" s="83">
        <v>45178</v>
      </c>
    </row>
    <row r="3010" spans="1:13" ht="16.5">
      <c r="A3010" s="115">
        <v>3011</v>
      </c>
      <c r="B3010" s="90" t="s">
        <v>11582</v>
      </c>
      <c r="C3010" s="91" t="s">
        <v>687</v>
      </c>
      <c r="D3010" s="91" t="s">
        <v>11583</v>
      </c>
      <c r="E3010" s="90">
        <v>2101239</v>
      </c>
      <c r="F3010" s="90" t="s">
        <v>18</v>
      </c>
      <c r="G3010" s="91" t="s">
        <v>11584</v>
      </c>
      <c r="H3010" s="90" t="s">
        <v>691</v>
      </c>
      <c r="I3010" s="90" t="e" vm="64">
        <v>#VALUE!</v>
      </c>
      <c r="J3010" s="90" t="s">
        <v>21</v>
      </c>
      <c r="K3010" s="88">
        <v>262892.03999999998</v>
      </c>
      <c r="L3010" s="109">
        <v>44463</v>
      </c>
      <c r="M3010" s="83">
        <v>45178</v>
      </c>
    </row>
    <row r="3011" spans="1:13" ht="16.5">
      <c r="A3011" s="115">
        <v>3012</v>
      </c>
      <c r="B3011" s="90" t="s">
        <v>11585</v>
      </c>
      <c r="C3011" s="91" t="s">
        <v>10654</v>
      </c>
      <c r="D3011" s="91" t="s">
        <v>11586</v>
      </c>
      <c r="E3011" s="90">
        <v>2101382</v>
      </c>
      <c r="F3011" s="90" t="s">
        <v>18</v>
      </c>
      <c r="G3011" s="90" t="s">
        <v>11513</v>
      </c>
      <c r="H3011" s="90" t="s">
        <v>10657</v>
      </c>
      <c r="I3011" s="90" t="e" vm="10">
        <v>#VALUE!</v>
      </c>
      <c r="J3011" s="90" t="s">
        <v>94</v>
      </c>
      <c r="K3011" s="88">
        <v>790281.5</v>
      </c>
      <c r="L3011" s="109">
        <v>44463</v>
      </c>
      <c r="M3011" s="83">
        <v>45178</v>
      </c>
    </row>
    <row r="3012" spans="1:13" ht="16.5">
      <c r="A3012" s="89">
        <v>3013</v>
      </c>
      <c r="B3012" s="90" t="s">
        <v>11587</v>
      </c>
      <c r="C3012" s="91" t="s">
        <v>10654</v>
      </c>
      <c r="D3012" s="91" t="s">
        <v>10928</v>
      </c>
      <c r="E3012" s="90">
        <v>2101350</v>
      </c>
      <c r="F3012" s="90" t="s">
        <v>34</v>
      </c>
      <c r="G3012" s="90" t="s">
        <v>10902</v>
      </c>
      <c r="H3012" s="90" t="s">
        <v>10657</v>
      </c>
      <c r="I3012" s="90" t="e" vm="10">
        <v>#VALUE!</v>
      </c>
      <c r="J3012" s="90" t="s">
        <v>94</v>
      </c>
      <c r="K3012" s="88">
        <v>786619</v>
      </c>
      <c r="L3012" s="109">
        <v>44463</v>
      </c>
      <c r="M3012" s="83">
        <v>45178</v>
      </c>
    </row>
    <row r="3013" spans="1:13" ht="16.5">
      <c r="A3013" s="115">
        <v>3014</v>
      </c>
      <c r="B3013" s="99" t="s">
        <v>11588</v>
      </c>
      <c r="C3013" s="100" t="s">
        <v>9903</v>
      </c>
      <c r="D3013" s="100" t="s">
        <v>11589</v>
      </c>
      <c r="E3013" s="99">
        <v>2101076</v>
      </c>
      <c r="F3013" s="99" t="s">
        <v>34</v>
      </c>
      <c r="G3013" s="99" t="s">
        <v>11590</v>
      </c>
      <c r="H3013" s="99" t="s">
        <v>9905</v>
      </c>
      <c r="I3013" s="99" t="e" vm="34">
        <v>#VALUE!</v>
      </c>
      <c r="J3013" s="99" t="s">
        <v>21</v>
      </c>
      <c r="K3013" s="88">
        <v>848635.33</v>
      </c>
      <c r="L3013" s="118">
        <v>44463</v>
      </c>
      <c r="M3013" s="83">
        <v>45178</v>
      </c>
    </row>
    <row r="3014" spans="1:13" ht="16.5">
      <c r="A3014" s="115">
        <v>3015</v>
      </c>
      <c r="B3014" s="90" t="s">
        <v>11591</v>
      </c>
      <c r="C3014" s="91" t="s">
        <v>5822</v>
      </c>
      <c r="D3014" s="91" t="s">
        <v>11592</v>
      </c>
      <c r="E3014" s="90">
        <v>2101014</v>
      </c>
      <c r="F3014" s="90" t="s">
        <v>18</v>
      </c>
      <c r="G3014" s="91" t="s">
        <v>11593</v>
      </c>
      <c r="H3014" s="90" t="s">
        <v>5825</v>
      </c>
      <c r="I3014" s="90" t="e" vm="18">
        <v>#VALUE!</v>
      </c>
      <c r="J3014" s="99" t="s">
        <v>21</v>
      </c>
      <c r="K3014" s="88">
        <v>675640.2</v>
      </c>
      <c r="L3014" s="118">
        <v>44463</v>
      </c>
      <c r="M3014" s="83">
        <v>45178</v>
      </c>
    </row>
    <row r="3015" spans="1:13" ht="16.5">
      <c r="A3015" s="89">
        <v>3016</v>
      </c>
      <c r="B3015" s="90" t="s">
        <v>11594</v>
      </c>
      <c r="C3015" s="91" t="s">
        <v>5822</v>
      </c>
      <c r="D3015" s="91" t="s">
        <v>11595</v>
      </c>
      <c r="E3015" s="90">
        <v>2100828</v>
      </c>
      <c r="F3015" s="90" t="s">
        <v>18</v>
      </c>
      <c r="G3015" s="90" t="s">
        <v>517</v>
      </c>
      <c r="H3015" s="90" t="s">
        <v>5825</v>
      </c>
      <c r="I3015" s="90" t="e" vm="18">
        <v>#VALUE!</v>
      </c>
      <c r="J3015" s="99" t="s">
        <v>21</v>
      </c>
      <c r="K3015" s="88">
        <v>717074</v>
      </c>
      <c r="L3015" s="118">
        <v>44463</v>
      </c>
      <c r="M3015" s="83">
        <v>45178</v>
      </c>
    </row>
    <row r="3016" spans="1:13" ht="16.5">
      <c r="A3016" s="115">
        <v>3017</v>
      </c>
      <c r="B3016" s="90" t="s">
        <v>11596</v>
      </c>
      <c r="C3016" s="91" t="s">
        <v>11597</v>
      </c>
      <c r="D3016" s="91" t="s">
        <v>11597</v>
      </c>
      <c r="E3016" s="90">
        <v>2101403</v>
      </c>
      <c r="F3016" s="90" t="s">
        <v>18</v>
      </c>
      <c r="G3016" s="90" t="s">
        <v>10669</v>
      </c>
      <c r="H3016" s="90" t="s">
        <v>11598</v>
      </c>
      <c r="I3016" s="90" t="e" vm="448">
        <v>#VALUE!</v>
      </c>
      <c r="J3016" s="90" t="s">
        <v>106</v>
      </c>
      <c r="K3016" s="88">
        <v>474613.8</v>
      </c>
      <c r="L3016" s="118">
        <v>44463</v>
      </c>
      <c r="M3016" s="83">
        <v>45178</v>
      </c>
    </row>
    <row r="3017" spans="1:13" ht="16.5">
      <c r="A3017" s="115">
        <v>3018</v>
      </c>
      <c r="B3017" s="90" t="s">
        <v>11599</v>
      </c>
      <c r="C3017" s="91" t="s">
        <v>11600</v>
      </c>
      <c r="D3017" s="91" t="s">
        <v>11601</v>
      </c>
      <c r="E3017" s="90">
        <v>2100678</v>
      </c>
      <c r="F3017" s="90" t="s">
        <v>18</v>
      </c>
      <c r="G3017" s="90" t="s">
        <v>10669</v>
      </c>
      <c r="H3017" s="90" t="s">
        <v>11602</v>
      </c>
      <c r="I3017" s="90" t="e" vm="404">
        <v>#VALUE!</v>
      </c>
      <c r="J3017" s="90" t="s">
        <v>51</v>
      </c>
      <c r="K3017" s="88">
        <v>1359112.61</v>
      </c>
      <c r="L3017" s="118">
        <v>44463</v>
      </c>
      <c r="M3017" s="83">
        <v>45178</v>
      </c>
    </row>
    <row r="3018" spans="1:13" ht="16.5">
      <c r="A3018" s="89">
        <v>3019</v>
      </c>
      <c r="B3018" s="90" t="s">
        <v>11603</v>
      </c>
      <c r="C3018" s="91" t="s">
        <v>9435</v>
      </c>
      <c r="D3018" s="91" t="s">
        <v>11604</v>
      </c>
      <c r="E3018" s="90">
        <v>2101125</v>
      </c>
      <c r="F3018" s="90" t="s">
        <v>18</v>
      </c>
      <c r="G3018" s="90" t="s">
        <v>164</v>
      </c>
      <c r="H3018" s="90" t="s">
        <v>9437</v>
      </c>
      <c r="I3018" s="90" t="e" vm="105">
        <v>#VALUE!</v>
      </c>
      <c r="J3018" s="90" t="s">
        <v>21</v>
      </c>
      <c r="K3018" s="88">
        <v>607514.48</v>
      </c>
      <c r="L3018" s="118">
        <v>44463</v>
      </c>
      <c r="M3018" s="83">
        <v>45178</v>
      </c>
    </row>
    <row r="3019" spans="1:13" ht="16.5">
      <c r="A3019" s="115">
        <v>3020</v>
      </c>
      <c r="B3019" s="90" t="s">
        <v>11605</v>
      </c>
      <c r="C3019" s="91" t="s">
        <v>9435</v>
      </c>
      <c r="D3019" s="91" t="s">
        <v>11606</v>
      </c>
      <c r="E3019" s="90">
        <v>2101040</v>
      </c>
      <c r="F3019" s="90" t="s">
        <v>18</v>
      </c>
      <c r="G3019" s="90" t="s">
        <v>11607</v>
      </c>
      <c r="H3019" s="90" t="s">
        <v>9437</v>
      </c>
      <c r="I3019" s="90" t="e" vm="105">
        <v>#VALUE!</v>
      </c>
      <c r="J3019" s="90" t="s">
        <v>21</v>
      </c>
      <c r="K3019" s="88">
        <v>559951.26</v>
      </c>
      <c r="L3019" s="118">
        <v>44463</v>
      </c>
      <c r="M3019" s="83">
        <v>45178</v>
      </c>
    </row>
    <row r="3020" spans="1:13" ht="16.5">
      <c r="A3020" s="115">
        <v>3021</v>
      </c>
      <c r="B3020" s="99" t="s">
        <v>11608</v>
      </c>
      <c r="C3020" s="100" t="s">
        <v>11609</v>
      </c>
      <c r="D3020" s="100" t="s">
        <v>11610</v>
      </c>
      <c r="E3020" s="99">
        <v>2101146</v>
      </c>
      <c r="F3020" s="99" t="s">
        <v>18</v>
      </c>
      <c r="G3020" s="99" t="s">
        <v>5899</v>
      </c>
      <c r="H3020" s="99" t="s">
        <v>4301</v>
      </c>
      <c r="I3020" s="99" t="e" vm="27">
        <v>#VALUE!</v>
      </c>
      <c r="J3020" s="99" t="s">
        <v>232</v>
      </c>
      <c r="K3020" s="95">
        <v>631974.86</v>
      </c>
      <c r="L3020" s="118">
        <v>44463</v>
      </c>
      <c r="M3020" s="83">
        <v>45178</v>
      </c>
    </row>
    <row r="3021" spans="1:13" ht="16.5">
      <c r="A3021" s="89">
        <v>3022</v>
      </c>
      <c r="B3021" s="90" t="s">
        <v>11611</v>
      </c>
      <c r="C3021" s="91" t="s">
        <v>1315</v>
      </c>
      <c r="D3021" s="91" t="s">
        <v>11612</v>
      </c>
      <c r="E3021" s="90">
        <v>2101054</v>
      </c>
      <c r="F3021" s="90" t="s">
        <v>18</v>
      </c>
      <c r="G3021" s="90" t="s">
        <v>181</v>
      </c>
      <c r="H3021" s="90" t="s">
        <v>1322</v>
      </c>
      <c r="I3021" s="90" t="e" vm="96">
        <v>#VALUE!</v>
      </c>
      <c r="J3021" s="90" t="s">
        <v>21</v>
      </c>
      <c r="K3021" s="95">
        <v>482680</v>
      </c>
      <c r="L3021" s="92">
        <v>44468</v>
      </c>
      <c r="M3021" s="83">
        <v>45178</v>
      </c>
    </row>
    <row r="3022" spans="1:13" ht="16.5">
      <c r="A3022" s="115">
        <v>3023</v>
      </c>
      <c r="B3022" s="90" t="s">
        <v>11613</v>
      </c>
      <c r="C3022" s="91" t="s">
        <v>11614</v>
      </c>
      <c r="D3022" s="91" t="s">
        <v>11615</v>
      </c>
      <c r="E3022" s="90">
        <v>2101194</v>
      </c>
      <c r="F3022" s="90" t="s">
        <v>26</v>
      </c>
      <c r="G3022" s="90" t="s">
        <v>11508</v>
      </c>
      <c r="H3022" s="90" t="s">
        <v>11616</v>
      </c>
      <c r="I3022" s="90" t="e" vm="449">
        <v>#VALUE!</v>
      </c>
      <c r="J3022" s="90" t="s">
        <v>21</v>
      </c>
      <c r="K3022" s="95">
        <v>241928.4</v>
      </c>
      <c r="L3022" s="92">
        <v>44468</v>
      </c>
      <c r="M3022" s="83">
        <v>45178</v>
      </c>
    </row>
    <row r="3023" spans="1:13" ht="16.5">
      <c r="A3023" s="115">
        <v>3024</v>
      </c>
      <c r="B3023" s="90" t="s">
        <v>11617</v>
      </c>
      <c r="C3023" s="91" t="s">
        <v>11614</v>
      </c>
      <c r="D3023" s="91" t="s">
        <v>11618</v>
      </c>
      <c r="E3023" s="90">
        <v>2101177</v>
      </c>
      <c r="F3023" s="90" t="s">
        <v>34</v>
      </c>
      <c r="G3023" s="90" t="s">
        <v>5425</v>
      </c>
      <c r="H3023" s="90" t="s">
        <v>11616</v>
      </c>
      <c r="I3023" s="90" t="e" vm="449">
        <v>#VALUE!</v>
      </c>
      <c r="J3023" s="90" t="s">
        <v>21</v>
      </c>
      <c r="K3023" s="95">
        <v>296491.65000000002</v>
      </c>
      <c r="L3023" s="92">
        <v>44468</v>
      </c>
      <c r="M3023" s="83">
        <v>45178</v>
      </c>
    </row>
    <row r="3024" spans="1:13" ht="16.5">
      <c r="A3024" s="89">
        <v>3025</v>
      </c>
      <c r="B3024" s="90" t="s">
        <v>11619</v>
      </c>
      <c r="C3024" s="91" t="s">
        <v>11620</v>
      </c>
      <c r="D3024" s="91" t="s">
        <v>11621</v>
      </c>
      <c r="E3024" s="90">
        <v>2101394</v>
      </c>
      <c r="F3024" s="90" t="s">
        <v>26</v>
      </c>
      <c r="G3024" s="90" t="s">
        <v>11622</v>
      </c>
      <c r="H3024" s="90" t="s">
        <v>11623</v>
      </c>
      <c r="I3024" s="90" t="e" vm="433">
        <v>#VALUE!</v>
      </c>
      <c r="J3024" s="90" t="s">
        <v>21</v>
      </c>
      <c r="K3024" s="95">
        <v>1625748.4</v>
      </c>
      <c r="L3024" s="92">
        <v>44468</v>
      </c>
      <c r="M3024" s="83">
        <v>45178</v>
      </c>
    </row>
    <row r="3025" spans="1:13" ht="32.25">
      <c r="A3025" s="115">
        <v>3026</v>
      </c>
      <c r="B3025" s="90" t="s">
        <v>11624</v>
      </c>
      <c r="C3025" s="91" t="s">
        <v>11625</v>
      </c>
      <c r="D3025" s="91" t="s">
        <v>11626</v>
      </c>
      <c r="E3025" s="90">
        <v>2100928</v>
      </c>
      <c r="F3025" s="90" t="s">
        <v>26</v>
      </c>
      <c r="G3025" s="91" t="s">
        <v>11627</v>
      </c>
      <c r="H3025" s="90" t="s">
        <v>11628</v>
      </c>
      <c r="I3025" s="90" t="e" vm="25">
        <v>#VALUE!</v>
      </c>
      <c r="J3025" s="90" t="s">
        <v>106</v>
      </c>
      <c r="K3025" s="95">
        <v>1580938.33</v>
      </c>
      <c r="L3025" s="92">
        <v>44468</v>
      </c>
      <c r="M3025" s="83">
        <v>45178</v>
      </c>
    </row>
    <row r="3026" spans="1:13" ht="16.5">
      <c r="A3026" s="115">
        <v>3027</v>
      </c>
      <c r="B3026" s="99" t="s">
        <v>11629</v>
      </c>
      <c r="C3026" s="100" t="s">
        <v>1593</v>
      </c>
      <c r="D3026" s="100" t="s">
        <v>11630</v>
      </c>
      <c r="E3026" s="99">
        <v>2101457</v>
      </c>
      <c r="F3026" s="99" t="s">
        <v>26</v>
      </c>
      <c r="G3026" s="99" t="s">
        <v>5425</v>
      </c>
      <c r="H3026" s="99" t="s">
        <v>1597</v>
      </c>
      <c r="I3026" s="99" t="e" vm="34">
        <v>#VALUE!</v>
      </c>
      <c r="J3026" s="122" t="s">
        <v>21</v>
      </c>
      <c r="K3026" s="95">
        <v>2567568.4</v>
      </c>
      <c r="L3026" s="82">
        <v>44468</v>
      </c>
      <c r="M3026" s="83">
        <v>45178</v>
      </c>
    </row>
    <row r="3027" spans="1:13" ht="16.5">
      <c r="A3027" s="89">
        <v>3028</v>
      </c>
      <c r="B3027" s="90" t="s">
        <v>11631</v>
      </c>
      <c r="C3027" s="91" t="s">
        <v>11632</v>
      </c>
      <c r="D3027" s="91" t="s">
        <v>11633</v>
      </c>
      <c r="E3027" s="90">
        <v>2101373</v>
      </c>
      <c r="F3027" s="90" t="s">
        <v>18</v>
      </c>
      <c r="G3027" s="90" t="s">
        <v>7302</v>
      </c>
      <c r="H3027" s="90" t="s">
        <v>11634</v>
      </c>
      <c r="I3027" s="90" t="e" vm="125">
        <v>#VALUE!</v>
      </c>
      <c r="J3027" s="122" t="s">
        <v>21</v>
      </c>
      <c r="K3027" s="95">
        <v>443302.24</v>
      </c>
      <c r="L3027" s="92">
        <v>44469</v>
      </c>
      <c r="M3027" s="83">
        <v>45178</v>
      </c>
    </row>
    <row r="3028" spans="1:13" ht="16.5">
      <c r="A3028" s="115">
        <v>3029</v>
      </c>
      <c r="B3028" s="90" t="s">
        <v>11635</v>
      </c>
      <c r="C3028" s="91" t="s">
        <v>8573</v>
      </c>
      <c r="D3028" s="91" t="s">
        <v>11636</v>
      </c>
      <c r="E3028" s="90">
        <v>2100967</v>
      </c>
      <c r="F3028" s="90" t="s">
        <v>26</v>
      </c>
      <c r="G3028" s="91" t="s">
        <v>11637</v>
      </c>
      <c r="H3028" s="90" t="s">
        <v>8575</v>
      </c>
      <c r="I3028" s="90" t="e" vm="25">
        <v>#VALUE!</v>
      </c>
      <c r="J3028" s="90" t="s">
        <v>106</v>
      </c>
      <c r="K3028" s="95">
        <v>1938493.28</v>
      </c>
      <c r="L3028" s="92">
        <v>44469</v>
      </c>
      <c r="M3028" s="83">
        <v>45178</v>
      </c>
    </row>
    <row r="3029" spans="1:13" ht="16.5">
      <c r="A3029" s="115">
        <v>3030</v>
      </c>
      <c r="B3029" s="123" t="s">
        <v>11638</v>
      </c>
      <c r="C3029" s="100" t="s">
        <v>11639</v>
      </c>
      <c r="D3029" s="100" t="s">
        <v>11640</v>
      </c>
      <c r="E3029" s="99">
        <v>2100942</v>
      </c>
      <c r="F3029" s="99" t="s">
        <v>18</v>
      </c>
      <c r="G3029" s="100" t="s">
        <v>11641</v>
      </c>
      <c r="H3029" s="99" t="s">
        <v>11642</v>
      </c>
      <c r="I3029" s="99" t="e" vm="450">
        <v>#VALUE!</v>
      </c>
      <c r="J3029" s="122" t="s">
        <v>29</v>
      </c>
      <c r="K3029" s="95">
        <v>4539699.9400000004</v>
      </c>
      <c r="L3029" s="82">
        <v>44469</v>
      </c>
      <c r="M3029" s="83">
        <v>45178</v>
      </c>
    </row>
    <row r="3030" spans="1:13" ht="48.75">
      <c r="A3030" s="89">
        <v>3031</v>
      </c>
      <c r="B3030" s="90" t="s">
        <v>11643</v>
      </c>
      <c r="C3030" s="91" t="s">
        <v>11644</v>
      </c>
      <c r="D3030" s="91" t="s">
        <v>11645</v>
      </c>
      <c r="E3030" s="90">
        <v>2100567</v>
      </c>
      <c r="F3030" s="90" t="s">
        <v>26</v>
      </c>
      <c r="G3030" s="91" t="s">
        <v>11646</v>
      </c>
      <c r="H3030" s="90" t="s">
        <v>11647</v>
      </c>
      <c r="I3030" s="90" t="e" vm="34">
        <v>#VALUE!</v>
      </c>
      <c r="J3030" s="90" t="s">
        <v>21</v>
      </c>
      <c r="K3030" s="95">
        <v>236708.98</v>
      </c>
      <c r="L3030" s="92">
        <v>44475</v>
      </c>
      <c r="M3030" s="83">
        <v>45121</v>
      </c>
    </row>
    <row r="3031" spans="1:13" ht="16.5">
      <c r="A3031" s="115">
        <v>3032</v>
      </c>
      <c r="B3031" s="90" t="s">
        <v>11648</v>
      </c>
      <c r="C3031" s="91" t="s">
        <v>3306</v>
      </c>
      <c r="D3031" s="91" t="s">
        <v>11649</v>
      </c>
      <c r="E3031" s="90">
        <v>2101266</v>
      </c>
      <c r="F3031" s="90" t="s">
        <v>26</v>
      </c>
      <c r="G3031" s="90" t="s">
        <v>27</v>
      </c>
      <c r="H3031" s="90" t="s">
        <v>3309</v>
      </c>
      <c r="I3031" s="90" t="e" vm="188">
        <v>#VALUE!</v>
      </c>
      <c r="J3031" s="90" t="s">
        <v>44</v>
      </c>
      <c r="K3031" s="95">
        <v>358062.6</v>
      </c>
      <c r="L3031" s="92">
        <v>44475</v>
      </c>
      <c r="M3031" s="83">
        <v>45178</v>
      </c>
    </row>
    <row r="3032" spans="1:13" ht="16.5">
      <c r="A3032" s="115">
        <v>3033</v>
      </c>
      <c r="B3032" s="90" t="s">
        <v>11650</v>
      </c>
      <c r="C3032" s="91" t="s">
        <v>7713</v>
      </c>
      <c r="D3032" s="91" t="s">
        <v>11651</v>
      </c>
      <c r="E3032" s="90">
        <v>2100982</v>
      </c>
      <c r="F3032" s="90" t="s">
        <v>18</v>
      </c>
      <c r="G3032" s="90" t="s">
        <v>5576</v>
      </c>
      <c r="H3032" s="90" t="s">
        <v>7716</v>
      </c>
      <c r="I3032" s="90" t="e" vm="27">
        <v>#VALUE!</v>
      </c>
      <c r="J3032" s="90" t="s">
        <v>232</v>
      </c>
      <c r="K3032" s="95">
        <v>656850.37</v>
      </c>
      <c r="L3032" s="92">
        <v>44475</v>
      </c>
      <c r="M3032" s="83">
        <v>45178</v>
      </c>
    </row>
    <row r="3033" spans="1:13" ht="32.25">
      <c r="A3033" s="89">
        <v>3034</v>
      </c>
      <c r="B3033" s="90" t="s">
        <v>11652</v>
      </c>
      <c r="C3033" s="91" t="s">
        <v>11653</v>
      </c>
      <c r="D3033" s="91" t="s">
        <v>11654</v>
      </c>
      <c r="E3033" s="90">
        <v>2101161</v>
      </c>
      <c r="F3033" s="90" t="s">
        <v>18</v>
      </c>
      <c r="G3033" s="91" t="s">
        <v>11655</v>
      </c>
      <c r="H3033" s="90" t="s">
        <v>11656</v>
      </c>
      <c r="I3033" s="90" t="e" vm="451">
        <v>#VALUE!</v>
      </c>
      <c r="J3033" s="90" t="s">
        <v>21</v>
      </c>
      <c r="K3033" s="95">
        <v>364705.57</v>
      </c>
      <c r="L3033" s="92">
        <v>44475</v>
      </c>
      <c r="M3033" s="83">
        <v>45178</v>
      </c>
    </row>
    <row r="3034" spans="1:13" ht="16.5">
      <c r="A3034" s="115">
        <v>3035</v>
      </c>
      <c r="B3034" s="90" t="s">
        <v>11657</v>
      </c>
      <c r="C3034" s="91" t="s">
        <v>11653</v>
      </c>
      <c r="D3034" s="91" t="s">
        <v>11658</v>
      </c>
      <c r="E3034" s="90">
        <v>2101197</v>
      </c>
      <c r="F3034" s="90" t="s">
        <v>26</v>
      </c>
      <c r="G3034" s="90" t="s">
        <v>7098</v>
      </c>
      <c r="H3034" s="90" t="s">
        <v>11656</v>
      </c>
      <c r="I3034" s="90" t="e" vm="451">
        <v>#VALUE!</v>
      </c>
      <c r="J3034" s="90" t="s">
        <v>21</v>
      </c>
      <c r="K3034" s="95">
        <v>352428.09</v>
      </c>
      <c r="L3034" s="92">
        <v>44475</v>
      </c>
      <c r="M3034" s="83">
        <v>45178</v>
      </c>
    </row>
    <row r="3035" spans="1:13" ht="16.5">
      <c r="A3035" s="115">
        <v>3036</v>
      </c>
      <c r="B3035" s="99" t="s">
        <v>11659</v>
      </c>
      <c r="C3035" s="100" t="s">
        <v>11653</v>
      </c>
      <c r="D3035" s="100" t="s">
        <v>11660</v>
      </c>
      <c r="E3035" s="99">
        <v>2101179</v>
      </c>
      <c r="F3035" s="99" t="s">
        <v>26</v>
      </c>
      <c r="G3035" s="99" t="s">
        <v>27</v>
      </c>
      <c r="H3035" s="99" t="s">
        <v>11656</v>
      </c>
      <c r="I3035" s="99" t="e" vm="451">
        <v>#VALUE!</v>
      </c>
      <c r="J3035" s="99" t="s">
        <v>21</v>
      </c>
      <c r="K3035" s="95">
        <v>339183.96</v>
      </c>
      <c r="L3035" s="82">
        <v>44475</v>
      </c>
      <c r="M3035" s="83">
        <v>45178</v>
      </c>
    </row>
    <row r="3036" spans="1:13" ht="48.75">
      <c r="A3036" s="89">
        <v>3037</v>
      </c>
      <c r="B3036" s="90" t="s">
        <v>11661</v>
      </c>
      <c r="C3036" s="91" t="s">
        <v>11662</v>
      </c>
      <c r="D3036" s="91" t="s">
        <v>11663</v>
      </c>
      <c r="E3036" s="90">
        <v>2100614</v>
      </c>
      <c r="F3036" s="90" t="s">
        <v>18</v>
      </c>
      <c r="G3036" s="90" t="s">
        <v>5425</v>
      </c>
      <c r="H3036" s="90" t="s">
        <v>11664</v>
      </c>
      <c r="I3036" s="90" t="e" vm="43">
        <v>#VALUE!</v>
      </c>
      <c r="J3036" s="90" t="s">
        <v>106</v>
      </c>
      <c r="K3036" s="95">
        <v>797386.05</v>
      </c>
      <c r="L3036" s="92">
        <v>44477</v>
      </c>
      <c r="M3036" s="113">
        <v>45178</v>
      </c>
    </row>
    <row r="3037" spans="1:13" ht="16.5">
      <c r="A3037" s="115">
        <v>3038</v>
      </c>
      <c r="B3037" s="91" t="s">
        <v>11665</v>
      </c>
      <c r="C3037" s="91" t="s">
        <v>9616</v>
      </c>
      <c r="D3037" s="91" t="s">
        <v>11666</v>
      </c>
      <c r="E3037" s="90">
        <v>2100017</v>
      </c>
      <c r="F3037" s="90" t="s">
        <v>26</v>
      </c>
      <c r="G3037" s="90" t="s">
        <v>11667</v>
      </c>
      <c r="H3037" s="90" t="s">
        <v>9618</v>
      </c>
      <c r="I3037" s="90" t="e" vm="27">
        <v>#VALUE!</v>
      </c>
      <c r="J3037" s="90" t="s">
        <v>232</v>
      </c>
      <c r="K3037" s="95">
        <v>514000</v>
      </c>
      <c r="L3037" s="92">
        <v>44477</v>
      </c>
      <c r="M3037" s="113">
        <v>45030</v>
      </c>
    </row>
    <row r="3038" spans="1:13" ht="16.5">
      <c r="A3038" s="115">
        <v>3039</v>
      </c>
      <c r="B3038" s="91" t="s">
        <v>9615</v>
      </c>
      <c r="C3038" s="91" t="s">
        <v>9616</v>
      </c>
      <c r="D3038" s="91" t="s">
        <v>11668</v>
      </c>
      <c r="E3038" s="90">
        <v>2100349</v>
      </c>
      <c r="F3038" s="90" t="s">
        <v>18</v>
      </c>
      <c r="G3038" s="90" t="s">
        <v>343</v>
      </c>
      <c r="H3038" s="90" t="s">
        <v>9618</v>
      </c>
      <c r="I3038" s="90" t="e" vm="27">
        <v>#VALUE!</v>
      </c>
      <c r="J3038" s="90" t="s">
        <v>232</v>
      </c>
      <c r="K3038" s="95">
        <v>456412</v>
      </c>
      <c r="L3038" s="92">
        <v>44477</v>
      </c>
      <c r="M3038" s="113">
        <v>45178</v>
      </c>
    </row>
    <row r="3039" spans="1:13" ht="16.5">
      <c r="A3039" s="89">
        <v>3040</v>
      </c>
      <c r="B3039" s="100" t="s">
        <v>9619</v>
      </c>
      <c r="C3039" s="100" t="s">
        <v>9616</v>
      </c>
      <c r="D3039" s="100" t="s">
        <v>11669</v>
      </c>
      <c r="E3039" s="99">
        <v>2100352</v>
      </c>
      <c r="F3039" s="99" t="s">
        <v>18</v>
      </c>
      <c r="G3039" s="99" t="s">
        <v>343</v>
      </c>
      <c r="H3039" s="99" t="s">
        <v>9618</v>
      </c>
      <c r="I3039" s="99" t="e" vm="27">
        <v>#VALUE!</v>
      </c>
      <c r="J3039" s="99" t="s">
        <v>232</v>
      </c>
      <c r="K3039" s="95">
        <v>433422</v>
      </c>
      <c r="L3039" s="124">
        <v>44477</v>
      </c>
      <c r="M3039" s="83">
        <v>45178</v>
      </c>
    </row>
    <row r="3040" spans="1:13" ht="16.5">
      <c r="A3040" s="115">
        <v>3041</v>
      </c>
      <c r="B3040" s="99" t="s">
        <v>11670</v>
      </c>
      <c r="C3040" s="125" t="s">
        <v>8155</v>
      </c>
      <c r="D3040" s="100" t="s">
        <v>11671</v>
      </c>
      <c r="E3040" s="99" t="s">
        <v>11672</v>
      </c>
      <c r="F3040" s="122" t="s">
        <v>34</v>
      </c>
      <c r="G3040" s="122" t="s">
        <v>35</v>
      </c>
      <c r="H3040" s="99" t="s">
        <v>8157</v>
      </c>
      <c r="I3040" s="123" t="e" vm="29">
        <v>#VALUE!</v>
      </c>
      <c r="J3040" s="122" t="s">
        <v>280</v>
      </c>
      <c r="K3040" s="228">
        <v>2196894.64</v>
      </c>
      <c r="L3040" s="82">
        <v>43860</v>
      </c>
      <c r="M3040" s="83">
        <v>44603</v>
      </c>
    </row>
    <row r="3041" spans="1:13" ht="32.25">
      <c r="A3041" s="115">
        <v>3042</v>
      </c>
      <c r="B3041" s="90" t="s">
        <v>11673</v>
      </c>
      <c r="C3041" s="91" t="s">
        <v>11674</v>
      </c>
      <c r="D3041" s="91" t="s">
        <v>11675</v>
      </c>
      <c r="E3041" s="90">
        <v>2101836</v>
      </c>
      <c r="F3041" s="90" t="s">
        <v>26</v>
      </c>
      <c r="G3041" s="90" t="s">
        <v>6756</v>
      </c>
      <c r="H3041" s="90" t="s">
        <v>11676</v>
      </c>
      <c r="I3041" s="90" t="e" vm="131">
        <v>#VALUE!</v>
      </c>
      <c r="J3041" s="90" t="s">
        <v>51</v>
      </c>
      <c r="K3041" s="95">
        <v>2083392</v>
      </c>
      <c r="L3041" s="92">
        <v>44490</v>
      </c>
      <c r="M3041" s="113">
        <v>45213</v>
      </c>
    </row>
    <row r="3042" spans="1:13" ht="15.75" customHeight="1">
      <c r="A3042" s="89">
        <v>3043</v>
      </c>
      <c r="B3042" s="90" t="s">
        <v>11677</v>
      </c>
      <c r="C3042" s="91" t="s">
        <v>11678</v>
      </c>
      <c r="D3042" s="91" t="s">
        <v>11679</v>
      </c>
      <c r="E3042" s="90">
        <v>2101693</v>
      </c>
      <c r="F3042" s="99" t="s">
        <v>26</v>
      </c>
      <c r="G3042" s="91" t="s">
        <v>11680</v>
      </c>
      <c r="H3042" s="90" t="s">
        <v>11681</v>
      </c>
      <c r="I3042" s="90" t="e" vm="34">
        <v>#VALUE!</v>
      </c>
      <c r="J3042" s="90" t="s">
        <v>21</v>
      </c>
      <c r="K3042" s="95">
        <v>179287.5</v>
      </c>
      <c r="L3042" s="92">
        <v>44490</v>
      </c>
      <c r="M3042" s="113">
        <v>45213</v>
      </c>
    </row>
    <row r="3043" spans="1:13" ht="16.5">
      <c r="A3043" s="115">
        <v>3044</v>
      </c>
      <c r="B3043" s="90" t="s">
        <v>11682</v>
      </c>
      <c r="C3043" s="91" t="s">
        <v>11683</v>
      </c>
      <c r="D3043" s="91" t="s">
        <v>11684</v>
      </c>
      <c r="E3043" s="119">
        <v>2101751</v>
      </c>
      <c r="F3043" s="127" t="s">
        <v>18</v>
      </c>
      <c r="G3043" s="126" t="s">
        <v>11685</v>
      </c>
      <c r="H3043" s="90" t="s">
        <v>11686</v>
      </c>
      <c r="I3043" s="90" t="e" vm="99">
        <v>#VALUE!</v>
      </c>
      <c r="J3043" s="90" t="s">
        <v>51</v>
      </c>
      <c r="K3043" s="95">
        <v>295227</v>
      </c>
      <c r="L3043" s="92">
        <v>44490</v>
      </c>
      <c r="M3043" s="113">
        <v>45213</v>
      </c>
    </row>
    <row r="3044" spans="1:13" ht="16.5">
      <c r="A3044" s="115">
        <v>3045</v>
      </c>
      <c r="B3044" s="90" t="s">
        <v>11687</v>
      </c>
      <c r="C3044" s="91" t="s">
        <v>11688</v>
      </c>
      <c r="D3044" s="91" t="s">
        <v>11689</v>
      </c>
      <c r="E3044" s="90">
        <v>2100453</v>
      </c>
      <c r="F3044" s="121" t="s">
        <v>11560</v>
      </c>
      <c r="G3044" s="90" t="s">
        <v>5425</v>
      </c>
      <c r="H3044" s="90" t="s">
        <v>11690</v>
      </c>
      <c r="I3044" s="90" t="e" vm="120">
        <v>#VALUE!</v>
      </c>
      <c r="J3044" s="90" t="s">
        <v>21</v>
      </c>
      <c r="K3044" s="95">
        <v>1595852.37</v>
      </c>
      <c r="L3044" s="92">
        <v>44490</v>
      </c>
      <c r="M3044" s="113">
        <v>45213</v>
      </c>
    </row>
    <row r="3045" spans="1:13" ht="16.5">
      <c r="A3045" s="89">
        <v>3046</v>
      </c>
      <c r="B3045" s="90" t="s">
        <v>11691</v>
      </c>
      <c r="C3045" s="91" t="s">
        <v>11692</v>
      </c>
      <c r="D3045" s="91" t="s">
        <v>2952</v>
      </c>
      <c r="E3045" s="90">
        <v>2101499</v>
      </c>
      <c r="F3045" s="90" t="s">
        <v>18</v>
      </c>
      <c r="G3045" s="90" t="s">
        <v>11070</v>
      </c>
      <c r="H3045" s="90" t="s">
        <v>11693</v>
      </c>
      <c r="I3045" s="90" t="e" vm="448">
        <v>#VALUE!</v>
      </c>
      <c r="J3045" s="90" t="s">
        <v>106</v>
      </c>
      <c r="K3045" s="95">
        <v>932062.02</v>
      </c>
      <c r="L3045" s="92">
        <v>44490</v>
      </c>
      <c r="M3045" s="113">
        <v>45213</v>
      </c>
    </row>
    <row r="3046" spans="1:13" ht="16.5">
      <c r="A3046" s="115">
        <v>3047</v>
      </c>
      <c r="B3046" s="90" t="s">
        <v>11694</v>
      </c>
      <c r="C3046" s="91" t="s">
        <v>9451</v>
      </c>
      <c r="D3046" s="91" t="s">
        <v>11695</v>
      </c>
      <c r="E3046" s="90">
        <v>2101900</v>
      </c>
      <c r="F3046" s="90" t="s">
        <v>34</v>
      </c>
      <c r="G3046" s="90" t="s">
        <v>2878</v>
      </c>
      <c r="H3046" s="90" t="s">
        <v>6402</v>
      </c>
      <c r="I3046" s="90" t="e" vm="110">
        <v>#VALUE!</v>
      </c>
      <c r="J3046" s="90" t="s">
        <v>51</v>
      </c>
      <c r="K3046" s="95">
        <v>172072.6</v>
      </c>
      <c r="L3046" s="92">
        <v>44490</v>
      </c>
      <c r="M3046" s="113">
        <v>45213</v>
      </c>
    </row>
    <row r="3047" spans="1:13" ht="16.5">
      <c r="A3047" s="115">
        <v>3048</v>
      </c>
      <c r="B3047" s="90" t="s">
        <v>11696</v>
      </c>
      <c r="C3047" s="91" t="s">
        <v>9451</v>
      </c>
      <c r="D3047" s="91" t="s">
        <v>11697</v>
      </c>
      <c r="E3047" s="90">
        <v>2101569</v>
      </c>
      <c r="F3047" s="90" t="s">
        <v>34</v>
      </c>
      <c r="G3047" s="90" t="s">
        <v>2878</v>
      </c>
      <c r="H3047" s="90" t="s">
        <v>6402</v>
      </c>
      <c r="I3047" s="90" t="e" vm="110">
        <v>#VALUE!</v>
      </c>
      <c r="J3047" s="90" t="s">
        <v>51</v>
      </c>
      <c r="K3047" s="95">
        <v>608346.80000000005</v>
      </c>
      <c r="L3047" s="92">
        <v>44490</v>
      </c>
      <c r="M3047" s="113">
        <v>45213</v>
      </c>
    </row>
    <row r="3048" spans="1:13" ht="16.5">
      <c r="A3048" s="89">
        <v>3049</v>
      </c>
      <c r="B3048" s="91" t="s">
        <v>11698</v>
      </c>
      <c r="C3048" s="91" t="s">
        <v>11699</v>
      </c>
      <c r="D3048" s="91" t="s">
        <v>11700</v>
      </c>
      <c r="E3048" s="90">
        <v>2101369</v>
      </c>
      <c r="F3048" s="90" t="s">
        <v>18</v>
      </c>
      <c r="G3048" s="91" t="s">
        <v>11701</v>
      </c>
      <c r="H3048" s="90" t="s">
        <v>11702</v>
      </c>
      <c r="I3048" s="90" t="e" vm="452">
        <v>#VALUE!</v>
      </c>
      <c r="J3048" s="90" t="s">
        <v>117</v>
      </c>
      <c r="K3048" s="95">
        <v>127319.57</v>
      </c>
      <c r="L3048" s="92">
        <v>44490</v>
      </c>
      <c r="M3048" s="113">
        <v>45213</v>
      </c>
    </row>
    <row r="3049" spans="1:13" ht="16.5">
      <c r="A3049" s="115">
        <v>3050</v>
      </c>
      <c r="B3049" s="90" t="s">
        <v>11703</v>
      </c>
      <c r="C3049" s="91" t="s">
        <v>11704</v>
      </c>
      <c r="D3049" s="91" t="s">
        <v>11705</v>
      </c>
      <c r="E3049" s="90">
        <v>2101606</v>
      </c>
      <c r="F3049" s="90" t="s">
        <v>18</v>
      </c>
      <c r="G3049" s="90" t="s">
        <v>11706</v>
      </c>
      <c r="H3049" s="90" t="s">
        <v>11707</v>
      </c>
      <c r="I3049" s="90" t="e" vm="79">
        <v>#VALUE!</v>
      </c>
      <c r="J3049" s="90" t="s">
        <v>232</v>
      </c>
      <c r="K3049" s="95">
        <v>450382.77</v>
      </c>
      <c r="L3049" s="92">
        <v>44490</v>
      </c>
      <c r="M3049" s="113">
        <v>45213</v>
      </c>
    </row>
    <row r="3050" spans="1:13" ht="16.5">
      <c r="A3050" s="115">
        <v>3051</v>
      </c>
      <c r="B3050" s="90" t="s">
        <v>11708</v>
      </c>
      <c r="C3050" s="91" t="s">
        <v>8292</v>
      </c>
      <c r="D3050" s="91" t="s">
        <v>11709</v>
      </c>
      <c r="E3050" s="90">
        <v>2101935</v>
      </c>
      <c r="F3050" s="90" t="s">
        <v>26</v>
      </c>
      <c r="G3050" s="90" t="s">
        <v>11710</v>
      </c>
      <c r="H3050" s="90" t="s">
        <v>8294</v>
      </c>
      <c r="I3050" s="90" t="e" vm="113">
        <v>#VALUE!</v>
      </c>
      <c r="J3050" s="90" t="s">
        <v>21</v>
      </c>
      <c r="K3050" s="95">
        <v>3802842.02</v>
      </c>
      <c r="L3050" s="92">
        <v>44490</v>
      </c>
      <c r="M3050" s="113">
        <v>45213</v>
      </c>
    </row>
    <row r="3051" spans="1:13" ht="16.5">
      <c r="A3051" s="89">
        <v>3052</v>
      </c>
      <c r="B3051" s="90" t="s">
        <v>11711</v>
      </c>
      <c r="C3051" s="91" t="s">
        <v>8292</v>
      </c>
      <c r="D3051" s="91" t="s">
        <v>11712</v>
      </c>
      <c r="E3051" s="90">
        <v>2101819</v>
      </c>
      <c r="F3051" s="90" t="s">
        <v>26</v>
      </c>
      <c r="G3051" s="90" t="s">
        <v>11710</v>
      </c>
      <c r="H3051" s="90" t="s">
        <v>8294</v>
      </c>
      <c r="I3051" s="90" t="e" vm="113">
        <v>#VALUE!</v>
      </c>
      <c r="J3051" s="90" t="s">
        <v>21</v>
      </c>
      <c r="K3051" s="95">
        <v>3013882.57</v>
      </c>
      <c r="L3051" s="92">
        <v>44490</v>
      </c>
      <c r="M3051" s="113">
        <v>45213</v>
      </c>
    </row>
    <row r="3052" spans="1:13" ht="16.5">
      <c r="A3052" s="115">
        <v>3053</v>
      </c>
      <c r="B3052" s="90" t="s">
        <v>11713</v>
      </c>
      <c r="C3052" s="91" t="s">
        <v>11714</v>
      </c>
      <c r="D3052" s="91" t="s">
        <v>11715</v>
      </c>
      <c r="E3052" s="90">
        <v>2102498</v>
      </c>
      <c r="F3052" s="90" t="s">
        <v>18</v>
      </c>
      <c r="G3052" s="128" t="s">
        <v>7302</v>
      </c>
      <c r="H3052" s="90" t="s">
        <v>7774</v>
      </c>
      <c r="I3052" s="90" t="e" vm="111">
        <v>#VALUE!</v>
      </c>
      <c r="J3052" s="90" t="s">
        <v>51</v>
      </c>
      <c r="K3052" s="95">
        <v>759642.48</v>
      </c>
      <c r="L3052" s="92">
        <v>44490</v>
      </c>
      <c r="M3052" s="113">
        <v>45213</v>
      </c>
    </row>
    <row r="3053" spans="1:13" ht="16.5">
      <c r="A3053" s="115">
        <v>3054</v>
      </c>
      <c r="B3053" s="90" t="s">
        <v>11716</v>
      </c>
      <c r="C3053" s="91" t="s">
        <v>11714</v>
      </c>
      <c r="D3053" s="91" t="s">
        <v>11717</v>
      </c>
      <c r="E3053" s="90">
        <v>2101538</v>
      </c>
      <c r="F3053" s="90" t="s">
        <v>26</v>
      </c>
      <c r="G3053" s="90" t="s">
        <v>10382</v>
      </c>
      <c r="H3053" s="90" t="s">
        <v>7774</v>
      </c>
      <c r="I3053" s="90" t="e" vm="111">
        <v>#VALUE!</v>
      </c>
      <c r="J3053" s="90" t="s">
        <v>51</v>
      </c>
      <c r="K3053" s="95">
        <v>1328487.93</v>
      </c>
      <c r="L3053" s="92">
        <v>44490</v>
      </c>
      <c r="M3053" s="113">
        <v>45213</v>
      </c>
    </row>
    <row r="3054" spans="1:13" ht="16.5">
      <c r="A3054" s="89">
        <v>3055</v>
      </c>
      <c r="B3054" s="90" t="s">
        <v>11718</v>
      </c>
      <c r="C3054" s="91" t="s">
        <v>11719</v>
      </c>
      <c r="D3054" s="91" t="s">
        <v>11720</v>
      </c>
      <c r="E3054" s="90">
        <v>2102109</v>
      </c>
      <c r="F3054" s="90" t="s">
        <v>26</v>
      </c>
      <c r="G3054" s="90" t="s">
        <v>10952</v>
      </c>
      <c r="H3054" s="90" t="s">
        <v>11721</v>
      </c>
      <c r="I3054" s="90" t="e" vm="34">
        <v>#VALUE!</v>
      </c>
      <c r="J3054" s="90" t="s">
        <v>21</v>
      </c>
      <c r="K3054" s="95">
        <v>899171.77</v>
      </c>
      <c r="L3054" s="92">
        <v>44490</v>
      </c>
      <c r="M3054" s="113">
        <v>45213</v>
      </c>
    </row>
    <row r="3055" spans="1:13" ht="16.5">
      <c r="A3055" s="115">
        <v>3056</v>
      </c>
      <c r="B3055" s="90" t="s">
        <v>11722</v>
      </c>
      <c r="C3055" s="91" t="s">
        <v>6830</v>
      </c>
      <c r="D3055" s="91" t="s">
        <v>11723</v>
      </c>
      <c r="E3055" s="90">
        <v>2102069</v>
      </c>
      <c r="F3055" s="90" t="s">
        <v>26</v>
      </c>
      <c r="G3055" s="90" t="s">
        <v>473</v>
      </c>
      <c r="H3055" s="90" t="s">
        <v>2311</v>
      </c>
      <c r="I3055" s="90" t="e" vm="40">
        <v>#VALUE!</v>
      </c>
      <c r="J3055" s="90" t="s">
        <v>384</v>
      </c>
      <c r="K3055" s="95">
        <v>2038747.01</v>
      </c>
      <c r="L3055" s="92">
        <v>44490</v>
      </c>
      <c r="M3055" s="113">
        <v>45213</v>
      </c>
    </row>
    <row r="3056" spans="1:13" ht="16.5">
      <c r="A3056" s="115">
        <v>3057</v>
      </c>
      <c r="B3056" s="90" t="s">
        <v>11724</v>
      </c>
      <c r="C3056" s="91" t="s">
        <v>10361</v>
      </c>
      <c r="D3056" s="91" t="s">
        <v>11725</v>
      </c>
      <c r="E3056" s="90">
        <v>2101138</v>
      </c>
      <c r="F3056" s="90" t="s">
        <v>26</v>
      </c>
      <c r="G3056" s="90" t="s">
        <v>5576</v>
      </c>
      <c r="H3056" s="90" t="s">
        <v>6243</v>
      </c>
      <c r="I3056" s="90" t="e" vm="23">
        <v>#VALUE!</v>
      </c>
      <c r="J3056" s="90" t="s">
        <v>206</v>
      </c>
      <c r="K3056" s="95">
        <v>899945.17</v>
      </c>
      <c r="L3056" s="92">
        <v>44490</v>
      </c>
      <c r="M3056" s="113">
        <v>45178</v>
      </c>
    </row>
    <row r="3057" spans="1:13" ht="16.5">
      <c r="A3057" s="89">
        <v>3058</v>
      </c>
      <c r="B3057" s="90" t="s">
        <v>11726</v>
      </c>
      <c r="C3057" s="91" t="s">
        <v>10831</v>
      </c>
      <c r="D3057" s="91" t="s">
        <v>11727</v>
      </c>
      <c r="E3057" s="90">
        <v>2101944</v>
      </c>
      <c r="F3057" s="90" t="s">
        <v>18</v>
      </c>
      <c r="G3057" s="91" t="s">
        <v>11728</v>
      </c>
      <c r="H3057" s="90" t="s">
        <v>10834</v>
      </c>
      <c r="I3057" s="90" t="e" vm="27">
        <v>#VALUE!</v>
      </c>
      <c r="J3057" s="90" t="s">
        <v>232</v>
      </c>
      <c r="K3057" s="95">
        <v>605920.56000000006</v>
      </c>
      <c r="L3057" s="92">
        <v>44490</v>
      </c>
      <c r="M3057" s="113">
        <v>45213</v>
      </c>
    </row>
    <row r="3058" spans="1:13" ht="16.5">
      <c r="A3058" s="115">
        <v>3059</v>
      </c>
      <c r="B3058" s="90" t="s">
        <v>11729</v>
      </c>
      <c r="C3058" s="91" t="s">
        <v>11730</v>
      </c>
      <c r="D3058" s="91" t="s">
        <v>11731</v>
      </c>
      <c r="E3058" s="90">
        <v>2102365</v>
      </c>
      <c r="F3058" s="90" t="s">
        <v>26</v>
      </c>
      <c r="G3058" s="90" t="s">
        <v>4290</v>
      </c>
      <c r="H3058" s="90" t="s">
        <v>10023</v>
      </c>
      <c r="I3058" s="90" t="e" vm="26">
        <v>#VALUE!</v>
      </c>
      <c r="J3058" s="90" t="s">
        <v>226</v>
      </c>
      <c r="K3058" s="95">
        <v>299440.33</v>
      </c>
      <c r="L3058" s="92">
        <v>44490</v>
      </c>
      <c r="M3058" s="113">
        <v>45213</v>
      </c>
    </row>
    <row r="3059" spans="1:13" ht="16.5">
      <c r="A3059" s="115">
        <v>3060</v>
      </c>
      <c r="B3059" s="90" t="s">
        <v>11732</v>
      </c>
      <c r="C3059" s="91" t="s">
        <v>11730</v>
      </c>
      <c r="D3059" s="91" t="s">
        <v>715</v>
      </c>
      <c r="E3059" s="90">
        <v>2101624</v>
      </c>
      <c r="F3059" s="90" t="s">
        <v>26</v>
      </c>
      <c r="G3059" s="90" t="s">
        <v>5425</v>
      </c>
      <c r="H3059" s="90" t="s">
        <v>10023</v>
      </c>
      <c r="I3059" s="90" t="e" vm="26">
        <v>#VALUE!</v>
      </c>
      <c r="J3059" s="90" t="s">
        <v>226</v>
      </c>
      <c r="K3059" s="95">
        <v>505696.27</v>
      </c>
      <c r="L3059" s="92">
        <v>44490</v>
      </c>
      <c r="M3059" s="113">
        <v>45213</v>
      </c>
    </row>
    <row r="3060" spans="1:13" ht="16.5">
      <c r="A3060" s="89">
        <v>3061</v>
      </c>
      <c r="B3060" s="90" t="s">
        <v>11733</v>
      </c>
      <c r="C3060" s="91" t="s">
        <v>11730</v>
      </c>
      <c r="D3060" s="91" t="s">
        <v>11734</v>
      </c>
      <c r="E3060" s="90">
        <v>2101626</v>
      </c>
      <c r="F3060" s="90" t="s">
        <v>18</v>
      </c>
      <c r="G3060" s="90" t="s">
        <v>11735</v>
      </c>
      <c r="H3060" s="90" t="s">
        <v>10023</v>
      </c>
      <c r="I3060" s="90" t="e" vm="26">
        <v>#VALUE!</v>
      </c>
      <c r="J3060" s="90" t="s">
        <v>226</v>
      </c>
      <c r="K3060" s="95">
        <v>161267</v>
      </c>
      <c r="L3060" s="92">
        <v>44490</v>
      </c>
      <c r="M3060" s="113">
        <v>45213</v>
      </c>
    </row>
    <row r="3061" spans="1:13" ht="16.5">
      <c r="A3061" s="115">
        <v>3062</v>
      </c>
      <c r="B3061" s="90" t="s">
        <v>11736</v>
      </c>
      <c r="C3061" s="91" t="s">
        <v>11737</v>
      </c>
      <c r="D3061" s="91" t="s">
        <v>11738</v>
      </c>
      <c r="E3061" s="90">
        <v>2102527</v>
      </c>
      <c r="F3061" s="90" t="s">
        <v>18</v>
      </c>
      <c r="G3061" s="90" t="s">
        <v>11739</v>
      </c>
      <c r="H3061" s="90" t="s">
        <v>2088</v>
      </c>
      <c r="I3061" s="90" t="e" vm="1">
        <v>#VALUE!</v>
      </c>
      <c r="J3061" s="90" t="s">
        <v>21</v>
      </c>
      <c r="K3061" s="95">
        <v>660669.53</v>
      </c>
      <c r="L3061" s="92">
        <v>44490</v>
      </c>
      <c r="M3061" s="113">
        <v>45213</v>
      </c>
    </row>
    <row r="3062" spans="1:13" ht="16.5">
      <c r="A3062" s="115">
        <v>3063</v>
      </c>
      <c r="B3062" s="90" t="s">
        <v>11740</v>
      </c>
      <c r="C3062" s="91" t="s">
        <v>11737</v>
      </c>
      <c r="D3062" s="91" t="s">
        <v>11741</v>
      </c>
      <c r="E3062" s="90">
        <v>2101916</v>
      </c>
      <c r="F3062" s="90" t="s">
        <v>18</v>
      </c>
      <c r="G3062" s="91" t="s">
        <v>11742</v>
      </c>
      <c r="H3062" s="90" t="s">
        <v>2088</v>
      </c>
      <c r="I3062" s="90" t="e" vm="1">
        <v>#VALUE!</v>
      </c>
      <c r="J3062" s="90" t="s">
        <v>21</v>
      </c>
      <c r="K3062" s="95">
        <v>1135552.74</v>
      </c>
      <c r="L3062" s="92">
        <v>44490</v>
      </c>
      <c r="M3062" s="113">
        <v>45213</v>
      </c>
    </row>
    <row r="3063" spans="1:13" ht="16.5">
      <c r="A3063" s="89">
        <v>3064</v>
      </c>
      <c r="B3063" s="90" t="s">
        <v>11743</v>
      </c>
      <c r="C3063" s="91" t="s">
        <v>11737</v>
      </c>
      <c r="D3063" s="91" t="s">
        <v>11744</v>
      </c>
      <c r="E3063" s="90">
        <v>2102017</v>
      </c>
      <c r="F3063" s="90" t="s">
        <v>18</v>
      </c>
      <c r="G3063" s="90" t="s">
        <v>11745</v>
      </c>
      <c r="H3063" s="90" t="s">
        <v>2088</v>
      </c>
      <c r="I3063" s="90" t="e" vm="1">
        <v>#VALUE!</v>
      </c>
      <c r="J3063" s="90" t="s">
        <v>21</v>
      </c>
      <c r="K3063" s="95">
        <v>597637.34</v>
      </c>
      <c r="L3063" s="92">
        <v>44490</v>
      </c>
      <c r="M3063" s="113">
        <v>45213</v>
      </c>
    </row>
    <row r="3064" spans="1:13" ht="16.5">
      <c r="A3064" s="115">
        <v>3065</v>
      </c>
      <c r="B3064" s="90" t="s">
        <v>11746</v>
      </c>
      <c r="C3064" s="91" t="s">
        <v>11737</v>
      </c>
      <c r="D3064" s="91" t="s">
        <v>11747</v>
      </c>
      <c r="E3064" s="90">
        <v>2102079</v>
      </c>
      <c r="F3064" s="90" t="s">
        <v>18</v>
      </c>
      <c r="G3064" s="91" t="s">
        <v>11748</v>
      </c>
      <c r="H3064" s="90" t="s">
        <v>2088</v>
      </c>
      <c r="I3064" s="90" t="e" vm="1">
        <v>#VALUE!</v>
      </c>
      <c r="J3064" s="90" t="s">
        <v>21</v>
      </c>
      <c r="K3064" s="95">
        <v>412669.49</v>
      </c>
      <c r="L3064" s="92">
        <v>44490</v>
      </c>
      <c r="M3064" s="113">
        <v>45213</v>
      </c>
    </row>
    <row r="3065" spans="1:13" ht="16.5">
      <c r="A3065" s="115">
        <v>3066</v>
      </c>
      <c r="B3065" s="90" t="s">
        <v>11749</v>
      </c>
      <c r="C3065" s="91" t="s">
        <v>11737</v>
      </c>
      <c r="D3065" s="91" t="s">
        <v>11750</v>
      </c>
      <c r="E3065" s="90">
        <v>2102121</v>
      </c>
      <c r="F3065" s="90" t="s">
        <v>18</v>
      </c>
      <c r="G3065" s="90" t="s">
        <v>4550</v>
      </c>
      <c r="H3065" s="90" t="s">
        <v>2088</v>
      </c>
      <c r="I3065" s="90" t="e" vm="1">
        <v>#VALUE!</v>
      </c>
      <c r="J3065" s="90" t="s">
        <v>21</v>
      </c>
      <c r="K3065" s="95">
        <v>289210.34999999998</v>
      </c>
      <c r="L3065" s="92">
        <v>44490</v>
      </c>
      <c r="M3065" s="113">
        <v>45213</v>
      </c>
    </row>
    <row r="3066" spans="1:13" ht="16.5">
      <c r="A3066" s="89">
        <v>3067</v>
      </c>
      <c r="B3066" s="90" t="s">
        <v>11751</v>
      </c>
      <c r="C3066" s="91" t="s">
        <v>11737</v>
      </c>
      <c r="D3066" s="91" t="s">
        <v>699</v>
      </c>
      <c r="E3066" s="90">
        <v>2102324</v>
      </c>
      <c r="F3066" s="90" t="s">
        <v>34</v>
      </c>
      <c r="G3066" s="90" t="s">
        <v>11752</v>
      </c>
      <c r="H3066" s="90" t="s">
        <v>2088</v>
      </c>
      <c r="I3066" s="90" t="e" vm="1">
        <v>#VALUE!</v>
      </c>
      <c r="J3066" s="90" t="s">
        <v>21</v>
      </c>
      <c r="K3066" s="95">
        <v>551150.43000000005</v>
      </c>
      <c r="L3066" s="92">
        <v>44490</v>
      </c>
      <c r="M3066" s="113">
        <v>45213</v>
      </c>
    </row>
    <row r="3067" spans="1:13" ht="16.5">
      <c r="A3067" s="115">
        <v>3068</v>
      </c>
      <c r="B3067" s="90" t="s">
        <v>11753</v>
      </c>
      <c r="C3067" s="91" t="s">
        <v>11754</v>
      </c>
      <c r="D3067" s="91" t="s">
        <v>11755</v>
      </c>
      <c r="E3067" s="90">
        <v>2102150</v>
      </c>
      <c r="F3067" s="90" t="s">
        <v>26</v>
      </c>
      <c r="G3067" s="90" t="s">
        <v>6756</v>
      </c>
      <c r="H3067" s="90" t="s">
        <v>1525</v>
      </c>
      <c r="I3067" s="90" t="e" vm="112">
        <v>#VALUE!</v>
      </c>
      <c r="J3067" s="90" t="s">
        <v>21</v>
      </c>
      <c r="K3067" s="95">
        <v>2680102.64</v>
      </c>
      <c r="L3067" s="92">
        <v>44490</v>
      </c>
      <c r="M3067" s="113">
        <v>45213</v>
      </c>
    </row>
    <row r="3068" spans="1:13" ht="16.5">
      <c r="A3068" s="115">
        <v>3069</v>
      </c>
      <c r="B3068" s="90" t="s">
        <v>11756</v>
      </c>
      <c r="C3068" s="91" t="s">
        <v>11754</v>
      </c>
      <c r="D3068" s="91" t="s">
        <v>11757</v>
      </c>
      <c r="E3068" s="90">
        <v>2101666</v>
      </c>
      <c r="F3068" s="90" t="s">
        <v>26</v>
      </c>
      <c r="G3068" s="90" t="s">
        <v>11758</v>
      </c>
      <c r="H3068" s="90" t="s">
        <v>1525</v>
      </c>
      <c r="I3068" s="90" t="e" vm="112">
        <v>#VALUE!</v>
      </c>
      <c r="J3068" s="90" t="s">
        <v>21</v>
      </c>
      <c r="K3068" s="95">
        <v>2972348</v>
      </c>
      <c r="L3068" s="92">
        <v>44490</v>
      </c>
      <c r="M3068" s="113">
        <v>45213</v>
      </c>
    </row>
    <row r="3069" spans="1:13" ht="16.5">
      <c r="A3069" s="89">
        <v>3070</v>
      </c>
      <c r="B3069" s="90" t="s">
        <v>11759</v>
      </c>
      <c r="C3069" s="91" t="s">
        <v>11754</v>
      </c>
      <c r="D3069" s="91" t="s">
        <v>11760</v>
      </c>
      <c r="E3069" s="90">
        <v>2101571</v>
      </c>
      <c r="F3069" s="90" t="s">
        <v>26</v>
      </c>
      <c r="G3069" s="90" t="s">
        <v>6756</v>
      </c>
      <c r="H3069" s="90" t="s">
        <v>1525</v>
      </c>
      <c r="I3069" s="90" t="e" vm="112">
        <v>#VALUE!</v>
      </c>
      <c r="J3069" s="90" t="s">
        <v>21</v>
      </c>
      <c r="K3069" s="95">
        <v>2750102.64</v>
      </c>
      <c r="L3069" s="92">
        <v>44490</v>
      </c>
      <c r="M3069" s="113">
        <v>45213</v>
      </c>
    </row>
    <row r="3070" spans="1:13" ht="16.5">
      <c r="A3070" s="115">
        <v>3071</v>
      </c>
      <c r="B3070" s="90" t="s">
        <v>11761</v>
      </c>
      <c r="C3070" s="91" t="s">
        <v>11754</v>
      </c>
      <c r="D3070" s="91" t="s">
        <v>11762</v>
      </c>
      <c r="E3070" s="90">
        <v>2101565</v>
      </c>
      <c r="F3070" s="90" t="s">
        <v>26</v>
      </c>
      <c r="G3070" s="90" t="s">
        <v>11758</v>
      </c>
      <c r="H3070" s="90" t="s">
        <v>1525</v>
      </c>
      <c r="I3070" s="90" t="e" vm="112">
        <v>#VALUE!</v>
      </c>
      <c r="J3070" s="90" t="s">
        <v>21</v>
      </c>
      <c r="K3070" s="95">
        <v>1805829.9</v>
      </c>
      <c r="L3070" s="92">
        <v>44490</v>
      </c>
      <c r="M3070" s="113">
        <v>45213</v>
      </c>
    </row>
    <row r="3071" spans="1:13" ht="32.25">
      <c r="A3071" s="115">
        <v>3072</v>
      </c>
      <c r="B3071" s="90" t="s">
        <v>11763</v>
      </c>
      <c r="C3071" s="91" t="s">
        <v>11764</v>
      </c>
      <c r="D3071" s="91" t="s">
        <v>11765</v>
      </c>
      <c r="E3071" s="90">
        <v>2102348</v>
      </c>
      <c r="F3071" s="90" t="s">
        <v>18</v>
      </c>
      <c r="G3071" s="90" t="s">
        <v>9124</v>
      </c>
      <c r="H3071" s="90" t="s">
        <v>11766</v>
      </c>
      <c r="I3071" s="90" t="e" vm="105">
        <v>#VALUE!</v>
      </c>
      <c r="J3071" s="90" t="s">
        <v>21</v>
      </c>
      <c r="K3071" s="95">
        <v>593252.39</v>
      </c>
      <c r="L3071" s="92">
        <v>44490</v>
      </c>
      <c r="M3071" s="113">
        <v>45213</v>
      </c>
    </row>
    <row r="3072" spans="1:13" ht="32.25">
      <c r="A3072" s="89">
        <v>3073</v>
      </c>
      <c r="B3072" s="90" t="s">
        <v>11767</v>
      </c>
      <c r="C3072" s="91" t="s">
        <v>11764</v>
      </c>
      <c r="D3072" s="91" t="s">
        <v>11768</v>
      </c>
      <c r="E3072" s="90">
        <v>2102323</v>
      </c>
      <c r="F3072" s="90" t="s">
        <v>18</v>
      </c>
      <c r="G3072" s="90" t="s">
        <v>181</v>
      </c>
      <c r="H3072" s="90" t="s">
        <v>11766</v>
      </c>
      <c r="I3072" s="90" t="e" vm="105">
        <v>#VALUE!</v>
      </c>
      <c r="J3072" s="90" t="s">
        <v>21</v>
      </c>
      <c r="K3072" s="95">
        <v>407354.64</v>
      </c>
      <c r="L3072" s="92">
        <v>44490</v>
      </c>
      <c r="M3072" s="113">
        <v>45213</v>
      </c>
    </row>
    <row r="3073" spans="1:13" ht="32.25">
      <c r="A3073" s="115">
        <v>3074</v>
      </c>
      <c r="B3073" s="90" t="s">
        <v>11769</v>
      </c>
      <c r="C3073" s="91" t="s">
        <v>11764</v>
      </c>
      <c r="D3073" s="91" t="s">
        <v>11770</v>
      </c>
      <c r="E3073" s="90">
        <v>2102322</v>
      </c>
      <c r="F3073" s="90" t="s">
        <v>18</v>
      </c>
      <c r="G3073" s="90" t="s">
        <v>11771</v>
      </c>
      <c r="H3073" s="90" t="s">
        <v>11766</v>
      </c>
      <c r="I3073" s="90" t="e" vm="105">
        <v>#VALUE!</v>
      </c>
      <c r="J3073" s="90" t="s">
        <v>21</v>
      </c>
      <c r="K3073" s="95">
        <v>526036.28</v>
      </c>
      <c r="L3073" s="92">
        <v>44490</v>
      </c>
      <c r="M3073" s="113">
        <v>45213</v>
      </c>
    </row>
    <row r="3074" spans="1:13" ht="32.25">
      <c r="A3074" s="115">
        <v>3075</v>
      </c>
      <c r="B3074" s="90" t="s">
        <v>11772</v>
      </c>
      <c r="C3074" s="91" t="s">
        <v>11764</v>
      </c>
      <c r="D3074" s="91" t="s">
        <v>11770</v>
      </c>
      <c r="E3074" s="90">
        <v>2102316</v>
      </c>
      <c r="F3074" s="90" t="s">
        <v>18</v>
      </c>
      <c r="G3074" s="91" t="s">
        <v>11773</v>
      </c>
      <c r="H3074" s="90" t="s">
        <v>11766</v>
      </c>
      <c r="I3074" s="90" t="e" vm="105">
        <v>#VALUE!</v>
      </c>
      <c r="J3074" s="90" t="s">
        <v>21</v>
      </c>
      <c r="K3074" s="95">
        <v>598449.5</v>
      </c>
      <c r="L3074" s="92">
        <v>44490</v>
      </c>
      <c r="M3074" s="113">
        <v>45213</v>
      </c>
    </row>
    <row r="3075" spans="1:13" ht="16.5">
      <c r="A3075" s="89">
        <v>3076</v>
      </c>
      <c r="B3075" s="90" t="s">
        <v>11774</v>
      </c>
      <c r="C3075" s="91" t="s">
        <v>4557</v>
      </c>
      <c r="D3075" s="91" t="s">
        <v>11775</v>
      </c>
      <c r="E3075" s="90">
        <v>2102257</v>
      </c>
      <c r="F3075" s="90" t="s">
        <v>18</v>
      </c>
      <c r="G3075" s="90" t="s">
        <v>343</v>
      </c>
      <c r="H3075" s="90" t="s">
        <v>4561</v>
      </c>
      <c r="I3075" s="90" t="e" vm="122">
        <v>#VALUE!</v>
      </c>
      <c r="J3075" s="90" t="s">
        <v>117</v>
      </c>
      <c r="K3075" s="95">
        <v>150933.4</v>
      </c>
      <c r="L3075" s="92">
        <v>44490</v>
      </c>
      <c r="M3075" s="113">
        <v>45213</v>
      </c>
    </row>
    <row r="3076" spans="1:13" ht="16.5">
      <c r="A3076" s="115">
        <v>3077</v>
      </c>
      <c r="B3076" s="90" t="s">
        <v>11776</v>
      </c>
      <c r="C3076" s="91" t="s">
        <v>6626</v>
      </c>
      <c r="D3076" s="91" t="s">
        <v>11777</v>
      </c>
      <c r="E3076" s="90">
        <v>2102015</v>
      </c>
      <c r="F3076" s="90" t="s">
        <v>34</v>
      </c>
      <c r="G3076" s="90" t="s">
        <v>11778</v>
      </c>
      <c r="H3076" s="90" t="s">
        <v>6628</v>
      </c>
      <c r="I3076" s="90" t="e" vm="269">
        <v>#VALUE!</v>
      </c>
      <c r="J3076" s="90" t="s">
        <v>44</v>
      </c>
      <c r="K3076" s="95">
        <v>50000</v>
      </c>
      <c r="L3076" s="92">
        <v>44490</v>
      </c>
      <c r="M3076" s="113">
        <v>45213</v>
      </c>
    </row>
    <row r="3077" spans="1:13" ht="16.5">
      <c r="A3077" s="115">
        <v>3078</v>
      </c>
      <c r="B3077" s="90" t="s">
        <v>11779</v>
      </c>
      <c r="C3077" s="91" t="s">
        <v>6626</v>
      </c>
      <c r="D3077" s="91" t="s">
        <v>11780</v>
      </c>
      <c r="E3077" s="90">
        <v>2102016</v>
      </c>
      <c r="F3077" s="90" t="s">
        <v>34</v>
      </c>
      <c r="G3077" s="90" t="s">
        <v>11778</v>
      </c>
      <c r="H3077" s="90" t="s">
        <v>6628</v>
      </c>
      <c r="I3077" s="90" t="e" vm="269">
        <v>#VALUE!</v>
      </c>
      <c r="J3077" s="90" t="s">
        <v>44</v>
      </c>
      <c r="K3077" s="95">
        <v>100000</v>
      </c>
      <c r="L3077" s="92">
        <v>44490</v>
      </c>
      <c r="M3077" s="113">
        <v>45213</v>
      </c>
    </row>
    <row r="3078" spans="1:13" ht="16.5">
      <c r="A3078" s="89">
        <v>3079</v>
      </c>
      <c r="B3078" s="90" t="s">
        <v>11781</v>
      </c>
      <c r="C3078" s="91" t="s">
        <v>11782</v>
      </c>
      <c r="D3078" s="91" t="s">
        <v>11783</v>
      </c>
      <c r="E3078" s="90">
        <v>2101577</v>
      </c>
      <c r="F3078" s="90" t="s">
        <v>18</v>
      </c>
      <c r="G3078" s="90" t="s">
        <v>11784</v>
      </c>
      <c r="H3078" s="90" t="s">
        <v>11785</v>
      </c>
      <c r="I3078" s="90" t="e" vm="34">
        <v>#VALUE!</v>
      </c>
      <c r="J3078" s="90" t="s">
        <v>21</v>
      </c>
      <c r="K3078" s="95">
        <v>433690.4</v>
      </c>
      <c r="L3078" s="92">
        <v>44490</v>
      </c>
      <c r="M3078" s="113">
        <v>45213</v>
      </c>
    </row>
    <row r="3079" spans="1:13" ht="16.5">
      <c r="A3079" s="115">
        <v>3080</v>
      </c>
      <c r="B3079" s="90" t="s">
        <v>11786</v>
      </c>
      <c r="C3079" s="91" t="s">
        <v>11787</v>
      </c>
      <c r="D3079" s="91" t="s">
        <v>11788</v>
      </c>
      <c r="E3079" s="90">
        <v>2102462</v>
      </c>
      <c r="F3079" s="90" t="s">
        <v>26</v>
      </c>
      <c r="G3079" s="90" t="s">
        <v>6593</v>
      </c>
      <c r="H3079" s="90" t="s">
        <v>11789</v>
      </c>
      <c r="I3079" s="90" t="e" vm="34">
        <v>#VALUE!</v>
      </c>
      <c r="J3079" s="90" t="s">
        <v>21</v>
      </c>
      <c r="K3079" s="95">
        <v>2464578.3199999998</v>
      </c>
      <c r="L3079" s="92">
        <v>44490</v>
      </c>
      <c r="M3079" s="113">
        <v>45213</v>
      </c>
    </row>
    <row r="3080" spans="1:13" ht="16.5">
      <c r="A3080" s="115">
        <v>3081</v>
      </c>
      <c r="B3080" s="90" t="s">
        <v>11790</v>
      </c>
      <c r="C3080" s="91" t="s">
        <v>11791</v>
      </c>
      <c r="D3080" s="91" t="s">
        <v>11792</v>
      </c>
      <c r="E3080" s="90">
        <v>2101928</v>
      </c>
      <c r="F3080" s="90" t="s">
        <v>18</v>
      </c>
      <c r="G3080" s="90" t="s">
        <v>6593</v>
      </c>
      <c r="H3080" s="90" t="s">
        <v>11793</v>
      </c>
      <c r="I3080" s="90" t="e" vm="21">
        <v>#VALUE!</v>
      </c>
      <c r="J3080" s="90" t="s">
        <v>21</v>
      </c>
      <c r="K3080" s="95">
        <v>172694.72</v>
      </c>
      <c r="L3080" s="92">
        <v>44490</v>
      </c>
      <c r="M3080" s="113">
        <v>45213</v>
      </c>
    </row>
    <row r="3081" spans="1:13" ht="16.5">
      <c r="A3081" s="89">
        <v>3082</v>
      </c>
      <c r="B3081" s="90" t="s">
        <v>11794</v>
      </c>
      <c r="C3081" s="91" t="s">
        <v>11791</v>
      </c>
      <c r="D3081" s="91" t="s">
        <v>11795</v>
      </c>
      <c r="E3081" s="90">
        <v>2101612</v>
      </c>
      <c r="F3081" s="90" t="s">
        <v>18</v>
      </c>
      <c r="G3081" s="90" t="s">
        <v>5576</v>
      </c>
      <c r="H3081" s="90" t="s">
        <v>11793</v>
      </c>
      <c r="I3081" s="90" t="e" vm="21">
        <v>#VALUE!</v>
      </c>
      <c r="J3081" s="90" t="s">
        <v>21</v>
      </c>
      <c r="K3081" s="95">
        <v>932230.51</v>
      </c>
      <c r="L3081" s="92">
        <v>44490</v>
      </c>
      <c r="M3081" s="113">
        <v>45213</v>
      </c>
    </row>
    <row r="3082" spans="1:13" ht="16.5">
      <c r="A3082" s="115">
        <v>3083</v>
      </c>
      <c r="B3082" s="90" t="s">
        <v>11796</v>
      </c>
      <c r="C3082" s="91" t="s">
        <v>3548</v>
      </c>
      <c r="D3082" s="91" t="s">
        <v>11797</v>
      </c>
      <c r="E3082" s="90">
        <v>2101496</v>
      </c>
      <c r="F3082" s="90" t="s">
        <v>18</v>
      </c>
      <c r="G3082" s="90" t="s">
        <v>1017</v>
      </c>
      <c r="H3082" s="90" t="s">
        <v>3551</v>
      </c>
      <c r="I3082" s="90" t="e" vm="202">
        <v>#VALUE!</v>
      </c>
      <c r="J3082" s="90" t="s">
        <v>400</v>
      </c>
      <c r="K3082" s="95">
        <v>66500</v>
      </c>
      <c r="L3082" s="92">
        <v>44490</v>
      </c>
      <c r="M3082" s="113">
        <v>45213</v>
      </c>
    </row>
    <row r="3083" spans="1:13" ht="32.25">
      <c r="A3083" s="115">
        <v>3084</v>
      </c>
      <c r="B3083" s="90" t="s">
        <v>11798</v>
      </c>
      <c r="C3083" s="91" t="s">
        <v>11799</v>
      </c>
      <c r="D3083" s="91" t="s">
        <v>11800</v>
      </c>
      <c r="E3083" s="90">
        <v>2101908</v>
      </c>
      <c r="F3083" s="90" t="s">
        <v>18</v>
      </c>
      <c r="G3083" s="90" t="s">
        <v>181</v>
      </c>
      <c r="H3083" s="90" t="s">
        <v>11801</v>
      </c>
      <c r="I3083" s="90" t="e" vm="173">
        <v>#VALUE!</v>
      </c>
      <c r="J3083" s="90" t="s">
        <v>226</v>
      </c>
      <c r="K3083" s="95">
        <v>258142.16</v>
      </c>
      <c r="L3083" s="92">
        <v>44490</v>
      </c>
      <c r="M3083" s="113">
        <v>45213</v>
      </c>
    </row>
    <row r="3084" spans="1:13" ht="48.75">
      <c r="A3084" s="89">
        <v>3085</v>
      </c>
      <c r="B3084" s="90" t="s">
        <v>11802</v>
      </c>
      <c r="C3084" s="91" t="s">
        <v>10857</v>
      </c>
      <c r="D3084" s="91" t="s">
        <v>11803</v>
      </c>
      <c r="E3084" s="90">
        <v>2101950</v>
      </c>
      <c r="F3084" s="90" t="s">
        <v>34</v>
      </c>
      <c r="G3084" s="90" t="s">
        <v>11259</v>
      </c>
      <c r="H3084" s="90" t="s">
        <v>2772</v>
      </c>
      <c r="I3084" s="90" t="e" vm="18">
        <v>#VALUE!</v>
      </c>
      <c r="J3084" s="90" t="s">
        <v>21</v>
      </c>
      <c r="K3084" s="95">
        <v>119762.27</v>
      </c>
      <c r="L3084" s="92">
        <v>44490</v>
      </c>
      <c r="M3084" s="113">
        <v>45213</v>
      </c>
    </row>
    <row r="3085" spans="1:13" ht="16.5">
      <c r="A3085" s="115">
        <v>3086</v>
      </c>
      <c r="B3085" s="90" t="s">
        <v>11804</v>
      </c>
      <c r="C3085" s="91" t="s">
        <v>11805</v>
      </c>
      <c r="D3085" s="91" t="s">
        <v>11806</v>
      </c>
      <c r="E3085" s="90">
        <v>2101817</v>
      </c>
      <c r="F3085" s="90" t="s">
        <v>34</v>
      </c>
      <c r="G3085" s="91" t="s">
        <v>11807</v>
      </c>
      <c r="H3085" s="90" t="s">
        <v>11808</v>
      </c>
      <c r="I3085" s="90" t="e" vm="25">
        <v>#VALUE!</v>
      </c>
      <c r="J3085" s="90" t="s">
        <v>106</v>
      </c>
      <c r="K3085" s="95">
        <v>980644.41</v>
      </c>
      <c r="L3085" s="92">
        <v>44490</v>
      </c>
      <c r="M3085" s="113">
        <v>45213</v>
      </c>
    </row>
    <row r="3086" spans="1:13" ht="32.25">
      <c r="A3086" s="115">
        <v>3087</v>
      </c>
      <c r="B3086" s="90" t="s">
        <v>11809</v>
      </c>
      <c r="C3086" s="91" t="s">
        <v>508</v>
      </c>
      <c r="D3086" s="91" t="s">
        <v>11810</v>
      </c>
      <c r="E3086" s="90">
        <v>2102107</v>
      </c>
      <c r="F3086" s="90" t="s">
        <v>34</v>
      </c>
      <c r="G3086" s="91" t="s">
        <v>11811</v>
      </c>
      <c r="H3086" s="90" t="s">
        <v>586</v>
      </c>
      <c r="I3086" s="90" t="e" vm="27">
        <v>#VALUE!</v>
      </c>
      <c r="J3086" s="90" t="s">
        <v>232</v>
      </c>
      <c r="K3086" s="95">
        <v>2080487.6</v>
      </c>
      <c r="L3086" s="92">
        <v>44490</v>
      </c>
      <c r="M3086" s="113">
        <v>45213</v>
      </c>
    </row>
    <row r="3087" spans="1:13" ht="32.25">
      <c r="A3087" s="89">
        <v>3088</v>
      </c>
      <c r="B3087" s="90" t="s">
        <v>11812</v>
      </c>
      <c r="C3087" s="91" t="s">
        <v>508</v>
      </c>
      <c r="D3087" s="91" t="s">
        <v>11813</v>
      </c>
      <c r="E3087" s="90">
        <v>2101979</v>
      </c>
      <c r="F3087" s="90" t="s">
        <v>18</v>
      </c>
      <c r="G3087" s="90" t="s">
        <v>11814</v>
      </c>
      <c r="H3087" s="90" t="s">
        <v>586</v>
      </c>
      <c r="I3087" s="90" t="e" vm="27">
        <v>#VALUE!</v>
      </c>
      <c r="J3087" s="90" t="s">
        <v>232</v>
      </c>
      <c r="K3087" s="95">
        <v>2902144.56</v>
      </c>
      <c r="L3087" s="92">
        <v>44490</v>
      </c>
      <c r="M3087" s="113">
        <v>45213</v>
      </c>
    </row>
    <row r="3088" spans="1:13" ht="16.5">
      <c r="A3088" s="115">
        <v>3089</v>
      </c>
      <c r="B3088" s="90" t="s">
        <v>11815</v>
      </c>
      <c r="C3088" s="91" t="s">
        <v>709</v>
      </c>
      <c r="D3088" s="91" t="s">
        <v>11816</v>
      </c>
      <c r="E3088" s="90">
        <v>2101873</v>
      </c>
      <c r="F3088" s="90" t="s">
        <v>18</v>
      </c>
      <c r="G3088" s="90" t="s">
        <v>181</v>
      </c>
      <c r="H3088" s="90" t="s">
        <v>5552</v>
      </c>
      <c r="I3088" s="90" t="e" vm="66">
        <v>#VALUE!</v>
      </c>
      <c r="J3088" s="90" t="s">
        <v>21</v>
      </c>
      <c r="K3088" s="95">
        <v>882068</v>
      </c>
      <c r="L3088" s="92">
        <v>44490</v>
      </c>
      <c r="M3088" s="113">
        <v>45213</v>
      </c>
    </row>
    <row r="3089" spans="1:13" ht="16.5">
      <c r="A3089" s="115">
        <v>3090</v>
      </c>
      <c r="B3089" s="90" t="s">
        <v>11817</v>
      </c>
      <c r="C3089" s="91" t="s">
        <v>6600</v>
      </c>
      <c r="D3089" s="91" t="s">
        <v>11818</v>
      </c>
      <c r="E3089" s="90">
        <v>2101698</v>
      </c>
      <c r="F3089" s="90" t="s">
        <v>18</v>
      </c>
      <c r="G3089" s="90" t="s">
        <v>573</v>
      </c>
      <c r="H3089" s="90" t="s">
        <v>6602</v>
      </c>
      <c r="I3089" s="90" t="e" vm="55">
        <v>#VALUE!</v>
      </c>
      <c r="J3089" s="90" t="s">
        <v>106</v>
      </c>
      <c r="K3089" s="95">
        <v>222990.86</v>
      </c>
      <c r="L3089" s="92">
        <v>44490</v>
      </c>
      <c r="M3089" s="113">
        <v>45213</v>
      </c>
    </row>
    <row r="3090" spans="1:13" ht="16.5">
      <c r="A3090" s="89">
        <v>3091</v>
      </c>
      <c r="B3090" s="90" t="s">
        <v>11819</v>
      </c>
      <c r="C3090" s="91" t="s">
        <v>556</v>
      </c>
      <c r="D3090" s="91" t="s">
        <v>11820</v>
      </c>
      <c r="E3090" s="90">
        <v>2102196</v>
      </c>
      <c r="F3090" s="90" t="s">
        <v>26</v>
      </c>
      <c r="G3090" s="90" t="s">
        <v>27</v>
      </c>
      <c r="H3090" s="90" t="s">
        <v>559</v>
      </c>
      <c r="I3090" s="90" t="e" vm="32">
        <v>#VALUE!</v>
      </c>
      <c r="J3090" s="90" t="s">
        <v>44</v>
      </c>
      <c r="K3090" s="95">
        <v>1058735.28</v>
      </c>
      <c r="L3090" s="92">
        <v>44490</v>
      </c>
      <c r="M3090" s="113">
        <v>45213</v>
      </c>
    </row>
    <row r="3091" spans="1:13" ht="16.5">
      <c r="A3091" s="115">
        <v>3092</v>
      </c>
      <c r="B3091" s="90" t="s">
        <v>11821</v>
      </c>
      <c r="C3091" s="91" t="s">
        <v>10703</v>
      </c>
      <c r="D3091" s="91" t="s">
        <v>11822</v>
      </c>
      <c r="E3091" s="90">
        <v>2101969</v>
      </c>
      <c r="F3091" s="90" t="s">
        <v>18</v>
      </c>
      <c r="G3091" s="90" t="s">
        <v>164</v>
      </c>
      <c r="H3091" s="90" t="s">
        <v>9444</v>
      </c>
      <c r="I3091" s="90" t="e" vm="115">
        <v>#VALUE!</v>
      </c>
      <c r="J3091" s="90" t="s">
        <v>21</v>
      </c>
      <c r="K3091" s="95">
        <v>564022.27</v>
      </c>
      <c r="L3091" s="92">
        <v>44490</v>
      </c>
      <c r="M3091" s="113">
        <v>45213</v>
      </c>
    </row>
    <row r="3092" spans="1:13" ht="16.5">
      <c r="A3092" s="115">
        <v>3093</v>
      </c>
      <c r="B3092" s="90" t="s">
        <v>11823</v>
      </c>
      <c r="C3092" s="91" t="s">
        <v>11824</v>
      </c>
      <c r="D3092" s="91" t="s">
        <v>11825</v>
      </c>
      <c r="E3092" s="90">
        <v>2101504</v>
      </c>
      <c r="F3092" s="90" t="s">
        <v>26</v>
      </c>
      <c r="G3092" s="90" t="s">
        <v>11826</v>
      </c>
      <c r="H3092" s="90" t="s">
        <v>11827</v>
      </c>
      <c r="I3092" s="90" t="e" vm="4">
        <v>#VALUE!</v>
      </c>
      <c r="J3092" s="90" t="s">
        <v>44</v>
      </c>
      <c r="K3092" s="95">
        <v>2111252</v>
      </c>
      <c r="L3092" s="92">
        <v>44490</v>
      </c>
      <c r="M3092" s="113">
        <v>45213</v>
      </c>
    </row>
    <row r="3093" spans="1:13" ht="16.5">
      <c r="A3093" s="89">
        <v>3094</v>
      </c>
      <c r="B3093" s="90" t="s">
        <v>11828</v>
      </c>
      <c r="C3093" s="91" t="s">
        <v>11829</v>
      </c>
      <c r="D3093" s="91" t="s">
        <v>11830</v>
      </c>
      <c r="E3093" s="90">
        <v>2102177</v>
      </c>
      <c r="F3093" s="90" t="s">
        <v>18</v>
      </c>
      <c r="G3093" s="90" t="s">
        <v>517</v>
      </c>
      <c r="H3093" s="90" t="s">
        <v>11831</v>
      </c>
      <c r="I3093" s="90" t="e" vm="99">
        <v>#VALUE!</v>
      </c>
      <c r="J3093" s="90" t="s">
        <v>51</v>
      </c>
      <c r="K3093" s="95">
        <v>151028.26</v>
      </c>
      <c r="L3093" s="92">
        <v>44490</v>
      </c>
      <c r="M3093" s="113">
        <v>45213</v>
      </c>
    </row>
    <row r="3094" spans="1:13" ht="16.5">
      <c r="A3094" s="115">
        <v>3095</v>
      </c>
      <c r="B3094" s="90" t="s">
        <v>11832</v>
      </c>
      <c r="C3094" s="91" t="s">
        <v>11833</v>
      </c>
      <c r="D3094" s="91" t="s">
        <v>11834</v>
      </c>
      <c r="E3094" s="90">
        <v>2102249</v>
      </c>
      <c r="F3094" s="90" t="s">
        <v>26</v>
      </c>
      <c r="G3094" s="90" t="s">
        <v>6649</v>
      </c>
      <c r="H3094" s="90" t="s">
        <v>11835</v>
      </c>
      <c r="I3094" s="90" t="e" vm="453">
        <v>#VALUE!</v>
      </c>
      <c r="J3094" s="90" t="s">
        <v>51</v>
      </c>
      <c r="K3094" s="95">
        <v>421535.94</v>
      </c>
      <c r="L3094" s="92">
        <v>44490</v>
      </c>
      <c r="M3094" s="113">
        <v>45213</v>
      </c>
    </row>
    <row r="3095" spans="1:13" ht="16.5">
      <c r="A3095" s="115">
        <v>3096</v>
      </c>
      <c r="B3095" s="90" t="s">
        <v>11836</v>
      </c>
      <c r="C3095" s="91" t="s">
        <v>11833</v>
      </c>
      <c r="D3095" s="91" t="s">
        <v>11837</v>
      </c>
      <c r="E3095" s="90">
        <v>2102197</v>
      </c>
      <c r="F3095" s="90" t="s">
        <v>26</v>
      </c>
      <c r="G3095" s="90" t="s">
        <v>6649</v>
      </c>
      <c r="H3095" s="90" t="s">
        <v>11835</v>
      </c>
      <c r="I3095" s="90" t="e" vm="453">
        <v>#VALUE!</v>
      </c>
      <c r="J3095" s="90" t="s">
        <v>51</v>
      </c>
      <c r="K3095" s="95">
        <v>421535.94</v>
      </c>
      <c r="L3095" s="92">
        <v>44490</v>
      </c>
      <c r="M3095" s="113">
        <v>45213</v>
      </c>
    </row>
    <row r="3096" spans="1:13" ht="16.5">
      <c r="A3096" s="89">
        <v>3097</v>
      </c>
      <c r="B3096" s="90" t="s">
        <v>11838</v>
      </c>
      <c r="C3096" s="91" t="s">
        <v>11833</v>
      </c>
      <c r="D3096" s="91" t="s">
        <v>11839</v>
      </c>
      <c r="E3096" s="90">
        <v>2102028</v>
      </c>
      <c r="F3096" s="90" t="s">
        <v>26</v>
      </c>
      <c r="G3096" s="90" t="s">
        <v>11840</v>
      </c>
      <c r="H3096" s="90" t="s">
        <v>11835</v>
      </c>
      <c r="I3096" s="90" t="e" vm="453">
        <v>#VALUE!</v>
      </c>
      <c r="J3096" s="90" t="s">
        <v>51</v>
      </c>
      <c r="K3096" s="95">
        <v>1369555.67</v>
      </c>
      <c r="L3096" s="92">
        <v>44490</v>
      </c>
      <c r="M3096" s="113">
        <v>45213</v>
      </c>
    </row>
    <row r="3097" spans="1:13" ht="16.5">
      <c r="A3097" s="115">
        <v>3098</v>
      </c>
      <c r="B3097" s="90" t="s">
        <v>11841</v>
      </c>
      <c r="C3097" s="91" t="s">
        <v>11833</v>
      </c>
      <c r="D3097" s="91" t="s">
        <v>11842</v>
      </c>
      <c r="E3097" s="90">
        <v>2100868</v>
      </c>
      <c r="F3097" s="90" t="s">
        <v>26</v>
      </c>
      <c r="G3097" s="90" t="s">
        <v>11840</v>
      </c>
      <c r="H3097" s="90" t="s">
        <v>11835</v>
      </c>
      <c r="I3097" s="90" t="e" vm="453">
        <v>#VALUE!</v>
      </c>
      <c r="J3097" s="90" t="s">
        <v>51</v>
      </c>
      <c r="K3097" s="95">
        <v>816648.54</v>
      </c>
      <c r="L3097" s="92">
        <v>44490</v>
      </c>
      <c r="M3097" s="113">
        <v>45178</v>
      </c>
    </row>
    <row r="3098" spans="1:13" ht="16.5">
      <c r="A3098" s="115">
        <v>3099</v>
      </c>
      <c r="B3098" s="90" t="s">
        <v>11843</v>
      </c>
      <c r="C3098" s="91" t="s">
        <v>11844</v>
      </c>
      <c r="D3098" s="91" t="s">
        <v>2966</v>
      </c>
      <c r="E3098" s="90">
        <v>2101500</v>
      </c>
      <c r="F3098" s="90" t="s">
        <v>18</v>
      </c>
      <c r="G3098" s="90" t="s">
        <v>11845</v>
      </c>
      <c r="H3098" s="90" t="s">
        <v>11846</v>
      </c>
      <c r="I3098" s="90" t="e" vm="454">
        <v>#VALUE!</v>
      </c>
      <c r="J3098" s="90" t="s">
        <v>106</v>
      </c>
      <c r="K3098" s="95">
        <v>307928.08</v>
      </c>
      <c r="L3098" s="92">
        <v>44490</v>
      </c>
      <c r="M3098" s="113">
        <v>45213</v>
      </c>
    </row>
    <row r="3099" spans="1:13" ht="16.5">
      <c r="A3099" s="89">
        <v>3100</v>
      </c>
      <c r="B3099" s="90" t="s">
        <v>11847</v>
      </c>
      <c r="C3099" s="91" t="s">
        <v>3177</v>
      </c>
      <c r="D3099" s="91" t="s">
        <v>11848</v>
      </c>
      <c r="E3099" s="90">
        <v>2101058</v>
      </c>
      <c r="F3099" s="90" t="s">
        <v>18</v>
      </c>
      <c r="G3099" s="90" t="s">
        <v>5425</v>
      </c>
      <c r="H3099" s="90" t="s">
        <v>3180</v>
      </c>
      <c r="I3099" s="90" t="e" vm="183">
        <v>#VALUE!</v>
      </c>
      <c r="J3099" s="90" t="s">
        <v>51</v>
      </c>
      <c r="K3099" s="95">
        <v>400195.34</v>
      </c>
      <c r="L3099" s="92">
        <v>44490</v>
      </c>
      <c r="M3099" s="113">
        <v>45178</v>
      </c>
    </row>
    <row r="3100" spans="1:13" ht="16.5">
      <c r="A3100" s="115">
        <v>3101</v>
      </c>
      <c r="B3100" s="90" t="s">
        <v>11849</v>
      </c>
      <c r="C3100" s="91" t="s">
        <v>11850</v>
      </c>
      <c r="D3100" s="91" t="s">
        <v>11851</v>
      </c>
      <c r="E3100" s="90">
        <v>2102389</v>
      </c>
      <c r="F3100" s="90" t="s">
        <v>18</v>
      </c>
      <c r="G3100" s="90" t="s">
        <v>7302</v>
      </c>
      <c r="H3100" s="90" t="s">
        <v>3761</v>
      </c>
      <c r="I3100" s="90" t="e" vm="1">
        <v>#VALUE!</v>
      </c>
      <c r="J3100" s="90" t="s">
        <v>21</v>
      </c>
      <c r="K3100" s="95">
        <v>782981.41</v>
      </c>
      <c r="L3100" s="92">
        <v>44490</v>
      </c>
      <c r="M3100" s="113">
        <v>45213</v>
      </c>
    </row>
    <row r="3101" spans="1:13" ht="16.5">
      <c r="A3101" s="115">
        <v>3102</v>
      </c>
      <c r="B3101" s="90" t="s">
        <v>11852</v>
      </c>
      <c r="C3101" s="91" t="s">
        <v>11850</v>
      </c>
      <c r="D3101" s="91" t="s">
        <v>11853</v>
      </c>
      <c r="E3101" s="90">
        <v>2102001</v>
      </c>
      <c r="F3101" s="90" t="s">
        <v>18</v>
      </c>
      <c r="G3101" s="90" t="s">
        <v>11854</v>
      </c>
      <c r="H3101" s="90" t="s">
        <v>3761</v>
      </c>
      <c r="I3101" s="90" t="e" vm="1">
        <v>#VALUE!</v>
      </c>
      <c r="J3101" s="90" t="s">
        <v>21</v>
      </c>
      <c r="K3101" s="95">
        <v>319578.75</v>
      </c>
      <c r="L3101" s="92">
        <v>44490</v>
      </c>
      <c r="M3101" s="113">
        <v>45213</v>
      </c>
    </row>
    <row r="3102" spans="1:13" ht="16.5">
      <c r="A3102" s="89">
        <v>3103</v>
      </c>
      <c r="B3102" s="90" t="s">
        <v>11855</v>
      </c>
      <c r="C3102" s="91" t="s">
        <v>11850</v>
      </c>
      <c r="D3102" s="91" t="s">
        <v>11856</v>
      </c>
      <c r="E3102" s="90">
        <v>2101708</v>
      </c>
      <c r="F3102" s="90" t="s">
        <v>18</v>
      </c>
      <c r="G3102" s="90" t="s">
        <v>11735</v>
      </c>
      <c r="H3102" s="90" t="s">
        <v>3761</v>
      </c>
      <c r="I3102" s="90" t="e" vm="1">
        <v>#VALUE!</v>
      </c>
      <c r="J3102" s="90" t="s">
        <v>21</v>
      </c>
      <c r="K3102" s="95">
        <v>426777.16</v>
      </c>
      <c r="L3102" s="92">
        <v>44490</v>
      </c>
      <c r="M3102" s="113">
        <v>45213</v>
      </c>
    </row>
    <row r="3103" spans="1:13" ht="16.5">
      <c r="A3103" s="115">
        <v>3104</v>
      </c>
      <c r="B3103" s="90" t="s">
        <v>11857</v>
      </c>
      <c r="C3103" s="91" t="s">
        <v>11344</v>
      </c>
      <c r="D3103" s="91" t="s">
        <v>11858</v>
      </c>
      <c r="E3103" s="90">
        <v>2101948</v>
      </c>
      <c r="F3103" s="90" t="s">
        <v>26</v>
      </c>
      <c r="G3103" s="90" t="s">
        <v>11758</v>
      </c>
      <c r="H3103" s="90" t="s">
        <v>11346</v>
      </c>
      <c r="I3103" s="90" t="e" vm="40">
        <v>#VALUE!</v>
      </c>
      <c r="J3103" s="90" t="s">
        <v>384</v>
      </c>
      <c r="K3103" s="95">
        <v>2274196.12</v>
      </c>
      <c r="L3103" s="92">
        <v>44490</v>
      </c>
      <c r="M3103" s="113">
        <v>45213</v>
      </c>
    </row>
    <row r="3104" spans="1:13" ht="16.5">
      <c r="A3104" s="115">
        <v>3105</v>
      </c>
      <c r="B3104" s="90" t="s">
        <v>11859</v>
      </c>
      <c r="C3104" s="91" t="s">
        <v>11344</v>
      </c>
      <c r="D3104" s="91" t="s">
        <v>11860</v>
      </c>
      <c r="E3104" s="90">
        <v>2101620</v>
      </c>
      <c r="F3104" s="90" t="s">
        <v>26</v>
      </c>
      <c r="G3104" s="90" t="s">
        <v>11758</v>
      </c>
      <c r="H3104" s="90" t="s">
        <v>11346</v>
      </c>
      <c r="I3104" s="90" t="e" vm="40">
        <v>#VALUE!</v>
      </c>
      <c r="J3104" s="90" t="s">
        <v>384</v>
      </c>
      <c r="K3104" s="95">
        <v>1333596.25</v>
      </c>
      <c r="L3104" s="92">
        <v>44490</v>
      </c>
      <c r="M3104" s="113">
        <v>45213</v>
      </c>
    </row>
    <row r="3105" spans="1:13" ht="16.5">
      <c r="A3105" s="89">
        <v>3106</v>
      </c>
      <c r="B3105" s="90" t="s">
        <v>11861</v>
      </c>
      <c r="C3105" s="91" t="s">
        <v>11344</v>
      </c>
      <c r="D3105" s="91" t="s">
        <v>11862</v>
      </c>
      <c r="E3105" s="90">
        <v>2101699</v>
      </c>
      <c r="F3105" s="90" t="s">
        <v>26</v>
      </c>
      <c r="G3105" s="90" t="s">
        <v>11758</v>
      </c>
      <c r="H3105" s="90" t="s">
        <v>11346</v>
      </c>
      <c r="I3105" s="90" t="e" vm="40">
        <v>#VALUE!</v>
      </c>
      <c r="J3105" s="90" t="s">
        <v>384</v>
      </c>
      <c r="K3105" s="95">
        <v>4946504.71</v>
      </c>
      <c r="L3105" s="92">
        <v>44490</v>
      </c>
      <c r="M3105" s="113">
        <v>45213</v>
      </c>
    </row>
    <row r="3106" spans="1:13" ht="16.5">
      <c r="A3106" s="115">
        <v>3107</v>
      </c>
      <c r="B3106" s="90" t="s">
        <v>11863</v>
      </c>
      <c r="C3106" s="91" t="s">
        <v>11344</v>
      </c>
      <c r="D3106" s="91" t="s">
        <v>11864</v>
      </c>
      <c r="E3106" s="90">
        <v>2101707</v>
      </c>
      <c r="F3106" s="90" t="s">
        <v>26</v>
      </c>
      <c r="G3106" s="90" t="s">
        <v>7733</v>
      </c>
      <c r="H3106" s="90" t="s">
        <v>11346</v>
      </c>
      <c r="I3106" s="90" t="e" vm="40">
        <v>#VALUE!</v>
      </c>
      <c r="J3106" s="90" t="s">
        <v>384</v>
      </c>
      <c r="K3106" s="95">
        <v>5000000</v>
      </c>
      <c r="L3106" s="92">
        <v>44490</v>
      </c>
      <c r="M3106" s="113">
        <v>45213</v>
      </c>
    </row>
    <row r="3107" spans="1:13" ht="16.5">
      <c r="A3107" s="115">
        <v>3108</v>
      </c>
      <c r="B3107" s="90" t="s">
        <v>11865</v>
      </c>
      <c r="C3107" s="91" t="s">
        <v>11866</v>
      </c>
      <c r="D3107" s="91" t="s">
        <v>11867</v>
      </c>
      <c r="E3107" s="90">
        <v>2101841</v>
      </c>
      <c r="F3107" s="90" t="s">
        <v>26</v>
      </c>
      <c r="G3107" s="90" t="s">
        <v>11622</v>
      </c>
      <c r="H3107" s="90" t="s">
        <v>11868</v>
      </c>
      <c r="I3107" s="90" t="e" vm="34">
        <v>#VALUE!</v>
      </c>
      <c r="J3107" s="90" t="s">
        <v>21</v>
      </c>
      <c r="K3107" s="95">
        <v>304565</v>
      </c>
      <c r="L3107" s="92">
        <v>44490</v>
      </c>
      <c r="M3107" s="113">
        <v>45213</v>
      </c>
    </row>
    <row r="3108" spans="1:13" ht="16.5">
      <c r="A3108" s="89">
        <v>3109</v>
      </c>
      <c r="B3108" s="90" t="s">
        <v>11869</v>
      </c>
      <c r="C3108" s="91" t="s">
        <v>11866</v>
      </c>
      <c r="D3108" s="91" t="s">
        <v>11870</v>
      </c>
      <c r="E3108" s="90">
        <v>2101773</v>
      </c>
      <c r="F3108" s="90" t="s">
        <v>26</v>
      </c>
      <c r="G3108" s="90" t="s">
        <v>11745</v>
      </c>
      <c r="H3108" s="90" t="s">
        <v>11868</v>
      </c>
      <c r="I3108" s="90" t="e" vm="34">
        <v>#VALUE!</v>
      </c>
      <c r="J3108" s="90" t="s">
        <v>21</v>
      </c>
      <c r="K3108" s="95">
        <v>690890.04</v>
      </c>
      <c r="L3108" s="92">
        <v>44490</v>
      </c>
      <c r="M3108" s="113">
        <v>45213</v>
      </c>
    </row>
    <row r="3109" spans="1:13" ht="16.5">
      <c r="A3109" s="115">
        <v>3110</v>
      </c>
      <c r="B3109" s="90" t="s">
        <v>11871</v>
      </c>
      <c r="C3109" s="91" t="s">
        <v>11866</v>
      </c>
      <c r="D3109" s="91" t="s">
        <v>11872</v>
      </c>
      <c r="E3109" s="90">
        <v>2101772</v>
      </c>
      <c r="F3109" s="90" t="s">
        <v>26</v>
      </c>
      <c r="G3109" s="90" t="s">
        <v>99</v>
      </c>
      <c r="H3109" s="90" t="s">
        <v>11868</v>
      </c>
      <c r="I3109" s="90" t="e" vm="34">
        <v>#VALUE!</v>
      </c>
      <c r="J3109" s="90" t="s">
        <v>21</v>
      </c>
      <c r="K3109" s="95">
        <v>989000</v>
      </c>
      <c r="L3109" s="92">
        <v>44490</v>
      </c>
      <c r="M3109" s="113">
        <v>45213</v>
      </c>
    </row>
    <row r="3110" spans="1:13" ht="16.5">
      <c r="A3110" s="115">
        <v>3111</v>
      </c>
      <c r="B3110" s="90" t="s">
        <v>11873</v>
      </c>
      <c r="C3110" s="91" t="s">
        <v>11866</v>
      </c>
      <c r="D3110" s="91" t="s">
        <v>11874</v>
      </c>
      <c r="E3110" s="90">
        <v>2101769</v>
      </c>
      <c r="F3110" s="90" t="s">
        <v>26</v>
      </c>
      <c r="G3110" s="90" t="s">
        <v>10992</v>
      </c>
      <c r="H3110" s="90" t="s">
        <v>11868</v>
      </c>
      <c r="I3110" s="90" t="e" vm="34">
        <v>#VALUE!</v>
      </c>
      <c r="J3110" s="90" t="s">
        <v>21</v>
      </c>
      <c r="K3110" s="95">
        <v>1457779.47</v>
      </c>
      <c r="L3110" s="92">
        <v>44490</v>
      </c>
      <c r="M3110" s="113">
        <v>45213</v>
      </c>
    </row>
    <row r="3111" spans="1:13" ht="48.75">
      <c r="A3111" s="89">
        <v>3112</v>
      </c>
      <c r="B3111" s="90" t="s">
        <v>11875</v>
      </c>
      <c r="C3111" s="91" t="s">
        <v>11876</v>
      </c>
      <c r="D3111" s="91" t="s">
        <v>11877</v>
      </c>
      <c r="E3111" s="90">
        <v>2100895</v>
      </c>
      <c r="F3111" s="90" t="s">
        <v>18</v>
      </c>
      <c r="G3111" s="91" t="s">
        <v>11878</v>
      </c>
      <c r="H3111" s="90" t="s">
        <v>11879</v>
      </c>
      <c r="I3111" s="90" t="e" vm="27">
        <v>#VALUE!</v>
      </c>
      <c r="J3111" s="90" t="s">
        <v>232</v>
      </c>
      <c r="K3111" s="95">
        <v>2468028</v>
      </c>
      <c r="L3111" s="92">
        <v>44490</v>
      </c>
      <c r="M3111" s="113">
        <v>45178</v>
      </c>
    </row>
    <row r="3112" spans="1:13" ht="16.5">
      <c r="A3112" s="115">
        <v>3113</v>
      </c>
      <c r="B3112" s="90" t="s">
        <v>11880</v>
      </c>
      <c r="C3112" s="91" t="s">
        <v>11881</v>
      </c>
      <c r="D3112" s="91" t="s">
        <v>11882</v>
      </c>
      <c r="E3112" s="90">
        <v>2101438</v>
      </c>
      <c r="F3112" s="90" t="s">
        <v>18</v>
      </c>
      <c r="G3112" s="90" t="s">
        <v>5425</v>
      </c>
      <c r="H3112" s="90" t="s">
        <v>11883</v>
      </c>
      <c r="I3112" s="90" t="e" vm="455">
        <v>#VALUE!</v>
      </c>
      <c r="J3112" s="90" t="s">
        <v>21</v>
      </c>
      <c r="K3112" s="95">
        <v>318166</v>
      </c>
      <c r="L3112" s="92">
        <v>44490</v>
      </c>
      <c r="M3112" s="113">
        <v>45178</v>
      </c>
    </row>
    <row r="3113" spans="1:13" ht="32.25">
      <c r="A3113" s="115">
        <v>3114</v>
      </c>
      <c r="B3113" s="90" t="s">
        <v>11884</v>
      </c>
      <c r="C3113" s="91" t="s">
        <v>11885</v>
      </c>
      <c r="D3113" s="91" t="s">
        <v>11886</v>
      </c>
      <c r="E3113" s="90">
        <v>2100876</v>
      </c>
      <c r="F3113" s="90" t="s">
        <v>18</v>
      </c>
      <c r="G3113" s="91" t="s">
        <v>11887</v>
      </c>
      <c r="H3113" s="90" t="s">
        <v>11888</v>
      </c>
      <c r="I3113" s="90" t="e" vm="125">
        <v>#VALUE!</v>
      </c>
      <c r="J3113" s="90" t="s">
        <v>51</v>
      </c>
      <c r="K3113" s="95">
        <v>312242.77</v>
      </c>
      <c r="L3113" s="92">
        <v>44490</v>
      </c>
      <c r="M3113" s="113">
        <v>45178</v>
      </c>
    </row>
    <row r="3114" spans="1:13" ht="16.5">
      <c r="A3114" s="89">
        <v>3115</v>
      </c>
      <c r="B3114" s="90" t="s">
        <v>11889</v>
      </c>
      <c r="C3114" s="91" t="s">
        <v>7382</v>
      </c>
      <c r="D3114" s="91" t="s">
        <v>11890</v>
      </c>
      <c r="E3114" s="90">
        <v>2101002</v>
      </c>
      <c r="F3114" s="90" t="s">
        <v>34</v>
      </c>
      <c r="G3114" s="90" t="s">
        <v>181</v>
      </c>
      <c r="H3114" s="90" t="s">
        <v>7384</v>
      </c>
      <c r="I3114" s="90" t="e" vm="27">
        <v>#VALUE!</v>
      </c>
      <c r="J3114" s="90" t="s">
        <v>232</v>
      </c>
      <c r="K3114" s="95">
        <v>432605.45</v>
      </c>
      <c r="L3114" s="92">
        <v>44490</v>
      </c>
      <c r="M3114" s="113">
        <v>45178</v>
      </c>
    </row>
    <row r="3115" spans="1:13" ht="16.5">
      <c r="A3115" s="115">
        <v>3116</v>
      </c>
      <c r="B3115" s="90" t="s">
        <v>11891</v>
      </c>
      <c r="C3115" s="91" t="s">
        <v>11892</v>
      </c>
      <c r="D3115" s="91" t="s">
        <v>11893</v>
      </c>
      <c r="E3115" s="90">
        <v>2100995</v>
      </c>
      <c r="F3115" s="90" t="s">
        <v>18</v>
      </c>
      <c r="G3115" s="90" t="s">
        <v>759</v>
      </c>
      <c r="H3115" s="90" t="s">
        <v>11894</v>
      </c>
      <c r="I3115" s="90" t="e" vm="456">
        <v>#VALUE!</v>
      </c>
      <c r="J3115" s="90" t="s">
        <v>400</v>
      </c>
      <c r="K3115" s="95">
        <v>5844347.5300000003</v>
      </c>
      <c r="L3115" s="92">
        <v>44490</v>
      </c>
      <c r="M3115" s="113">
        <v>45178</v>
      </c>
    </row>
    <row r="3116" spans="1:13" ht="16.5">
      <c r="A3116" s="115">
        <v>3117</v>
      </c>
      <c r="B3116" s="90" t="s">
        <v>11895</v>
      </c>
      <c r="C3116" s="91" t="s">
        <v>6077</v>
      </c>
      <c r="D3116" s="91" t="s">
        <v>11896</v>
      </c>
      <c r="E3116" s="90">
        <v>2101539</v>
      </c>
      <c r="F3116" s="90" t="s">
        <v>18</v>
      </c>
      <c r="G3116" s="90" t="s">
        <v>5661</v>
      </c>
      <c r="H3116" s="90" t="s">
        <v>6079</v>
      </c>
      <c r="I3116" s="90" t="e" vm="23">
        <v>#VALUE!</v>
      </c>
      <c r="J3116" s="90" t="s">
        <v>206</v>
      </c>
      <c r="K3116" s="95">
        <v>405253.91</v>
      </c>
      <c r="L3116" s="92">
        <v>44490</v>
      </c>
      <c r="M3116" s="113">
        <v>45213</v>
      </c>
    </row>
    <row r="3117" spans="1:13" ht="16.5">
      <c r="A3117" s="89">
        <v>3118</v>
      </c>
      <c r="B3117" s="90" t="s">
        <v>11897</v>
      </c>
      <c r="C3117" s="91" t="s">
        <v>6077</v>
      </c>
      <c r="D3117" s="91" t="s">
        <v>11898</v>
      </c>
      <c r="E3117" s="90">
        <v>2101532</v>
      </c>
      <c r="F3117" s="90" t="s">
        <v>18</v>
      </c>
      <c r="G3117" s="90" t="s">
        <v>5661</v>
      </c>
      <c r="H3117" s="90" t="s">
        <v>6079</v>
      </c>
      <c r="I3117" s="90" t="e" vm="23">
        <v>#VALUE!</v>
      </c>
      <c r="J3117" s="90" t="s">
        <v>206</v>
      </c>
      <c r="K3117" s="95">
        <v>405253.1</v>
      </c>
      <c r="L3117" s="92">
        <v>44490</v>
      </c>
      <c r="M3117" s="113">
        <v>45213</v>
      </c>
    </row>
    <row r="3118" spans="1:13" ht="16.5">
      <c r="A3118" s="115">
        <v>3119</v>
      </c>
      <c r="B3118" s="90" t="s">
        <v>11899</v>
      </c>
      <c r="C3118" s="91" t="s">
        <v>6077</v>
      </c>
      <c r="D3118" s="91" t="s">
        <v>11900</v>
      </c>
      <c r="E3118" s="90">
        <v>2101512</v>
      </c>
      <c r="F3118" s="90" t="s">
        <v>18</v>
      </c>
      <c r="G3118" s="90" t="s">
        <v>5661</v>
      </c>
      <c r="H3118" s="90" t="s">
        <v>6079</v>
      </c>
      <c r="I3118" s="90" t="e" vm="23">
        <v>#VALUE!</v>
      </c>
      <c r="J3118" s="90" t="s">
        <v>206</v>
      </c>
      <c r="K3118" s="95">
        <v>405253.1</v>
      </c>
      <c r="L3118" s="92">
        <v>44490</v>
      </c>
      <c r="M3118" s="113">
        <v>45213</v>
      </c>
    </row>
    <row r="3119" spans="1:13" ht="16.5">
      <c r="A3119" s="115">
        <v>3120</v>
      </c>
      <c r="B3119" s="90" t="s">
        <v>11901</v>
      </c>
      <c r="C3119" s="91" t="s">
        <v>5699</v>
      </c>
      <c r="D3119" s="91" t="s">
        <v>11902</v>
      </c>
      <c r="E3119" s="90">
        <v>2102068</v>
      </c>
      <c r="F3119" s="90" t="s">
        <v>34</v>
      </c>
      <c r="G3119" s="91" t="s">
        <v>11903</v>
      </c>
      <c r="H3119" s="90" t="s">
        <v>5702</v>
      </c>
      <c r="I3119" s="90" t="e" vm="34">
        <v>#VALUE!</v>
      </c>
      <c r="J3119" s="90" t="s">
        <v>21</v>
      </c>
      <c r="K3119" s="95">
        <v>712099.03</v>
      </c>
      <c r="L3119" s="92">
        <v>44490</v>
      </c>
      <c r="M3119" s="113">
        <v>45213</v>
      </c>
    </row>
    <row r="3120" spans="1:13" ht="16.5">
      <c r="A3120" s="89">
        <v>3121</v>
      </c>
      <c r="B3120" s="90" t="s">
        <v>11904</v>
      </c>
      <c r="C3120" s="91" t="s">
        <v>11905</v>
      </c>
      <c r="D3120" s="91" t="s">
        <v>11906</v>
      </c>
      <c r="E3120" s="90">
        <v>102161</v>
      </c>
      <c r="F3120" s="90" t="s">
        <v>34</v>
      </c>
      <c r="G3120" s="90" t="s">
        <v>11907</v>
      </c>
      <c r="H3120" s="90" t="s">
        <v>1195</v>
      </c>
      <c r="I3120" s="90" t="e" vm="34">
        <v>#VALUE!</v>
      </c>
      <c r="J3120" s="90" t="s">
        <v>21</v>
      </c>
      <c r="K3120" s="95">
        <v>419100.94</v>
      </c>
      <c r="L3120" s="92">
        <v>44490</v>
      </c>
      <c r="M3120" s="113">
        <v>45213</v>
      </c>
    </row>
    <row r="3121" spans="1:13" ht="32.25">
      <c r="A3121" s="115">
        <v>3122</v>
      </c>
      <c r="B3121" s="90" t="s">
        <v>11908</v>
      </c>
      <c r="C3121" s="91" t="s">
        <v>11905</v>
      </c>
      <c r="D3121" s="91" t="s">
        <v>11909</v>
      </c>
      <c r="E3121" s="90">
        <v>2102153</v>
      </c>
      <c r="F3121" s="90" t="s">
        <v>34</v>
      </c>
      <c r="G3121" s="91" t="s">
        <v>11910</v>
      </c>
      <c r="H3121" s="90" t="s">
        <v>1195</v>
      </c>
      <c r="I3121" s="90" t="e" vm="34">
        <v>#VALUE!</v>
      </c>
      <c r="J3121" s="90" t="s">
        <v>21</v>
      </c>
      <c r="K3121" s="95">
        <v>441287.36</v>
      </c>
      <c r="L3121" s="92">
        <v>44490</v>
      </c>
      <c r="M3121" s="113">
        <v>45213</v>
      </c>
    </row>
    <row r="3122" spans="1:13" ht="16.5">
      <c r="A3122" s="115">
        <v>3123</v>
      </c>
      <c r="B3122" s="90" t="s">
        <v>11911</v>
      </c>
      <c r="C3122" s="91" t="s">
        <v>885</v>
      </c>
      <c r="D3122" s="91" t="s">
        <v>11912</v>
      </c>
      <c r="E3122" s="90">
        <v>2102423</v>
      </c>
      <c r="F3122" s="90" t="s">
        <v>18</v>
      </c>
      <c r="G3122" s="91" t="s">
        <v>11913</v>
      </c>
      <c r="H3122" s="90" t="s">
        <v>889</v>
      </c>
      <c r="I3122" s="90" t="e" vm="34">
        <v>#VALUE!</v>
      </c>
      <c r="J3122" s="90" t="s">
        <v>21</v>
      </c>
      <c r="K3122" s="95">
        <v>1840760.48</v>
      </c>
      <c r="L3122" s="92">
        <v>44490</v>
      </c>
      <c r="M3122" s="113">
        <v>45213</v>
      </c>
    </row>
    <row r="3123" spans="1:13" ht="16.5">
      <c r="A3123" s="89">
        <v>3124</v>
      </c>
      <c r="B3123" s="90" t="s">
        <v>11914</v>
      </c>
      <c r="C3123" s="91" t="s">
        <v>885</v>
      </c>
      <c r="D3123" s="91" t="s">
        <v>11915</v>
      </c>
      <c r="E3123" s="90">
        <v>2102501</v>
      </c>
      <c r="F3123" s="90" t="s">
        <v>18</v>
      </c>
      <c r="G3123" s="91" t="s">
        <v>11913</v>
      </c>
      <c r="H3123" s="90" t="s">
        <v>889</v>
      </c>
      <c r="I3123" s="90" t="e" vm="34">
        <v>#VALUE!</v>
      </c>
      <c r="J3123" s="90" t="s">
        <v>21</v>
      </c>
      <c r="K3123" s="95">
        <v>1864140.68</v>
      </c>
      <c r="L3123" s="92">
        <v>44490</v>
      </c>
      <c r="M3123" s="113">
        <v>45213</v>
      </c>
    </row>
    <row r="3124" spans="1:13" ht="16.5">
      <c r="A3124" s="115">
        <v>3125</v>
      </c>
      <c r="B3124" s="90" t="s">
        <v>11916</v>
      </c>
      <c r="C3124" s="91" t="s">
        <v>885</v>
      </c>
      <c r="D3124" s="91" t="s">
        <v>11917</v>
      </c>
      <c r="E3124" s="90">
        <v>2102313</v>
      </c>
      <c r="F3124" s="90" t="s">
        <v>34</v>
      </c>
      <c r="G3124" s="90" t="s">
        <v>11918</v>
      </c>
      <c r="H3124" s="90" t="s">
        <v>889</v>
      </c>
      <c r="I3124" s="90" t="e" vm="34">
        <v>#VALUE!</v>
      </c>
      <c r="J3124" s="90" t="s">
        <v>21</v>
      </c>
      <c r="K3124" s="95">
        <v>2489650.88</v>
      </c>
      <c r="L3124" s="92">
        <v>44490</v>
      </c>
      <c r="M3124" s="113">
        <v>45213</v>
      </c>
    </row>
    <row r="3125" spans="1:13" ht="16.5">
      <c r="A3125" s="115">
        <v>3126</v>
      </c>
      <c r="B3125" s="90" t="s">
        <v>11919</v>
      </c>
      <c r="C3125" s="91" t="s">
        <v>885</v>
      </c>
      <c r="D3125" s="91" t="s">
        <v>11920</v>
      </c>
      <c r="E3125" s="90">
        <v>2102302</v>
      </c>
      <c r="F3125" s="90" t="s">
        <v>34</v>
      </c>
      <c r="G3125" s="90" t="s">
        <v>11590</v>
      </c>
      <c r="H3125" s="90" t="s">
        <v>889</v>
      </c>
      <c r="I3125" s="90" t="e" vm="34">
        <v>#VALUE!</v>
      </c>
      <c r="J3125" s="90" t="s">
        <v>21</v>
      </c>
      <c r="K3125" s="95">
        <v>1904028.71</v>
      </c>
      <c r="L3125" s="92">
        <v>44490</v>
      </c>
      <c r="M3125" s="113">
        <v>45213</v>
      </c>
    </row>
    <row r="3126" spans="1:13" ht="16.5">
      <c r="A3126" s="89">
        <v>3127</v>
      </c>
      <c r="B3126" s="90" t="s">
        <v>11921</v>
      </c>
      <c r="C3126" s="91" t="s">
        <v>11922</v>
      </c>
      <c r="D3126" s="91" t="s">
        <v>11923</v>
      </c>
      <c r="E3126" s="90">
        <v>2101911</v>
      </c>
      <c r="F3126" s="90" t="s">
        <v>18</v>
      </c>
      <c r="G3126" s="90" t="s">
        <v>11735</v>
      </c>
      <c r="H3126" s="90" t="s">
        <v>11924</v>
      </c>
      <c r="I3126" s="90" t="e" vm="170">
        <v>#VALUE!</v>
      </c>
      <c r="J3126" s="90" t="s">
        <v>21</v>
      </c>
      <c r="K3126" s="95">
        <v>1172456.8799999999</v>
      </c>
      <c r="L3126" s="92">
        <v>44490</v>
      </c>
      <c r="M3126" s="113">
        <v>45213</v>
      </c>
    </row>
    <row r="3127" spans="1:13" ht="48.75">
      <c r="A3127" s="115">
        <v>3128</v>
      </c>
      <c r="B3127" s="90" t="s">
        <v>11925</v>
      </c>
      <c r="C3127" s="91" t="s">
        <v>11926</v>
      </c>
      <c r="D3127" s="91" t="s">
        <v>11927</v>
      </c>
      <c r="E3127" s="90">
        <v>2102131</v>
      </c>
      <c r="F3127" s="90" t="s">
        <v>18</v>
      </c>
      <c r="G3127" s="91" t="s">
        <v>11928</v>
      </c>
      <c r="H3127" s="90" t="s">
        <v>11929</v>
      </c>
      <c r="I3127" s="90" t="e" vm="34">
        <v>#VALUE!</v>
      </c>
      <c r="J3127" s="90" t="s">
        <v>21</v>
      </c>
      <c r="K3127" s="95">
        <v>746306</v>
      </c>
      <c r="L3127" s="92">
        <v>44490</v>
      </c>
      <c r="M3127" s="113">
        <v>45213</v>
      </c>
    </row>
    <row r="3128" spans="1:13" ht="16.5">
      <c r="A3128" s="115">
        <v>3129</v>
      </c>
      <c r="B3128" s="90" t="s">
        <v>11930</v>
      </c>
      <c r="C3128" s="91" t="s">
        <v>6291</v>
      </c>
      <c r="D3128" s="91" t="s">
        <v>11931</v>
      </c>
      <c r="E3128" s="90">
        <v>2101498</v>
      </c>
      <c r="F3128" s="90" t="s">
        <v>26</v>
      </c>
      <c r="G3128" s="91" t="s">
        <v>11932</v>
      </c>
      <c r="H3128" s="90" t="s">
        <v>3117</v>
      </c>
      <c r="I3128" s="90" t="e" vm="25">
        <v>#VALUE!</v>
      </c>
      <c r="J3128" s="90" t="s">
        <v>106</v>
      </c>
      <c r="K3128" s="95">
        <v>2334740.08</v>
      </c>
      <c r="L3128" s="92">
        <v>44490</v>
      </c>
      <c r="M3128" s="113">
        <v>45213</v>
      </c>
    </row>
    <row r="3129" spans="1:13" ht="16.5">
      <c r="A3129" s="89">
        <v>3130</v>
      </c>
      <c r="B3129" s="90" t="s">
        <v>11933</v>
      </c>
      <c r="C3129" s="91" t="s">
        <v>4870</v>
      </c>
      <c r="D3129" s="91" t="s">
        <v>11934</v>
      </c>
      <c r="E3129" s="90">
        <v>2101807</v>
      </c>
      <c r="F3129" s="90" t="s">
        <v>26</v>
      </c>
      <c r="G3129" s="90" t="s">
        <v>9124</v>
      </c>
      <c r="H3129" s="90" t="s">
        <v>4873</v>
      </c>
      <c r="I3129" s="90" t="e" vm="34">
        <v>#VALUE!</v>
      </c>
      <c r="J3129" s="90" t="s">
        <v>21</v>
      </c>
      <c r="K3129" s="95">
        <v>2486585.6</v>
      </c>
      <c r="L3129" s="92">
        <v>44490</v>
      </c>
      <c r="M3129" s="113">
        <v>45213</v>
      </c>
    </row>
    <row r="3130" spans="1:13" ht="32.25">
      <c r="A3130" s="115">
        <v>3131</v>
      </c>
      <c r="B3130" s="90" t="s">
        <v>11935</v>
      </c>
      <c r="C3130" s="91" t="s">
        <v>11936</v>
      </c>
      <c r="D3130" s="91" t="s">
        <v>11937</v>
      </c>
      <c r="E3130" s="90">
        <v>2101790</v>
      </c>
      <c r="F3130" s="90" t="s">
        <v>34</v>
      </c>
      <c r="G3130" s="90" t="s">
        <v>5612</v>
      </c>
      <c r="H3130" s="90" t="s">
        <v>4873</v>
      </c>
      <c r="I3130" s="90" t="e" vm="34">
        <v>#VALUE!</v>
      </c>
      <c r="J3130" s="90" t="s">
        <v>21</v>
      </c>
      <c r="K3130" s="95">
        <v>2664232.4</v>
      </c>
      <c r="L3130" s="92">
        <v>44490</v>
      </c>
      <c r="M3130" s="113">
        <v>45213</v>
      </c>
    </row>
    <row r="3131" spans="1:13" ht="16.5">
      <c r="A3131" s="115">
        <v>3132</v>
      </c>
      <c r="B3131" s="90" t="s">
        <v>11938</v>
      </c>
      <c r="C3131" s="91" t="s">
        <v>819</v>
      </c>
      <c r="D3131" s="91" t="s">
        <v>11939</v>
      </c>
      <c r="E3131" s="90">
        <v>2102135</v>
      </c>
      <c r="F3131" s="90" t="s">
        <v>18</v>
      </c>
      <c r="G3131" s="90" t="s">
        <v>4550</v>
      </c>
      <c r="H3131" s="90" t="s">
        <v>823</v>
      </c>
      <c r="I3131" s="90" t="e" vm="34">
        <v>#VALUE!</v>
      </c>
      <c r="J3131" s="90" t="s">
        <v>21</v>
      </c>
      <c r="K3131" s="95">
        <v>667359</v>
      </c>
      <c r="L3131" s="92">
        <v>44490</v>
      </c>
      <c r="M3131" s="113">
        <v>45213</v>
      </c>
    </row>
    <row r="3132" spans="1:13" ht="16.5">
      <c r="A3132" s="89">
        <v>3133</v>
      </c>
      <c r="B3132" s="99" t="s">
        <v>11940</v>
      </c>
      <c r="C3132" s="100" t="s">
        <v>1222</v>
      </c>
      <c r="D3132" s="100" t="s">
        <v>11941</v>
      </c>
      <c r="E3132" s="99">
        <v>2101647</v>
      </c>
      <c r="F3132" s="99" t="s">
        <v>18</v>
      </c>
      <c r="G3132" s="99" t="s">
        <v>5576</v>
      </c>
      <c r="H3132" s="99" t="s">
        <v>1234</v>
      </c>
      <c r="I3132" s="99" t="e" vm="78">
        <v>#VALUE!</v>
      </c>
      <c r="J3132" s="99" t="s">
        <v>51</v>
      </c>
      <c r="K3132" s="95">
        <v>514244.28</v>
      </c>
      <c r="L3132" s="92">
        <v>44490</v>
      </c>
      <c r="M3132" s="113">
        <v>45213</v>
      </c>
    </row>
    <row r="3133" spans="1:13" ht="16.5">
      <c r="A3133" s="115">
        <v>3134</v>
      </c>
      <c r="B3133" s="90" t="s">
        <v>11942</v>
      </c>
      <c r="C3133" s="91" t="s">
        <v>1222</v>
      </c>
      <c r="D3133" s="91" t="s">
        <v>11943</v>
      </c>
      <c r="E3133" s="90">
        <v>2101635</v>
      </c>
      <c r="F3133" s="90" t="s">
        <v>18</v>
      </c>
      <c r="G3133" s="90" t="s">
        <v>5425</v>
      </c>
      <c r="H3133" s="90" t="s">
        <v>1234</v>
      </c>
      <c r="I3133" s="99" t="e" vm="78">
        <v>#VALUE!</v>
      </c>
      <c r="J3133" s="99" t="s">
        <v>51</v>
      </c>
      <c r="K3133" s="95">
        <v>111188.13</v>
      </c>
      <c r="L3133" s="92">
        <v>44490</v>
      </c>
      <c r="M3133" s="113">
        <v>45213</v>
      </c>
    </row>
    <row r="3134" spans="1:13" ht="16.5">
      <c r="A3134" s="115">
        <v>3135</v>
      </c>
      <c r="B3134" s="90" t="s">
        <v>11944</v>
      </c>
      <c r="C3134" s="91" t="s">
        <v>1222</v>
      </c>
      <c r="D3134" s="91" t="s">
        <v>11945</v>
      </c>
      <c r="E3134" s="90">
        <v>2101643</v>
      </c>
      <c r="F3134" s="90" t="s">
        <v>18</v>
      </c>
      <c r="G3134" s="90" t="s">
        <v>99</v>
      </c>
      <c r="H3134" s="90" t="s">
        <v>1234</v>
      </c>
      <c r="I3134" s="99" t="e" vm="78">
        <v>#VALUE!</v>
      </c>
      <c r="J3134" s="99" t="s">
        <v>51</v>
      </c>
      <c r="K3134" s="95">
        <v>291402.78999999998</v>
      </c>
      <c r="L3134" s="92">
        <v>44490</v>
      </c>
      <c r="M3134" s="113">
        <v>45213</v>
      </c>
    </row>
    <row r="3135" spans="1:13" ht="16.5">
      <c r="A3135" s="89">
        <v>3136</v>
      </c>
      <c r="B3135" s="90" t="s">
        <v>11946</v>
      </c>
      <c r="C3135" s="91" t="s">
        <v>1222</v>
      </c>
      <c r="D3135" s="91" t="s">
        <v>11947</v>
      </c>
      <c r="E3135" s="90">
        <v>2101645</v>
      </c>
      <c r="F3135" s="90" t="s">
        <v>18</v>
      </c>
      <c r="G3135" s="90" t="s">
        <v>99</v>
      </c>
      <c r="H3135" s="90" t="s">
        <v>1234</v>
      </c>
      <c r="I3135" s="99" t="e" vm="78">
        <v>#VALUE!</v>
      </c>
      <c r="J3135" s="99" t="s">
        <v>51</v>
      </c>
      <c r="K3135" s="95">
        <v>199417.54</v>
      </c>
      <c r="L3135" s="92">
        <v>44490</v>
      </c>
      <c r="M3135" s="113">
        <v>45213</v>
      </c>
    </row>
    <row r="3136" spans="1:13" ht="16.5">
      <c r="A3136" s="115">
        <v>3137</v>
      </c>
      <c r="B3136" s="90" t="s">
        <v>11948</v>
      </c>
      <c r="C3136" s="91" t="s">
        <v>4404</v>
      </c>
      <c r="D3136" s="91" t="s">
        <v>11949</v>
      </c>
      <c r="E3136" s="90">
        <v>2102504</v>
      </c>
      <c r="F3136" s="90" t="s">
        <v>18</v>
      </c>
      <c r="G3136" s="90" t="s">
        <v>9124</v>
      </c>
      <c r="H3136" s="90" t="s">
        <v>4407</v>
      </c>
      <c r="I3136" s="90" t="e" vm="34">
        <v>#VALUE!</v>
      </c>
      <c r="J3136" s="90" t="s">
        <v>21</v>
      </c>
      <c r="K3136" s="95">
        <v>751894.51</v>
      </c>
      <c r="L3136" s="92">
        <v>44490</v>
      </c>
      <c r="M3136" s="113">
        <v>45213</v>
      </c>
    </row>
    <row r="3137" spans="1:13" ht="16.5">
      <c r="A3137" s="115">
        <v>3138</v>
      </c>
      <c r="B3137" s="90" t="s">
        <v>11950</v>
      </c>
      <c r="C3137" s="91" t="s">
        <v>1305</v>
      </c>
      <c r="D3137" s="91" t="s">
        <v>11951</v>
      </c>
      <c r="E3137" s="90">
        <v>2102473</v>
      </c>
      <c r="F3137" s="90" t="s">
        <v>26</v>
      </c>
      <c r="G3137" s="90" t="s">
        <v>11758</v>
      </c>
      <c r="H3137" s="90" t="s">
        <v>1308</v>
      </c>
      <c r="I3137" s="90" t="e" vm="4">
        <v>#VALUE!</v>
      </c>
      <c r="J3137" s="90" t="s">
        <v>44</v>
      </c>
      <c r="K3137" s="95">
        <v>1311224.19</v>
      </c>
      <c r="L3137" s="92">
        <v>44490</v>
      </c>
      <c r="M3137" s="113">
        <v>45213</v>
      </c>
    </row>
    <row r="3138" spans="1:13" ht="16.5">
      <c r="A3138" s="89">
        <v>3139</v>
      </c>
      <c r="B3138" s="90" t="s">
        <v>11952</v>
      </c>
      <c r="C3138" s="91" t="s">
        <v>1305</v>
      </c>
      <c r="D3138" s="91" t="s">
        <v>11953</v>
      </c>
      <c r="E3138" s="90">
        <v>2102474</v>
      </c>
      <c r="F3138" s="90" t="s">
        <v>26</v>
      </c>
      <c r="G3138" s="90" t="s">
        <v>473</v>
      </c>
      <c r="H3138" s="90" t="s">
        <v>1308</v>
      </c>
      <c r="I3138" s="90" t="e" vm="4">
        <v>#VALUE!</v>
      </c>
      <c r="J3138" s="90" t="s">
        <v>44</v>
      </c>
      <c r="K3138" s="95">
        <v>302474.55</v>
      </c>
      <c r="L3138" s="92">
        <v>44490</v>
      </c>
      <c r="M3138" s="113">
        <v>45213</v>
      </c>
    </row>
    <row r="3139" spans="1:13" ht="16.5">
      <c r="A3139" s="115">
        <v>3140</v>
      </c>
      <c r="B3139" s="90" t="s">
        <v>11954</v>
      </c>
      <c r="C3139" s="91" t="s">
        <v>5766</v>
      </c>
      <c r="D3139" s="91" t="s">
        <v>11955</v>
      </c>
      <c r="E3139" s="90">
        <v>2101788</v>
      </c>
      <c r="F3139" s="90" t="s">
        <v>18</v>
      </c>
      <c r="G3139" s="90" t="s">
        <v>5425</v>
      </c>
      <c r="H3139" s="90" t="s">
        <v>5768</v>
      </c>
      <c r="I3139" s="90" t="e" vm="14">
        <v>#VALUE!</v>
      </c>
      <c r="J3139" s="90" t="s">
        <v>117</v>
      </c>
      <c r="K3139" s="95">
        <v>462174.28</v>
      </c>
      <c r="L3139" s="92">
        <v>44490</v>
      </c>
      <c r="M3139" s="113">
        <v>45213</v>
      </c>
    </row>
    <row r="3140" spans="1:13" ht="48.75">
      <c r="A3140" s="115">
        <v>3141</v>
      </c>
      <c r="B3140" s="90" t="s">
        <v>11956</v>
      </c>
      <c r="C3140" s="91" t="s">
        <v>1429</v>
      </c>
      <c r="D3140" s="91" t="s">
        <v>11957</v>
      </c>
      <c r="E3140" s="90">
        <v>2102503</v>
      </c>
      <c r="F3140" s="90" t="s">
        <v>18</v>
      </c>
      <c r="G3140" s="90" t="s">
        <v>11958</v>
      </c>
      <c r="H3140" s="90" t="s">
        <v>1432</v>
      </c>
      <c r="I3140" s="90" t="e" vm="34">
        <v>#VALUE!</v>
      </c>
      <c r="J3140" s="90" t="s">
        <v>21</v>
      </c>
      <c r="K3140" s="95">
        <v>1184000</v>
      </c>
      <c r="L3140" s="92">
        <v>44490</v>
      </c>
      <c r="M3140" s="113">
        <v>45213</v>
      </c>
    </row>
    <row r="3141" spans="1:13" ht="16.5">
      <c r="A3141" s="89">
        <v>3142</v>
      </c>
      <c r="B3141" s="90" t="s">
        <v>11959</v>
      </c>
      <c r="C3141" s="91" t="s">
        <v>1429</v>
      </c>
      <c r="D3141" s="91" t="s">
        <v>11960</v>
      </c>
      <c r="E3141" s="90">
        <v>2102516</v>
      </c>
      <c r="F3141" s="90" t="s">
        <v>18</v>
      </c>
      <c r="G3141" s="90" t="s">
        <v>11961</v>
      </c>
      <c r="H3141" s="90" t="s">
        <v>1432</v>
      </c>
      <c r="I3141" s="90" t="e" vm="34">
        <v>#VALUE!</v>
      </c>
      <c r="J3141" s="90" t="s">
        <v>21</v>
      </c>
      <c r="K3141" s="95">
        <v>1184000</v>
      </c>
      <c r="L3141" s="92">
        <v>44490</v>
      </c>
      <c r="M3141" s="113">
        <v>45213</v>
      </c>
    </row>
    <row r="3142" spans="1:13" ht="16.5">
      <c r="A3142" s="115">
        <v>3143</v>
      </c>
      <c r="B3142" s="90" t="s">
        <v>11962</v>
      </c>
      <c r="C3142" s="91" t="s">
        <v>11093</v>
      </c>
      <c r="D3142" s="91" t="s">
        <v>11963</v>
      </c>
      <c r="E3142" s="90">
        <v>2102113</v>
      </c>
      <c r="F3142" s="90" t="s">
        <v>26</v>
      </c>
      <c r="G3142" s="90" t="s">
        <v>11758</v>
      </c>
      <c r="H3142" s="90" t="s">
        <v>11096</v>
      </c>
      <c r="I3142" s="90" t="e" vm="113">
        <v>#VALUE!</v>
      </c>
      <c r="J3142" s="90" t="s">
        <v>21</v>
      </c>
      <c r="K3142" s="95">
        <v>4362044.9000000004</v>
      </c>
      <c r="L3142" s="92">
        <v>44490</v>
      </c>
      <c r="M3142" s="113">
        <v>45213</v>
      </c>
    </row>
    <row r="3143" spans="1:13" ht="16.5">
      <c r="A3143" s="115">
        <v>3144</v>
      </c>
      <c r="B3143" s="90" t="s">
        <v>11964</v>
      </c>
      <c r="C3143" s="91" t="s">
        <v>11093</v>
      </c>
      <c r="D3143" s="91" t="s">
        <v>11965</v>
      </c>
      <c r="E3143" s="90">
        <v>2101676</v>
      </c>
      <c r="F3143" s="90" t="s">
        <v>26</v>
      </c>
      <c r="G3143" s="90" t="s">
        <v>11758</v>
      </c>
      <c r="H3143" s="90" t="s">
        <v>11096</v>
      </c>
      <c r="I3143" s="90" t="e" vm="113">
        <v>#VALUE!</v>
      </c>
      <c r="J3143" s="90" t="s">
        <v>21</v>
      </c>
      <c r="K3143" s="95">
        <v>2023070.28</v>
      </c>
      <c r="L3143" s="92">
        <v>44490</v>
      </c>
      <c r="M3143" s="113">
        <v>45213</v>
      </c>
    </row>
    <row r="3144" spans="1:13" ht="16.5">
      <c r="A3144" s="89">
        <v>3145</v>
      </c>
      <c r="B3144" s="90" t="s">
        <v>11966</v>
      </c>
      <c r="C3144" s="91" t="s">
        <v>11093</v>
      </c>
      <c r="D3144" s="91" t="s">
        <v>11967</v>
      </c>
      <c r="E3144" s="90">
        <v>2101709</v>
      </c>
      <c r="F3144" s="90" t="s">
        <v>26</v>
      </c>
      <c r="G3144" s="90" t="s">
        <v>11758</v>
      </c>
      <c r="H3144" s="90" t="s">
        <v>11096</v>
      </c>
      <c r="I3144" s="90" t="e" vm="113">
        <v>#VALUE!</v>
      </c>
      <c r="J3144" s="90" t="s">
        <v>21</v>
      </c>
      <c r="K3144" s="95">
        <v>900554.73</v>
      </c>
      <c r="L3144" s="92">
        <v>44490</v>
      </c>
      <c r="M3144" s="113">
        <v>45213</v>
      </c>
    </row>
    <row r="3145" spans="1:13" ht="16.5">
      <c r="A3145" s="115">
        <v>3146</v>
      </c>
      <c r="B3145" s="90" t="s">
        <v>11968</v>
      </c>
      <c r="C3145" s="91" t="s">
        <v>11093</v>
      </c>
      <c r="D3145" s="91" t="s">
        <v>11969</v>
      </c>
      <c r="E3145" s="90">
        <v>2101622</v>
      </c>
      <c r="F3145" s="90" t="s">
        <v>26</v>
      </c>
      <c r="G3145" s="90" t="s">
        <v>11758</v>
      </c>
      <c r="H3145" s="90" t="s">
        <v>11096</v>
      </c>
      <c r="I3145" s="90" t="e" vm="113">
        <v>#VALUE!</v>
      </c>
      <c r="J3145" s="90" t="s">
        <v>21</v>
      </c>
      <c r="K3145" s="95">
        <v>1909763.1</v>
      </c>
      <c r="L3145" s="92">
        <v>44490</v>
      </c>
      <c r="M3145" s="113">
        <v>45213</v>
      </c>
    </row>
    <row r="3146" spans="1:13" ht="16.5">
      <c r="A3146" s="115">
        <v>3147</v>
      </c>
      <c r="B3146" s="90" t="s">
        <v>11970</v>
      </c>
      <c r="C3146" s="91" t="s">
        <v>9368</v>
      </c>
      <c r="D3146" s="91" t="s">
        <v>11971</v>
      </c>
      <c r="E3146" s="90">
        <v>2101506</v>
      </c>
      <c r="F3146" s="90" t="s">
        <v>18</v>
      </c>
      <c r="G3146" s="90" t="s">
        <v>7302</v>
      </c>
      <c r="H3146" s="90" t="s">
        <v>1201</v>
      </c>
      <c r="I3146" s="90" t="e" vm="89">
        <v>#VALUE!</v>
      </c>
      <c r="J3146" s="90" t="s">
        <v>51</v>
      </c>
      <c r="K3146" s="95">
        <v>87908.98</v>
      </c>
      <c r="L3146" s="92">
        <v>44490</v>
      </c>
      <c r="M3146" s="113">
        <v>45213</v>
      </c>
    </row>
    <row r="3147" spans="1:13" ht="16.5">
      <c r="A3147" s="89">
        <v>3148</v>
      </c>
      <c r="B3147" s="90" t="s">
        <v>11972</v>
      </c>
      <c r="C3147" s="91" t="s">
        <v>11130</v>
      </c>
      <c r="D3147" s="91" t="s">
        <v>11973</v>
      </c>
      <c r="E3147" s="90">
        <v>2102317</v>
      </c>
      <c r="F3147" s="90" t="s">
        <v>26</v>
      </c>
      <c r="G3147" s="90" t="s">
        <v>9124</v>
      </c>
      <c r="H3147" s="90" t="s">
        <v>11131</v>
      </c>
      <c r="I3147" s="90" t="e" vm="240">
        <v>#VALUE!</v>
      </c>
      <c r="J3147" s="90" t="s">
        <v>21</v>
      </c>
      <c r="K3147" s="95">
        <v>454641.97</v>
      </c>
      <c r="L3147" s="92">
        <v>44490</v>
      </c>
      <c r="M3147" s="113">
        <v>45213</v>
      </c>
    </row>
    <row r="3148" spans="1:13" ht="16.5">
      <c r="A3148" s="115">
        <v>3149</v>
      </c>
      <c r="B3148" s="90" t="s">
        <v>11974</v>
      </c>
      <c r="C3148" s="91" t="s">
        <v>11130</v>
      </c>
      <c r="D3148" s="91" t="s">
        <v>11975</v>
      </c>
      <c r="E3148" s="90">
        <v>2101705</v>
      </c>
      <c r="F3148" s="90" t="s">
        <v>18</v>
      </c>
      <c r="G3148" s="90" t="s">
        <v>11735</v>
      </c>
      <c r="H3148" s="90" t="s">
        <v>11131</v>
      </c>
      <c r="I3148" s="90" t="e" vm="240">
        <v>#VALUE!</v>
      </c>
      <c r="J3148" s="90" t="s">
        <v>21</v>
      </c>
      <c r="K3148" s="95">
        <v>350488.44</v>
      </c>
      <c r="L3148" s="92">
        <v>44490</v>
      </c>
      <c r="M3148" s="113">
        <v>45213</v>
      </c>
    </row>
    <row r="3149" spans="1:13" ht="16.5">
      <c r="A3149" s="115">
        <v>3150</v>
      </c>
      <c r="B3149" s="90" t="s">
        <v>11976</v>
      </c>
      <c r="C3149" s="91" t="s">
        <v>11977</v>
      </c>
      <c r="D3149" s="91" t="s">
        <v>11978</v>
      </c>
      <c r="E3149" s="90">
        <v>2102039</v>
      </c>
      <c r="F3149" s="90" t="s">
        <v>26</v>
      </c>
      <c r="G3149" s="90" t="s">
        <v>11979</v>
      </c>
      <c r="H3149" s="90" t="s">
        <v>5043</v>
      </c>
      <c r="I3149" s="90" t="e" vm="59">
        <v>#VALUE!</v>
      </c>
      <c r="J3149" s="90" t="s">
        <v>117</v>
      </c>
      <c r="K3149" s="95">
        <v>2526762.73</v>
      </c>
      <c r="L3149" s="92">
        <v>44490</v>
      </c>
      <c r="M3149" s="113">
        <v>45213</v>
      </c>
    </row>
    <row r="3150" spans="1:13" ht="16.5">
      <c r="A3150" s="89">
        <v>3151</v>
      </c>
      <c r="B3150" s="90" t="s">
        <v>11980</v>
      </c>
      <c r="C3150" s="91" t="s">
        <v>11977</v>
      </c>
      <c r="D3150" s="91" t="s">
        <v>11981</v>
      </c>
      <c r="E3150" s="90">
        <v>2101684</v>
      </c>
      <c r="F3150" s="90" t="s">
        <v>18</v>
      </c>
      <c r="G3150" s="90" t="s">
        <v>7302</v>
      </c>
      <c r="H3150" s="90" t="s">
        <v>5043</v>
      </c>
      <c r="I3150" s="90" t="e" vm="59">
        <v>#VALUE!</v>
      </c>
      <c r="J3150" s="90" t="s">
        <v>117</v>
      </c>
      <c r="K3150" s="95">
        <v>665222.79</v>
      </c>
      <c r="L3150" s="92">
        <v>44490</v>
      </c>
      <c r="M3150" s="113">
        <v>45213</v>
      </c>
    </row>
    <row r="3151" spans="1:13" ht="16.5">
      <c r="A3151" s="115">
        <v>3152</v>
      </c>
      <c r="B3151" s="90" t="s">
        <v>11982</v>
      </c>
      <c r="C3151" s="91" t="s">
        <v>11977</v>
      </c>
      <c r="D3151" s="91" t="s">
        <v>11983</v>
      </c>
      <c r="E3151" s="4">
        <v>2101915</v>
      </c>
      <c r="F3151" s="90" t="s">
        <v>18</v>
      </c>
      <c r="G3151" s="90" t="s">
        <v>11984</v>
      </c>
      <c r="H3151" s="90" t="s">
        <v>5043</v>
      </c>
      <c r="I3151" s="90" t="e" vm="59">
        <v>#VALUE!</v>
      </c>
      <c r="J3151" s="90" t="s">
        <v>117</v>
      </c>
      <c r="K3151" s="95">
        <v>356818</v>
      </c>
      <c r="L3151" s="92">
        <v>44490</v>
      </c>
      <c r="M3151" s="113">
        <v>45213</v>
      </c>
    </row>
    <row r="3152" spans="1:13" ht="16.5">
      <c r="A3152" s="115">
        <v>3153</v>
      </c>
      <c r="B3152" s="90" t="s">
        <v>11985</v>
      </c>
      <c r="C3152" s="91" t="s">
        <v>11977</v>
      </c>
      <c r="D3152" s="91" t="s">
        <v>11986</v>
      </c>
      <c r="E3152" s="90">
        <v>2101685</v>
      </c>
      <c r="F3152" s="90" t="s">
        <v>18</v>
      </c>
      <c r="G3152" s="90" t="s">
        <v>7302</v>
      </c>
      <c r="H3152" s="90" t="s">
        <v>5043</v>
      </c>
      <c r="I3152" s="90" t="e" vm="59">
        <v>#VALUE!</v>
      </c>
      <c r="J3152" s="90" t="s">
        <v>117</v>
      </c>
      <c r="K3152" s="95">
        <v>737437.69</v>
      </c>
      <c r="L3152" s="92">
        <v>44490</v>
      </c>
      <c r="M3152" s="113">
        <v>45213</v>
      </c>
    </row>
    <row r="3153" spans="1:13" ht="16.5">
      <c r="A3153" s="89">
        <v>3154</v>
      </c>
      <c r="B3153" s="90" t="s">
        <v>11987</v>
      </c>
      <c r="C3153" s="91" t="s">
        <v>11988</v>
      </c>
      <c r="D3153" s="91" t="s">
        <v>11989</v>
      </c>
      <c r="E3153" s="90">
        <v>2102478</v>
      </c>
      <c r="F3153" s="90" t="s">
        <v>26</v>
      </c>
      <c r="G3153" s="90" t="s">
        <v>5425</v>
      </c>
      <c r="H3153" s="90" t="s">
        <v>11990</v>
      </c>
      <c r="I3153" s="90" t="e" vm="279">
        <v>#VALUE!</v>
      </c>
      <c r="J3153" s="90" t="s">
        <v>29</v>
      </c>
      <c r="K3153" s="95">
        <v>1699241</v>
      </c>
      <c r="L3153" s="92">
        <v>44490</v>
      </c>
      <c r="M3153" s="113">
        <v>45213</v>
      </c>
    </row>
    <row r="3154" spans="1:13" ht="16.5">
      <c r="A3154" s="115">
        <v>3155</v>
      </c>
      <c r="B3154" s="90" t="s">
        <v>11991</v>
      </c>
      <c r="C3154" s="91" t="s">
        <v>9536</v>
      </c>
      <c r="D3154" s="91" t="s">
        <v>11992</v>
      </c>
      <c r="E3154" s="90">
        <v>2102429</v>
      </c>
      <c r="F3154" s="90" t="s">
        <v>18</v>
      </c>
      <c r="G3154" s="90" t="s">
        <v>99</v>
      </c>
      <c r="H3154" s="90" t="s">
        <v>9538</v>
      </c>
      <c r="I3154" s="90" t="e" vm="34">
        <v>#VALUE!</v>
      </c>
      <c r="J3154" s="90" t="s">
        <v>21</v>
      </c>
      <c r="K3154" s="95">
        <v>1031677.26</v>
      </c>
      <c r="L3154" s="92">
        <v>44490</v>
      </c>
      <c r="M3154" s="113">
        <v>45213</v>
      </c>
    </row>
    <row r="3155" spans="1:13" ht="16.5">
      <c r="A3155" s="115">
        <v>3156</v>
      </c>
      <c r="B3155" s="90" t="s">
        <v>11993</v>
      </c>
      <c r="C3155" s="91" t="s">
        <v>3866</v>
      </c>
      <c r="D3155" s="91" t="s">
        <v>11994</v>
      </c>
      <c r="E3155" s="90">
        <v>2102070</v>
      </c>
      <c r="F3155" s="90" t="s">
        <v>26</v>
      </c>
      <c r="G3155" s="90" t="s">
        <v>128</v>
      </c>
      <c r="H3155" s="90" t="s">
        <v>3869</v>
      </c>
      <c r="I3155" s="90" t="e" vm="31">
        <v>#VALUE!</v>
      </c>
      <c r="J3155" s="90" t="s">
        <v>106</v>
      </c>
      <c r="K3155" s="95">
        <v>594292.61</v>
      </c>
      <c r="L3155" s="92">
        <v>44490</v>
      </c>
      <c r="M3155" s="113">
        <v>45213</v>
      </c>
    </row>
    <row r="3156" spans="1:13" ht="16.5">
      <c r="A3156" s="89">
        <v>3157</v>
      </c>
      <c r="B3156" s="90" t="s">
        <v>11995</v>
      </c>
      <c r="C3156" s="91" t="s">
        <v>11135</v>
      </c>
      <c r="D3156" s="91" t="s">
        <v>11996</v>
      </c>
      <c r="E3156" s="90">
        <v>2102065</v>
      </c>
      <c r="F3156" s="90" t="s">
        <v>26</v>
      </c>
      <c r="G3156" s="90" t="s">
        <v>11997</v>
      </c>
      <c r="H3156" s="90" t="s">
        <v>11137</v>
      </c>
      <c r="I3156" s="90" t="e" vm="4">
        <v>#VALUE!</v>
      </c>
      <c r="J3156" s="90" t="s">
        <v>44</v>
      </c>
      <c r="K3156" s="95">
        <v>1064483.17</v>
      </c>
      <c r="L3156" s="92">
        <v>44490</v>
      </c>
      <c r="M3156" s="113">
        <v>45213</v>
      </c>
    </row>
    <row r="3157" spans="1:13" ht="16.5">
      <c r="A3157" s="115">
        <v>3158</v>
      </c>
      <c r="B3157" s="90" t="s">
        <v>11998</v>
      </c>
      <c r="C3157" s="91" t="s">
        <v>9934</v>
      </c>
      <c r="D3157" s="91" t="s">
        <v>11999</v>
      </c>
      <c r="E3157" s="90">
        <v>2102459</v>
      </c>
      <c r="F3157" s="90" t="s">
        <v>26</v>
      </c>
      <c r="G3157" s="90" t="s">
        <v>11758</v>
      </c>
      <c r="H3157" s="90" t="s">
        <v>9935</v>
      </c>
      <c r="I3157" s="90" t="e" vm="34">
        <v>#VALUE!</v>
      </c>
      <c r="J3157" s="90" t="s">
        <v>21</v>
      </c>
      <c r="K3157" s="95">
        <v>859053</v>
      </c>
      <c r="L3157" s="92">
        <v>44490</v>
      </c>
      <c r="M3157" s="113">
        <v>45213</v>
      </c>
    </row>
    <row r="3158" spans="1:13" ht="16.5">
      <c r="A3158" s="89">
        <v>3159</v>
      </c>
      <c r="B3158" s="90" t="s">
        <v>12000</v>
      </c>
      <c r="C3158" s="91" t="s">
        <v>12001</v>
      </c>
      <c r="D3158" s="91" t="s">
        <v>12002</v>
      </c>
      <c r="E3158" s="90">
        <v>2102120</v>
      </c>
      <c r="F3158" s="90" t="s">
        <v>18</v>
      </c>
      <c r="G3158" s="90" t="s">
        <v>11735</v>
      </c>
      <c r="H3158" s="90" t="s">
        <v>616</v>
      </c>
      <c r="I3158" s="90" t="e" vm="57">
        <v>#VALUE!</v>
      </c>
      <c r="J3158" s="90" t="s">
        <v>117</v>
      </c>
      <c r="K3158" s="95">
        <v>68572.149999999994</v>
      </c>
      <c r="L3158" s="92">
        <v>44490</v>
      </c>
      <c r="M3158" s="113">
        <v>45213</v>
      </c>
    </row>
    <row r="3159" spans="1:13" ht="16.5">
      <c r="A3159" s="115">
        <v>3160</v>
      </c>
      <c r="B3159" s="90" t="s">
        <v>12003</v>
      </c>
      <c r="C3159" s="91" t="s">
        <v>12004</v>
      </c>
      <c r="D3159" s="91" t="s">
        <v>12005</v>
      </c>
      <c r="E3159" s="90">
        <v>2102260</v>
      </c>
      <c r="F3159" s="90" t="s">
        <v>18</v>
      </c>
      <c r="G3159" s="90" t="s">
        <v>12006</v>
      </c>
      <c r="H3159" s="90" t="s">
        <v>12007</v>
      </c>
      <c r="I3159" s="90" t="e" vm="122">
        <v>#VALUE!</v>
      </c>
      <c r="J3159" s="90" t="s">
        <v>117</v>
      </c>
      <c r="K3159" s="95">
        <v>331140</v>
      </c>
      <c r="L3159" s="92">
        <v>44490</v>
      </c>
      <c r="M3159" s="113">
        <v>45213</v>
      </c>
    </row>
    <row r="3160" spans="1:13" ht="16.5">
      <c r="A3160" s="115">
        <v>3161</v>
      </c>
      <c r="B3160" s="4" t="s">
        <v>12008</v>
      </c>
      <c r="C3160" s="91" t="s">
        <v>3027</v>
      </c>
      <c r="D3160" s="91" t="s">
        <v>12009</v>
      </c>
      <c r="E3160" s="90">
        <v>2101811</v>
      </c>
      <c r="F3160" s="90" t="s">
        <v>18</v>
      </c>
      <c r="G3160" s="90" t="s">
        <v>27</v>
      </c>
      <c r="H3160" s="90" t="s">
        <v>3030</v>
      </c>
      <c r="I3160" s="90" t="e" vm="99">
        <v>#VALUE!</v>
      </c>
      <c r="J3160" s="90" t="s">
        <v>51</v>
      </c>
      <c r="K3160" s="95">
        <v>163211.84</v>
      </c>
      <c r="L3160" s="92">
        <v>44490</v>
      </c>
      <c r="M3160" s="113">
        <v>45213</v>
      </c>
    </row>
    <row r="3161" spans="1:13" ht="16.5">
      <c r="A3161" s="89">
        <v>3162</v>
      </c>
      <c r="B3161" s="90" t="s">
        <v>12010</v>
      </c>
      <c r="C3161" s="91" t="s">
        <v>3027</v>
      </c>
      <c r="D3161" s="91" t="s">
        <v>12009</v>
      </c>
      <c r="E3161" s="90">
        <v>2101822</v>
      </c>
      <c r="F3161" s="90" t="s">
        <v>18</v>
      </c>
      <c r="G3161" s="4" t="s">
        <v>759</v>
      </c>
      <c r="H3161" s="90" t="s">
        <v>3030</v>
      </c>
      <c r="I3161" s="90" t="e" vm="99">
        <v>#VALUE!</v>
      </c>
      <c r="J3161" s="90" t="s">
        <v>51</v>
      </c>
      <c r="K3161" s="95">
        <v>138026.23999999999</v>
      </c>
      <c r="L3161" s="92">
        <v>44490</v>
      </c>
      <c r="M3161" s="113">
        <v>45213</v>
      </c>
    </row>
    <row r="3162" spans="1:13" ht="16.5">
      <c r="A3162" s="115">
        <v>3163</v>
      </c>
      <c r="B3162" s="90" t="s">
        <v>12011</v>
      </c>
      <c r="C3162" s="91" t="s">
        <v>12012</v>
      </c>
      <c r="D3162" s="91" t="s">
        <v>12013</v>
      </c>
      <c r="E3162" s="90">
        <v>2102321</v>
      </c>
      <c r="F3162" s="90" t="s">
        <v>26</v>
      </c>
      <c r="G3162" s="90" t="s">
        <v>12014</v>
      </c>
      <c r="H3162" s="90" t="s">
        <v>12015</v>
      </c>
      <c r="I3162" s="90" t="e" vm="4">
        <v>#VALUE!</v>
      </c>
      <c r="J3162" s="90" t="s">
        <v>44</v>
      </c>
      <c r="K3162" s="95">
        <v>375280.35</v>
      </c>
      <c r="L3162" s="92">
        <v>44490</v>
      </c>
      <c r="M3162" s="113">
        <v>45213</v>
      </c>
    </row>
    <row r="3163" spans="1:13" ht="16.5">
      <c r="A3163" s="89">
        <v>3164</v>
      </c>
      <c r="B3163" s="90" t="s">
        <v>12016</v>
      </c>
      <c r="C3163" s="91" t="s">
        <v>3333</v>
      </c>
      <c r="D3163" s="91" t="s">
        <v>12017</v>
      </c>
      <c r="E3163" s="90">
        <v>2101930</v>
      </c>
      <c r="F3163" s="90" t="s">
        <v>26</v>
      </c>
      <c r="G3163" s="90" t="s">
        <v>11622</v>
      </c>
      <c r="H3163" s="90" t="s">
        <v>3336</v>
      </c>
      <c r="I3163" s="90" t="e" vm="87">
        <v>#VALUE!</v>
      </c>
      <c r="J3163" s="90" t="s">
        <v>21</v>
      </c>
      <c r="K3163" s="95">
        <v>1599561.6</v>
      </c>
      <c r="L3163" s="92">
        <v>44490</v>
      </c>
      <c r="M3163" s="113">
        <v>45213</v>
      </c>
    </row>
    <row r="3164" spans="1:13" ht="16.5">
      <c r="A3164" s="115">
        <v>3165</v>
      </c>
      <c r="B3164" s="90" t="s">
        <v>12018</v>
      </c>
      <c r="C3164" s="91" t="s">
        <v>3333</v>
      </c>
      <c r="D3164" s="91" t="s">
        <v>12019</v>
      </c>
      <c r="E3164" s="90">
        <v>2101855</v>
      </c>
      <c r="F3164" s="90" t="s">
        <v>26</v>
      </c>
      <c r="G3164" s="90" t="s">
        <v>11622</v>
      </c>
      <c r="H3164" s="90" t="s">
        <v>3336</v>
      </c>
      <c r="I3164" s="90" t="e" vm="87">
        <v>#VALUE!</v>
      </c>
      <c r="J3164" s="90" t="s">
        <v>21</v>
      </c>
      <c r="K3164" s="95">
        <v>1034979.76</v>
      </c>
      <c r="L3164" s="92">
        <v>44490</v>
      </c>
      <c r="M3164" s="113">
        <v>45213</v>
      </c>
    </row>
    <row r="3165" spans="1:13" ht="32.25">
      <c r="A3165" s="115">
        <v>3166</v>
      </c>
      <c r="B3165" s="90" t="s">
        <v>12020</v>
      </c>
      <c r="C3165" s="91" t="s">
        <v>2559</v>
      </c>
      <c r="D3165" s="91" t="s">
        <v>12021</v>
      </c>
      <c r="E3165" s="90">
        <v>2101602</v>
      </c>
      <c r="F3165" s="90" t="s">
        <v>18</v>
      </c>
      <c r="G3165" s="90" t="s">
        <v>27</v>
      </c>
      <c r="H3165" s="90" t="s">
        <v>2562</v>
      </c>
      <c r="I3165" s="90" t="e" vm="49">
        <v>#VALUE!</v>
      </c>
      <c r="J3165" s="90" t="s">
        <v>117</v>
      </c>
      <c r="K3165" s="95">
        <v>1212495.02</v>
      </c>
      <c r="L3165" s="92">
        <v>44490</v>
      </c>
      <c r="M3165" s="113">
        <v>45213</v>
      </c>
    </row>
    <row r="3166" spans="1:13" ht="16.5">
      <c r="A3166" s="89">
        <v>3167</v>
      </c>
      <c r="B3166" s="90" t="s">
        <v>12022</v>
      </c>
      <c r="C3166" s="91" t="s">
        <v>2559</v>
      </c>
      <c r="D3166" s="91" t="s">
        <v>12023</v>
      </c>
      <c r="E3166" s="90">
        <v>2102328</v>
      </c>
      <c r="F3166" s="90" t="s">
        <v>26</v>
      </c>
      <c r="G3166" s="90" t="s">
        <v>27</v>
      </c>
      <c r="H3166" s="90" t="s">
        <v>2562</v>
      </c>
      <c r="I3166" s="90" t="e" vm="49">
        <v>#VALUE!</v>
      </c>
      <c r="J3166" s="90" t="s">
        <v>117</v>
      </c>
      <c r="K3166" s="95">
        <v>411009.35</v>
      </c>
      <c r="L3166" s="92">
        <v>44490</v>
      </c>
      <c r="M3166" s="113">
        <v>45213</v>
      </c>
    </row>
    <row r="3167" spans="1:13" ht="16.5">
      <c r="A3167" s="115">
        <v>3168</v>
      </c>
      <c r="B3167" s="90" t="s">
        <v>12024</v>
      </c>
      <c r="C3167" s="91" t="s">
        <v>11174</v>
      </c>
      <c r="D3167" s="91" t="s">
        <v>12025</v>
      </c>
      <c r="E3167" s="90">
        <v>2102522</v>
      </c>
      <c r="F3167" s="90" t="s">
        <v>26</v>
      </c>
      <c r="G3167" s="90" t="s">
        <v>12026</v>
      </c>
      <c r="H3167" s="90" t="s">
        <v>11177</v>
      </c>
      <c r="I3167" s="90" t="e" vm="14">
        <v>#VALUE!</v>
      </c>
      <c r="J3167" s="90" t="s">
        <v>117</v>
      </c>
      <c r="K3167" s="95">
        <v>556476.29</v>
      </c>
      <c r="L3167" s="92">
        <v>44490</v>
      </c>
      <c r="M3167" s="113">
        <v>45213</v>
      </c>
    </row>
    <row r="3168" spans="1:13" ht="16.5">
      <c r="A3168" s="89">
        <v>3169</v>
      </c>
      <c r="B3168" s="90" t="s">
        <v>12027</v>
      </c>
      <c r="C3168" s="91" t="s">
        <v>11174</v>
      </c>
      <c r="D3168" s="91" t="s">
        <v>12028</v>
      </c>
      <c r="E3168" s="90">
        <v>2102282</v>
      </c>
      <c r="F3168" s="90" t="s">
        <v>26</v>
      </c>
      <c r="G3168" s="90" t="s">
        <v>12029</v>
      </c>
      <c r="H3168" s="90" t="s">
        <v>11177</v>
      </c>
      <c r="I3168" s="90" t="e" vm="14">
        <v>#VALUE!</v>
      </c>
      <c r="J3168" s="90" t="s">
        <v>117</v>
      </c>
      <c r="K3168" s="95">
        <v>684342.16</v>
      </c>
      <c r="L3168" s="92">
        <v>44490</v>
      </c>
      <c r="M3168" s="113">
        <v>45213</v>
      </c>
    </row>
    <row r="3169" spans="1:13" ht="16.5">
      <c r="A3169" s="115">
        <v>3170</v>
      </c>
      <c r="B3169" s="90" t="s">
        <v>12030</v>
      </c>
      <c r="C3169" s="91" t="s">
        <v>11174</v>
      </c>
      <c r="D3169" s="91" t="s">
        <v>12031</v>
      </c>
      <c r="E3169" s="90">
        <v>2102291</v>
      </c>
      <c r="F3169" s="90" t="s">
        <v>26</v>
      </c>
      <c r="G3169" s="90" t="s">
        <v>12026</v>
      </c>
      <c r="H3169" s="90" t="s">
        <v>11177</v>
      </c>
      <c r="I3169" s="90" t="e" vm="14">
        <v>#VALUE!</v>
      </c>
      <c r="J3169" s="90" t="s">
        <v>117</v>
      </c>
      <c r="K3169" s="95">
        <v>813272.98</v>
      </c>
      <c r="L3169" s="92">
        <v>44490</v>
      </c>
      <c r="M3169" s="113">
        <v>45213</v>
      </c>
    </row>
    <row r="3170" spans="1:13" ht="16.5">
      <c r="A3170" s="115">
        <v>3171</v>
      </c>
      <c r="B3170" s="90" t="s">
        <v>12032</v>
      </c>
      <c r="C3170" s="91" t="s">
        <v>11174</v>
      </c>
      <c r="D3170" s="91" t="s">
        <v>12033</v>
      </c>
      <c r="E3170" s="90">
        <v>2102299</v>
      </c>
      <c r="F3170" s="90" t="s">
        <v>26</v>
      </c>
      <c r="G3170" s="91" t="s">
        <v>12034</v>
      </c>
      <c r="H3170" s="90" t="s">
        <v>11177</v>
      </c>
      <c r="I3170" s="90" t="e" vm="14">
        <v>#VALUE!</v>
      </c>
      <c r="J3170" s="90" t="s">
        <v>117</v>
      </c>
      <c r="K3170" s="95">
        <v>899863.24</v>
      </c>
      <c r="L3170" s="92">
        <v>44490</v>
      </c>
      <c r="M3170" s="113">
        <v>45213</v>
      </c>
    </row>
    <row r="3171" spans="1:13" ht="16.5">
      <c r="A3171" s="89">
        <v>3172</v>
      </c>
      <c r="B3171" s="90" t="s">
        <v>12035</v>
      </c>
      <c r="C3171" s="91" t="s">
        <v>12036</v>
      </c>
      <c r="D3171" s="91" t="s">
        <v>12037</v>
      </c>
      <c r="E3171" s="90">
        <v>2102396</v>
      </c>
      <c r="F3171" s="90" t="s">
        <v>18</v>
      </c>
      <c r="G3171" s="129" t="s">
        <v>12038</v>
      </c>
      <c r="H3171" s="90" t="s">
        <v>12039</v>
      </c>
      <c r="I3171" s="90" t="e" vm="34">
        <v>#VALUE!</v>
      </c>
      <c r="J3171" s="90" t="s">
        <v>21</v>
      </c>
      <c r="K3171" s="95">
        <v>395171.77</v>
      </c>
      <c r="L3171" s="92">
        <v>44490</v>
      </c>
      <c r="M3171" s="113">
        <v>45213</v>
      </c>
    </row>
    <row r="3172" spans="1:13" ht="16.5">
      <c r="A3172" s="115">
        <v>3173</v>
      </c>
      <c r="B3172" s="90" t="s">
        <v>12040</v>
      </c>
      <c r="C3172" s="91" t="s">
        <v>5363</v>
      </c>
      <c r="D3172" s="91" t="s">
        <v>12041</v>
      </c>
      <c r="E3172" s="90">
        <v>2102045</v>
      </c>
      <c r="F3172" s="90" t="s">
        <v>18</v>
      </c>
      <c r="G3172" s="90" t="s">
        <v>11735</v>
      </c>
      <c r="H3172" s="90" t="s">
        <v>5366</v>
      </c>
      <c r="I3172" s="90" t="e" vm="31">
        <v>#VALUE!</v>
      </c>
      <c r="J3172" s="90" t="s">
        <v>106</v>
      </c>
      <c r="K3172" s="95">
        <v>691385.86</v>
      </c>
      <c r="L3172" s="92">
        <v>44490</v>
      </c>
      <c r="M3172" s="113">
        <v>45213</v>
      </c>
    </row>
    <row r="3173" spans="1:13" ht="16.5">
      <c r="A3173" s="89">
        <v>3174</v>
      </c>
      <c r="B3173" s="90" t="s">
        <v>12042</v>
      </c>
      <c r="C3173" s="91" t="s">
        <v>12043</v>
      </c>
      <c r="D3173" s="91" t="s">
        <v>12044</v>
      </c>
      <c r="E3173" s="90">
        <v>2101971</v>
      </c>
      <c r="F3173" s="90" t="s">
        <v>12045</v>
      </c>
      <c r="G3173" s="90" t="s">
        <v>343</v>
      </c>
      <c r="H3173" s="90" t="s">
        <v>12046</v>
      </c>
      <c r="I3173" s="90" t="e" vm="195">
        <v>#VALUE!</v>
      </c>
      <c r="J3173" s="90" t="s">
        <v>3461</v>
      </c>
      <c r="K3173" s="95">
        <v>1022728.9</v>
      </c>
      <c r="L3173" s="92">
        <v>44491</v>
      </c>
      <c r="M3173" s="113">
        <v>45213</v>
      </c>
    </row>
    <row r="3174" spans="1:13" ht="16.5">
      <c r="A3174" s="115">
        <v>3175</v>
      </c>
      <c r="B3174" s="4" t="s">
        <v>12047</v>
      </c>
      <c r="C3174" s="91" t="s">
        <v>363</v>
      </c>
      <c r="D3174" s="91" t="s">
        <v>12048</v>
      </c>
      <c r="E3174" s="90">
        <v>2102097</v>
      </c>
      <c r="F3174" s="90" t="s">
        <v>12049</v>
      </c>
      <c r="G3174" s="90" t="s">
        <v>6756</v>
      </c>
      <c r="H3174" s="90" t="s">
        <v>366</v>
      </c>
      <c r="I3174" s="90" t="e" vm="34">
        <v>#VALUE!</v>
      </c>
      <c r="J3174" s="90" t="s">
        <v>21</v>
      </c>
      <c r="K3174" s="95">
        <v>3442756.7</v>
      </c>
      <c r="L3174" s="92">
        <v>44491</v>
      </c>
      <c r="M3174" s="113">
        <v>45213</v>
      </c>
    </row>
    <row r="3175" spans="1:13" ht="16.5">
      <c r="A3175" s="115">
        <v>3176</v>
      </c>
      <c r="B3175" s="90" t="s">
        <v>12050</v>
      </c>
      <c r="C3175" s="91" t="s">
        <v>891</v>
      </c>
      <c r="D3175" s="91" t="s">
        <v>12051</v>
      </c>
      <c r="E3175" s="90">
        <v>2101494</v>
      </c>
      <c r="F3175" s="90" t="s">
        <v>12052</v>
      </c>
      <c r="G3175" s="91" t="s">
        <v>12053</v>
      </c>
      <c r="H3175" s="90" t="s">
        <v>894</v>
      </c>
      <c r="I3175" s="90" t="e" vm="73">
        <v>#VALUE!</v>
      </c>
      <c r="J3175" s="90" t="s">
        <v>106</v>
      </c>
      <c r="K3175" s="95">
        <v>1348647.92</v>
      </c>
      <c r="L3175" s="92">
        <v>44491</v>
      </c>
      <c r="M3175" s="113">
        <v>45213</v>
      </c>
    </row>
    <row r="3176" spans="1:13" ht="16.5">
      <c r="A3176" s="89">
        <v>3177</v>
      </c>
      <c r="B3176" s="90" t="s">
        <v>12054</v>
      </c>
      <c r="C3176" s="91" t="s">
        <v>12055</v>
      </c>
      <c r="D3176" s="91" t="s">
        <v>2966</v>
      </c>
      <c r="E3176" s="90">
        <v>2101830</v>
      </c>
      <c r="F3176" s="90" t="s">
        <v>12052</v>
      </c>
      <c r="G3176" s="91" t="s">
        <v>12056</v>
      </c>
      <c r="H3176" s="90" t="s">
        <v>3975</v>
      </c>
      <c r="I3176" s="90" t="e" vm="73">
        <v>#VALUE!</v>
      </c>
      <c r="J3176" s="90" t="s">
        <v>106</v>
      </c>
      <c r="K3176" s="95">
        <v>497658.37</v>
      </c>
      <c r="L3176" s="92">
        <v>44491</v>
      </c>
      <c r="M3176" s="113">
        <v>45213</v>
      </c>
    </row>
    <row r="3177" spans="1:13" ht="32.25">
      <c r="A3177" s="115">
        <v>3178</v>
      </c>
      <c r="B3177" s="90" t="s">
        <v>12057</v>
      </c>
      <c r="C3177" s="91" t="s">
        <v>12055</v>
      </c>
      <c r="D3177" s="91" t="s">
        <v>12058</v>
      </c>
      <c r="E3177" s="90">
        <v>2101828</v>
      </c>
      <c r="F3177" s="90" t="s">
        <v>12052</v>
      </c>
      <c r="G3177" s="91" t="s">
        <v>12059</v>
      </c>
      <c r="H3177" s="90" t="s">
        <v>3975</v>
      </c>
      <c r="I3177" s="90" t="e" vm="73">
        <v>#VALUE!</v>
      </c>
      <c r="J3177" s="90" t="s">
        <v>106</v>
      </c>
      <c r="K3177" s="95">
        <v>497743.62</v>
      </c>
      <c r="L3177" s="92">
        <v>44491</v>
      </c>
      <c r="M3177" s="113">
        <v>45213</v>
      </c>
    </row>
    <row r="3178" spans="1:13" ht="15.75" customHeight="1">
      <c r="A3178" s="89">
        <v>3179</v>
      </c>
      <c r="B3178" s="90" t="s">
        <v>12060</v>
      </c>
      <c r="C3178" s="91" t="s">
        <v>1501</v>
      </c>
      <c r="D3178" s="91" t="s">
        <v>12061</v>
      </c>
      <c r="E3178" s="90">
        <v>2102207</v>
      </c>
      <c r="F3178" s="90" t="s">
        <v>12049</v>
      </c>
      <c r="G3178" s="90" t="s">
        <v>12062</v>
      </c>
      <c r="H3178" s="90" t="s">
        <v>1504</v>
      </c>
      <c r="I3178" s="90" t="e" vm="111">
        <v>#VALUE!</v>
      </c>
      <c r="J3178" s="90" t="s">
        <v>51</v>
      </c>
      <c r="K3178" s="95">
        <v>874524</v>
      </c>
      <c r="L3178" s="92">
        <v>44491</v>
      </c>
      <c r="M3178" s="113">
        <v>45213</v>
      </c>
    </row>
    <row r="3179" spans="1:13" ht="16.5">
      <c r="A3179" s="115">
        <v>3180</v>
      </c>
      <c r="B3179" s="90" t="s">
        <v>12063</v>
      </c>
      <c r="C3179" s="91" t="s">
        <v>12064</v>
      </c>
      <c r="D3179" s="91" t="s">
        <v>12065</v>
      </c>
      <c r="E3179" s="90">
        <v>2102354</v>
      </c>
      <c r="F3179" s="90" t="s">
        <v>12045</v>
      </c>
      <c r="G3179" s="90" t="s">
        <v>10902</v>
      </c>
      <c r="H3179" s="90" t="s">
        <v>12066</v>
      </c>
      <c r="I3179" s="90" t="e" vm="1">
        <v>#VALUE!</v>
      </c>
      <c r="J3179" s="90" t="s">
        <v>21</v>
      </c>
      <c r="K3179" s="95">
        <v>129616.34</v>
      </c>
      <c r="L3179" s="92">
        <v>44491</v>
      </c>
      <c r="M3179" s="113">
        <v>45213</v>
      </c>
    </row>
    <row r="3180" spans="1:13" ht="16.5">
      <c r="A3180" s="115">
        <v>3181</v>
      </c>
      <c r="B3180" s="90" t="s">
        <v>12067</v>
      </c>
      <c r="C3180" s="91" t="s">
        <v>12064</v>
      </c>
      <c r="D3180" s="91" t="s">
        <v>12068</v>
      </c>
      <c r="E3180" s="90">
        <v>2102329</v>
      </c>
      <c r="F3180" s="90" t="s">
        <v>12045</v>
      </c>
      <c r="G3180" s="90" t="s">
        <v>5425</v>
      </c>
      <c r="H3180" s="90" t="s">
        <v>12066</v>
      </c>
      <c r="I3180" s="90" t="e" vm="1">
        <v>#VALUE!</v>
      </c>
      <c r="J3180" s="90" t="s">
        <v>21</v>
      </c>
      <c r="K3180" s="95">
        <v>245007.99</v>
      </c>
      <c r="L3180" s="92">
        <v>44491</v>
      </c>
      <c r="M3180" s="113">
        <v>45213</v>
      </c>
    </row>
    <row r="3181" spans="1:13" ht="32.25">
      <c r="A3181" s="89">
        <v>3182</v>
      </c>
      <c r="B3181" s="99" t="s">
        <v>12069</v>
      </c>
      <c r="C3181" s="100" t="s">
        <v>9821</v>
      </c>
      <c r="D3181" s="100" t="s">
        <v>12070</v>
      </c>
      <c r="E3181" s="99">
        <v>2102060</v>
      </c>
      <c r="F3181" s="99" t="s">
        <v>12045</v>
      </c>
      <c r="G3181" s="99" t="s">
        <v>12006</v>
      </c>
      <c r="H3181" s="99" t="s">
        <v>6256</v>
      </c>
      <c r="I3181" s="99" t="e" vm="31">
        <v>#VALUE!</v>
      </c>
      <c r="J3181" s="99" t="s">
        <v>106</v>
      </c>
      <c r="K3181" s="95">
        <v>107707.72</v>
      </c>
      <c r="L3181" s="92">
        <v>44491</v>
      </c>
      <c r="M3181" s="113">
        <v>45213</v>
      </c>
    </row>
    <row r="3182" spans="1:13" ht="16.5">
      <c r="A3182" s="115">
        <v>3183</v>
      </c>
      <c r="B3182" s="90" t="s">
        <v>12071</v>
      </c>
      <c r="C3182" s="91" t="s">
        <v>12072</v>
      </c>
      <c r="D3182" s="91" t="s">
        <v>12073</v>
      </c>
      <c r="E3182" s="90">
        <v>2102098</v>
      </c>
      <c r="F3182" s="90" t="s">
        <v>12052</v>
      </c>
      <c r="G3182" s="90" t="s">
        <v>12074</v>
      </c>
      <c r="H3182" s="90" t="s">
        <v>12075</v>
      </c>
      <c r="I3182" s="90" t="e" vm="231">
        <v>#VALUE!</v>
      </c>
      <c r="J3182" s="90" t="s">
        <v>37</v>
      </c>
      <c r="K3182" s="88">
        <v>214452.36</v>
      </c>
      <c r="L3182" s="92">
        <v>44491</v>
      </c>
      <c r="M3182" s="113">
        <v>45213</v>
      </c>
    </row>
    <row r="3183" spans="1:13" ht="16.5">
      <c r="A3183" s="89">
        <v>3184</v>
      </c>
      <c r="B3183" s="90" t="s">
        <v>12076</v>
      </c>
      <c r="C3183" s="91" t="s">
        <v>6275</v>
      </c>
      <c r="D3183" s="91" t="s">
        <v>12077</v>
      </c>
      <c r="E3183" s="90">
        <v>2102350</v>
      </c>
      <c r="F3183" s="90" t="s">
        <v>12045</v>
      </c>
      <c r="G3183" s="90" t="s">
        <v>12078</v>
      </c>
      <c r="H3183" s="90" t="s">
        <v>6277</v>
      </c>
      <c r="I3183" s="90" t="e" vm="154">
        <v>#VALUE!</v>
      </c>
      <c r="J3183" s="90" t="s">
        <v>106</v>
      </c>
      <c r="K3183" s="88">
        <v>634679.59</v>
      </c>
      <c r="L3183" s="92">
        <v>44491</v>
      </c>
      <c r="M3183" s="113">
        <v>45213</v>
      </c>
    </row>
    <row r="3184" spans="1:13" ht="32.25">
      <c r="A3184" s="115">
        <v>3185</v>
      </c>
      <c r="B3184" s="90" t="s">
        <v>12079</v>
      </c>
      <c r="C3184" s="91" t="s">
        <v>12080</v>
      </c>
      <c r="D3184" s="91" t="s">
        <v>12081</v>
      </c>
      <c r="E3184" s="90">
        <v>2101846</v>
      </c>
      <c r="F3184" s="91" t="s">
        <v>12082</v>
      </c>
      <c r="G3184" s="90" t="s">
        <v>12083</v>
      </c>
      <c r="H3184" s="90" t="s">
        <v>12084</v>
      </c>
      <c r="I3184" s="90" t="e" vm="195">
        <v>#VALUE!</v>
      </c>
      <c r="J3184" s="90" t="s">
        <v>3461</v>
      </c>
      <c r="K3184" s="88">
        <v>1532870.92</v>
      </c>
      <c r="L3184" s="92">
        <v>44491</v>
      </c>
      <c r="M3184" s="113">
        <v>45213</v>
      </c>
    </row>
    <row r="3185" spans="1:13" ht="16.5">
      <c r="A3185" s="115">
        <v>3186</v>
      </c>
      <c r="B3185" s="90" t="s">
        <v>12085</v>
      </c>
      <c r="C3185" s="91" t="s">
        <v>7980</v>
      </c>
      <c r="D3185" s="91" t="s">
        <v>12086</v>
      </c>
      <c r="E3185" s="90">
        <v>2101659</v>
      </c>
      <c r="F3185" s="90" t="s">
        <v>12052</v>
      </c>
      <c r="G3185" s="90" t="s">
        <v>12087</v>
      </c>
      <c r="H3185" s="90" t="s">
        <v>3695</v>
      </c>
      <c r="I3185" s="90" t="e" vm="34">
        <v>#VALUE!</v>
      </c>
      <c r="J3185" s="90" t="s">
        <v>21</v>
      </c>
      <c r="K3185" s="88">
        <v>898641.45</v>
      </c>
      <c r="L3185" s="92">
        <v>44491</v>
      </c>
      <c r="M3185" s="113">
        <v>45213</v>
      </c>
    </row>
    <row r="3186" spans="1:13" ht="48.75">
      <c r="A3186" s="89">
        <v>3187</v>
      </c>
      <c r="B3186" s="90" t="s">
        <v>12088</v>
      </c>
      <c r="C3186" s="91" t="s">
        <v>11516</v>
      </c>
      <c r="D3186" s="91" t="s">
        <v>12089</v>
      </c>
      <c r="E3186" s="90">
        <v>2101649</v>
      </c>
      <c r="F3186" s="90" t="s">
        <v>12052</v>
      </c>
      <c r="G3186" s="90" t="s">
        <v>181</v>
      </c>
      <c r="H3186" s="90" t="s">
        <v>11519</v>
      </c>
      <c r="I3186" s="90" t="e" vm="118">
        <v>#VALUE!</v>
      </c>
      <c r="J3186" s="90" t="s">
        <v>106</v>
      </c>
      <c r="K3186" s="88">
        <v>31730.720000000001</v>
      </c>
      <c r="L3186" s="92">
        <v>44491</v>
      </c>
      <c r="M3186" s="113">
        <v>45213</v>
      </c>
    </row>
    <row r="3187" spans="1:13" ht="15.75" customHeight="1">
      <c r="A3187" s="115">
        <v>3188</v>
      </c>
      <c r="B3187" s="90" t="s">
        <v>12090</v>
      </c>
      <c r="C3187" s="91" t="s">
        <v>8991</v>
      </c>
      <c r="D3187" s="91" t="s">
        <v>12091</v>
      </c>
      <c r="E3187" s="90">
        <v>2101794</v>
      </c>
      <c r="F3187" s="90" t="s">
        <v>12052</v>
      </c>
      <c r="G3187" s="90" t="s">
        <v>27</v>
      </c>
      <c r="H3187" s="90" t="s">
        <v>8993</v>
      </c>
      <c r="I3187" s="90" t="e" vm="117">
        <v>#VALUE!</v>
      </c>
      <c r="J3187" s="90" t="s">
        <v>51</v>
      </c>
      <c r="K3187" s="88">
        <v>172794.16</v>
      </c>
      <c r="L3187" s="92">
        <v>44491</v>
      </c>
      <c r="M3187" s="113">
        <v>45213</v>
      </c>
    </row>
    <row r="3188" spans="1:13" ht="16.5">
      <c r="A3188" s="89">
        <v>3189</v>
      </c>
      <c r="B3188" s="90" t="s">
        <v>12092</v>
      </c>
      <c r="C3188" s="91" t="s">
        <v>3187</v>
      </c>
      <c r="D3188" s="91" t="s">
        <v>12093</v>
      </c>
      <c r="E3188" s="90">
        <v>2101968</v>
      </c>
      <c r="F3188" s="90" t="s">
        <v>12045</v>
      </c>
      <c r="G3188" s="90" t="s">
        <v>11778</v>
      </c>
      <c r="H3188" s="90" t="s">
        <v>3190</v>
      </c>
      <c r="I3188" s="90" t="e" vm="18">
        <v>#VALUE!</v>
      </c>
      <c r="J3188" s="90" t="s">
        <v>21</v>
      </c>
      <c r="K3188" s="88">
        <v>385463.65</v>
      </c>
      <c r="L3188" s="92">
        <v>44491</v>
      </c>
      <c r="M3188" s="113">
        <v>45213</v>
      </c>
    </row>
    <row r="3189" spans="1:13" ht="16.5">
      <c r="A3189" s="115">
        <v>3190</v>
      </c>
      <c r="B3189" s="90" t="s">
        <v>12094</v>
      </c>
      <c r="C3189" s="91" t="s">
        <v>11330</v>
      </c>
      <c r="D3189" s="91" t="s">
        <v>12095</v>
      </c>
      <c r="E3189" s="90">
        <v>2102484</v>
      </c>
      <c r="F3189" s="90" t="s">
        <v>12049</v>
      </c>
      <c r="G3189" s="90" t="s">
        <v>12062</v>
      </c>
      <c r="H3189" s="90" t="s">
        <v>11332</v>
      </c>
      <c r="I3189" s="90" t="e" vm="34">
        <v>#VALUE!</v>
      </c>
      <c r="J3189" s="90" t="s">
        <v>21</v>
      </c>
      <c r="K3189" s="88">
        <v>2488527.7599999998</v>
      </c>
      <c r="L3189" s="92">
        <v>44491</v>
      </c>
      <c r="M3189" s="113">
        <v>45213</v>
      </c>
    </row>
    <row r="3190" spans="1:13" ht="16.5">
      <c r="A3190" s="115">
        <v>3191</v>
      </c>
      <c r="B3190" s="90" t="s">
        <v>12096</v>
      </c>
      <c r="C3190" s="91" t="s">
        <v>11330</v>
      </c>
      <c r="D3190" s="91" t="s">
        <v>12097</v>
      </c>
      <c r="E3190" s="90">
        <v>2102059</v>
      </c>
      <c r="F3190" s="90" t="s">
        <v>12049</v>
      </c>
      <c r="G3190" s="90" t="s">
        <v>12062</v>
      </c>
      <c r="H3190" s="90" t="s">
        <v>11332</v>
      </c>
      <c r="I3190" s="90" t="e" vm="34">
        <v>#VALUE!</v>
      </c>
      <c r="J3190" s="90" t="s">
        <v>21</v>
      </c>
      <c r="K3190" s="88">
        <v>1201159.6000000001</v>
      </c>
      <c r="L3190" s="92">
        <v>44491</v>
      </c>
      <c r="M3190" s="113">
        <v>45213</v>
      </c>
    </row>
    <row r="3191" spans="1:13" ht="16.5">
      <c r="A3191" s="89">
        <v>3192</v>
      </c>
      <c r="B3191" s="90" t="s">
        <v>12098</v>
      </c>
      <c r="C3191" s="91" t="s">
        <v>11330</v>
      </c>
      <c r="D3191" s="91" t="s">
        <v>12099</v>
      </c>
      <c r="E3191" s="90">
        <v>2102022</v>
      </c>
      <c r="F3191" s="90" t="s">
        <v>12049</v>
      </c>
      <c r="G3191" s="90" t="s">
        <v>12100</v>
      </c>
      <c r="H3191" s="90" t="s">
        <v>11332</v>
      </c>
      <c r="I3191" s="90" t="e" vm="34">
        <v>#VALUE!</v>
      </c>
      <c r="J3191" s="90" t="s">
        <v>21</v>
      </c>
      <c r="K3191" s="88">
        <v>3009513.4</v>
      </c>
      <c r="L3191" s="92">
        <v>44491</v>
      </c>
      <c r="M3191" s="113">
        <v>45213</v>
      </c>
    </row>
    <row r="3192" spans="1:13" ht="16.5">
      <c r="A3192" s="115">
        <v>3193</v>
      </c>
      <c r="B3192" s="90" t="s">
        <v>12101</v>
      </c>
      <c r="C3192" s="91" t="s">
        <v>11330</v>
      </c>
      <c r="D3192" s="91" t="s">
        <v>12102</v>
      </c>
      <c r="E3192" s="90">
        <v>2102019</v>
      </c>
      <c r="F3192" s="90" t="s">
        <v>12049</v>
      </c>
      <c r="G3192" s="90" t="s">
        <v>12100</v>
      </c>
      <c r="H3192" s="90" t="s">
        <v>11332</v>
      </c>
      <c r="I3192" s="90" t="e" vm="34">
        <v>#VALUE!</v>
      </c>
      <c r="J3192" s="90" t="s">
        <v>21</v>
      </c>
      <c r="K3192" s="88">
        <v>3009513.4</v>
      </c>
      <c r="L3192" s="92">
        <v>44491</v>
      </c>
      <c r="M3192" s="113">
        <v>45213</v>
      </c>
    </row>
    <row r="3193" spans="1:13" ht="16.5">
      <c r="A3193" s="89">
        <v>3194</v>
      </c>
      <c r="B3193" s="90" t="s">
        <v>12103</v>
      </c>
      <c r="C3193" s="91" t="s">
        <v>12104</v>
      </c>
      <c r="D3193" s="91" t="s">
        <v>12105</v>
      </c>
      <c r="E3193" s="90">
        <v>2102495</v>
      </c>
      <c r="F3193" s="90" t="s">
        <v>12049</v>
      </c>
      <c r="G3193" s="90" t="s">
        <v>12106</v>
      </c>
      <c r="H3193" s="90" t="s">
        <v>12107</v>
      </c>
      <c r="I3193" s="90" t="e" vm="25">
        <v>#VALUE!</v>
      </c>
      <c r="J3193" s="90" t="s">
        <v>106</v>
      </c>
      <c r="K3193" s="88">
        <v>4310848.54</v>
      </c>
      <c r="L3193" s="92">
        <v>44491</v>
      </c>
      <c r="M3193" s="113">
        <v>45213</v>
      </c>
    </row>
    <row r="3194" spans="1:13" ht="16.5">
      <c r="A3194" s="115">
        <v>3195</v>
      </c>
      <c r="B3194" s="90" t="s">
        <v>12108</v>
      </c>
      <c r="C3194" s="91" t="s">
        <v>12104</v>
      </c>
      <c r="D3194" s="91" t="s">
        <v>12109</v>
      </c>
      <c r="E3194" s="90">
        <v>2102181</v>
      </c>
      <c r="F3194" s="90" t="s">
        <v>12049</v>
      </c>
      <c r="G3194" s="90" t="s">
        <v>9534</v>
      </c>
      <c r="H3194" s="90" t="s">
        <v>12107</v>
      </c>
      <c r="I3194" s="90" t="e" vm="25">
        <v>#VALUE!</v>
      </c>
      <c r="J3194" s="90" t="s">
        <v>106</v>
      </c>
      <c r="K3194" s="88">
        <v>197536.17</v>
      </c>
      <c r="L3194" s="92">
        <v>44491</v>
      </c>
      <c r="M3194" s="113">
        <v>45213</v>
      </c>
    </row>
    <row r="3195" spans="1:13" ht="16.5">
      <c r="A3195" s="115">
        <v>3196</v>
      </c>
      <c r="B3195" s="90" t="s">
        <v>12110</v>
      </c>
      <c r="C3195" s="91" t="s">
        <v>7866</v>
      </c>
      <c r="D3195" s="91" t="s">
        <v>12111</v>
      </c>
      <c r="E3195" s="90">
        <v>2101847</v>
      </c>
      <c r="F3195" s="90" t="s">
        <v>12049</v>
      </c>
      <c r="G3195" s="90" t="s">
        <v>7098</v>
      </c>
      <c r="H3195" s="90" t="s">
        <v>7868</v>
      </c>
      <c r="I3195" s="90" t="e" vm="15">
        <v>#VALUE!</v>
      </c>
      <c r="J3195" s="90" t="s">
        <v>44</v>
      </c>
      <c r="K3195" s="88">
        <v>348902.40000000002</v>
      </c>
      <c r="L3195" s="92">
        <v>44491</v>
      </c>
      <c r="M3195" s="113">
        <v>45213</v>
      </c>
    </row>
    <row r="3196" spans="1:13" ht="16.5">
      <c r="A3196" s="89">
        <v>3197</v>
      </c>
      <c r="B3196" s="90" t="s">
        <v>12112</v>
      </c>
      <c r="C3196" s="91" t="s">
        <v>12113</v>
      </c>
      <c r="D3196" s="91" t="s">
        <v>12114</v>
      </c>
      <c r="E3196" s="90">
        <v>2101883</v>
      </c>
      <c r="F3196" s="90" t="s">
        <v>12049</v>
      </c>
      <c r="G3196" s="90" t="s">
        <v>27</v>
      </c>
      <c r="H3196" s="90" t="s">
        <v>12115</v>
      </c>
      <c r="I3196" s="90" t="e" vm="13">
        <v>#VALUE!</v>
      </c>
      <c r="J3196" s="90" t="s">
        <v>117</v>
      </c>
      <c r="K3196" s="88">
        <v>1332939.3</v>
      </c>
      <c r="L3196" s="92">
        <v>44491</v>
      </c>
      <c r="M3196" s="113">
        <v>45213</v>
      </c>
    </row>
    <row r="3197" spans="1:13" ht="16.5">
      <c r="A3197" s="115">
        <v>3198</v>
      </c>
      <c r="B3197" s="90" t="s">
        <v>12116</v>
      </c>
      <c r="C3197" s="91" t="s">
        <v>10883</v>
      </c>
      <c r="D3197" s="91" t="s">
        <v>12117</v>
      </c>
      <c r="E3197" s="90">
        <v>2101546</v>
      </c>
      <c r="F3197" s="90" t="s">
        <v>12045</v>
      </c>
      <c r="G3197" s="90" t="s">
        <v>9534</v>
      </c>
      <c r="H3197" s="90" t="s">
        <v>12118</v>
      </c>
      <c r="I3197" s="90" t="e" vm="112">
        <v>#VALUE!</v>
      </c>
      <c r="J3197" s="90" t="s">
        <v>21</v>
      </c>
      <c r="K3197" s="88">
        <v>218028.24</v>
      </c>
      <c r="L3197" s="92">
        <v>44491</v>
      </c>
      <c r="M3197" s="113">
        <v>45213</v>
      </c>
    </row>
    <row r="3198" spans="1:13" ht="16.5">
      <c r="A3198" s="89">
        <v>3199</v>
      </c>
      <c r="B3198" s="90" t="s">
        <v>12119</v>
      </c>
      <c r="C3198" s="91" t="s">
        <v>10883</v>
      </c>
      <c r="D3198" s="91" t="s">
        <v>12120</v>
      </c>
      <c r="E3198" s="90">
        <v>2101545</v>
      </c>
      <c r="F3198" s="90" t="s">
        <v>12045</v>
      </c>
      <c r="G3198" s="90" t="s">
        <v>9534</v>
      </c>
      <c r="H3198" s="90" t="s">
        <v>12118</v>
      </c>
      <c r="I3198" s="90" t="e" vm="112">
        <v>#VALUE!</v>
      </c>
      <c r="J3198" s="90" t="s">
        <v>21</v>
      </c>
      <c r="K3198" s="88">
        <v>218028.24</v>
      </c>
      <c r="L3198" s="92">
        <v>44491</v>
      </c>
      <c r="M3198" s="113">
        <v>45213</v>
      </c>
    </row>
    <row r="3199" spans="1:13" ht="16.5">
      <c r="A3199" s="115">
        <v>3200</v>
      </c>
      <c r="B3199" s="90" t="s">
        <v>12121</v>
      </c>
      <c r="C3199" s="91" t="s">
        <v>10883</v>
      </c>
      <c r="D3199" s="91" t="s">
        <v>12122</v>
      </c>
      <c r="E3199" s="90">
        <v>2101541</v>
      </c>
      <c r="F3199" s="90" t="s">
        <v>12045</v>
      </c>
      <c r="G3199" s="90" t="s">
        <v>9534</v>
      </c>
      <c r="H3199" s="90" t="s">
        <v>12118</v>
      </c>
      <c r="I3199" s="90" t="e" vm="112">
        <v>#VALUE!</v>
      </c>
      <c r="J3199" s="90" t="s">
        <v>21</v>
      </c>
      <c r="K3199" s="88">
        <v>218028.24</v>
      </c>
      <c r="L3199" s="92">
        <v>44491</v>
      </c>
      <c r="M3199" s="113">
        <v>45213</v>
      </c>
    </row>
    <row r="3200" spans="1:13" ht="16.5">
      <c r="A3200" s="115">
        <v>3201</v>
      </c>
      <c r="B3200" s="90" t="s">
        <v>12123</v>
      </c>
      <c r="C3200" s="91" t="s">
        <v>3675</v>
      </c>
      <c r="D3200" s="91" t="s">
        <v>12124</v>
      </c>
      <c r="E3200" s="90">
        <v>2102071</v>
      </c>
      <c r="F3200" s="90" t="s">
        <v>12049</v>
      </c>
      <c r="G3200" s="90" t="s">
        <v>12062</v>
      </c>
      <c r="H3200" s="90" t="s">
        <v>3678</v>
      </c>
      <c r="I3200" s="90" t="e" vm="206">
        <v>#VALUE!</v>
      </c>
      <c r="J3200" s="90" t="s">
        <v>21</v>
      </c>
      <c r="K3200" s="88">
        <v>479577</v>
      </c>
      <c r="L3200" s="92">
        <v>44491</v>
      </c>
      <c r="M3200" s="113">
        <v>45213</v>
      </c>
    </row>
    <row r="3201" spans="1:13" ht="16.5">
      <c r="A3201" s="89">
        <v>3202</v>
      </c>
      <c r="B3201" s="90" t="s">
        <v>12125</v>
      </c>
      <c r="C3201" s="91" t="s">
        <v>3675</v>
      </c>
      <c r="D3201" s="91" t="s">
        <v>12126</v>
      </c>
      <c r="E3201" s="90">
        <v>2101793</v>
      </c>
      <c r="F3201" s="90" t="s">
        <v>12049</v>
      </c>
      <c r="G3201" s="90" t="s">
        <v>12062</v>
      </c>
      <c r="H3201" s="90" t="s">
        <v>3678</v>
      </c>
      <c r="I3201" s="90" t="e" vm="206">
        <v>#VALUE!</v>
      </c>
      <c r="J3201" s="90" t="s">
        <v>21</v>
      </c>
      <c r="K3201" s="88">
        <v>1575000</v>
      </c>
      <c r="L3201" s="92">
        <v>44491</v>
      </c>
      <c r="M3201" s="113">
        <v>45213</v>
      </c>
    </row>
    <row r="3202" spans="1:13" ht="16.5">
      <c r="A3202" s="115">
        <v>3203</v>
      </c>
      <c r="B3202" s="90" t="s">
        <v>12127</v>
      </c>
      <c r="C3202" s="91" t="s">
        <v>3675</v>
      </c>
      <c r="D3202" s="91" t="s">
        <v>12128</v>
      </c>
      <c r="E3202" s="90">
        <v>2101771</v>
      </c>
      <c r="F3202" s="90" t="s">
        <v>12049</v>
      </c>
      <c r="G3202" s="90" t="s">
        <v>12062</v>
      </c>
      <c r="H3202" s="90" t="s">
        <v>3678</v>
      </c>
      <c r="I3202" s="90" t="e" vm="206">
        <v>#VALUE!</v>
      </c>
      <c r="J3202" s="90" t="s">
        <v>21</v>
      </c>
      <c r="K3202" s="88">
        <v>1575000</v>
      </c>
      <c r="L3202" s="92">
        <v>44491</v>
      </c>
      <c r="M3202" s="113">
        <v>45213</v>
      </c>
    </row>
    <row r="3203" spans="1:13" ht="32.25">
      <c r="A3203" s="89">
        <v>3204</v>
      </c>
      <c r="B3203" s="90" t="s">
        <v>12129</v>
      </c>
      <c r="C3203" s="91" t="s">
        <v>9853</v>
      </c>
      <c r="D3203" s="91" t="s">
        <v>12130</v>
      </c>
      <c r="E3203" s="90">
        <v>2101884</v>
      </c>
      <c r="F3203" s="90" t="s">
        <v>12052</v>
      </c>
      <c r="G3203" s="90" t="s">
        <v>181</v>
      </c>
      <c r="H3203" s="90" t="s">
        <v>9855</v>
      </c>
      <c r="I3203" s="90" t="e" vm="198">
        <v>#VALUE!</v>
      </c>
      <c r="J3203" s="90" t="s">
        <v>51</v>
      </c>
      <c r="K3203" s="88">
        <v>184336.77</v>
      </c>
      <c r="L3203" s="92">
        <v>44491</v>
      </c>
      <c r="M3203" s="113">
        <v>45213</v>
      </c>
    </row>
    <row r="3204" spans="1:13" ht="32.25">
      <c r="A3204" s="115">
        <v>3205</v>
      </c>
      <c r="B3204" s="90" t="s">
        <v>12131</v>
      </c>
      <c r="C3204" s="91" t="s">
        <v>9853</v>
      </c>
      <c r="D3204" s="91" t="s">
        <v>12132</v>
      </c>
      <c r="E3204" s="90">
        <v>2101868</v>
      </c>
      <c r="F3204" s="90" t="s">
        <v>12052</v>
      </c>
      <c r="G3204" s="90" t="s">
        <v>12133</v>
      </c>
      <c r="H3204" s="90" t="s">
        <v>9855</v>
      </c>
      <c r="I3204" s="90" t="e" vm="198">
        <v>#VALUE!</v>
      </c>
      <c r="J3204" s="90" t="s">
        <v>51</v>
      </c>
      <c r="K3204" s="88">
        <v>160963.31</v>
      </c>
      <c r="L3204" s="92">
        <v>44491</v>
      </c>
      <c r="M3204" s="113">
        <v>45213</v>
      </c>
    </row>
    <row r="3205" spans="1:13" ht="32.25">
      <c r="A3205" s="115">
        <v>3206</v>
      </c>
      <c r="B3205" s="90" t="s">
        <v>12134</v>
      </c>
      <c r="C3205" s="91" t="s">
        <v>9853</v>
      </c>
      <c r="D3205" s="91" t="s">
        <v>12135</v>
      </c>
      <c r="E3205" s="90">
        <v>2101858</v>
      </c>
      <c r="F3205" s="90" t="s">
        <v>12052</v>
      </c>
      <c r="G3205" s="90" t="s">
        <v>6099</v>
      </c>
      <c r="H3205" s="90" t="s">
        <v>9855</v>
      </c>
      <c r="I3205" s="90" t="e" vm="198">
        <v>#VALUE!</v>
      </c>
      <c r="J3205" s="90" t="s">
        <v>51</v>
      </c>
      <c r="K3205" s="88">
        <v>150522.31</v>
      </c>
      <c r="L3205" s="92">
        <v>44491</v>
      </c>
      <c r="M3205" s="113">
        <v>45213</v>
      </c>
    </row>
    <row r="3206" spans="1:13" ht="16.5">
      <c r="A3206" s="89">
        <v>3207</v>
      </c>
      <c r="B3206" s="99" t="s">
        <v>12136</v>
      </c>
      <c r="C3206" s="100" t="s">
        <v>10620</v>
      </c>
      <c r="D3206" s="100" t="s">
        <v>12137</v>
      </c>
      <c r="E3206" s="99">
        <v>2101595</v>
      </c>
      <c r="F3206" s="99" t="s">
        <v>12049</v>
      </c>
      <c r="G3206" s="99" t="s">
        <v>5425</v>
      </c>
      <c r="H3206" s="99" t="s">
        <v>10623</v>
      </c>
      <c r="I3206" s="99" t="e" vm="188">
        <v>#VALUE!</v>
      </c>
      <c r="J3206" s="99" t="s">
        <v>44</v>
      </c>
      <c r="K3206" s="88">
        <v>358276.8</v>
      </c>
      <c r="L3206" s="92">
        <v>44491</v>
      </c>
      <c r="M3206" s="113">
        <v>45213</v>
      </c>
    </row>
    <row r="3207" spans="1:13" ht="16.5">
      <c r="A3207" s="115">
        <v>3208</v>
      </c>
      <c r="B3207" s="90" t="s">
        <v>12138</v>
      </c>
      <c r="C3207" s="100" t="s">
        <v>10620</v>
      </c>
      <c r="D3207" s="91" t="s">
        <v>12139</v>
      </c>
      <c r="E3207" s="90">
        <v>2101593</v>
      </c>
      <c r="F3207" s="90" t="s">
        <v>12052</v>
      </c>
      <c r="G3207" s="90" t="s">
        <v>27</v>
      </c>
      <c r="H3207" s="99" t="s">
        <v>10623</v>
      </c>
      <c r="I3207" s="99" t="e" vm="188">
        <v>#VALUE!</v>
      </c>
      <c r="J3207" s="99" t="s">
        <v>44</v>
      </c>
      <c r="K3207" s="88">
        <v>203844.74</v>
      </c>
      <c r="L3207" s="92">
        <v>44491</v>
      </c>
      <c r="M3207" s="113">
        <v>45213</v>
      </c>
    </row>
    <row r="3208" spans="1:13" ht="16.5">
      <c r="A3208" s="89">
        <v>3209</v>
      </c>
      <c r="B3208" s="90" t="s">
        <v>12140</v>
      </c>
      <c r="C3208" s="100" t="s">
        <v>10620</v>
      </c>
      <c r="D3208" s="91" t="s">
        <v>12141</v>
      </c>
      <c r="E3208" s="90">
        <v>2101591</v>
      </c>
      <c r="F3208" s="90" t="s">
        <v>12052</v>
      </c>
      <c r="G3208" s="90" t="s">
        <v>27</v>
      </c>
      <c r="H3208" s="99" t="s">
        <v>10623</v>
      </c>
      <c r="I3208" s="99" t="e" vm="188">
        <v>#VALUE!</v>
      </c>
      <c r="J3208" s="99" t="s">
        <v>44</v>
      </c>
      <c r="K3208" s="88">
        <v>225942.29</v>
      </c>
      <c r="L3208" s="92">
        <v>44491</v>
      </c>
      <c r="M3208" s="113">
        <v>45213</v>
      </c>
    </row>
    <row r="3209" spans="1:13" ht="16.5">
      <c r="A3209" s="115">
        <v>3210</v>
      </c>
      <c r="B3209" s="90" t="s">
        <v>12142</v>
      </c>
      <c r="C3209" s="91" t="s">
        <v>11536</v>
      </c>
      <c r="D3209" s="91" t="s">
        <v>12143</v>
      </c>
      <c r="E3209" s="90">
        <v>2102129</v>
      </c>
      <c r="F3209" s="90" t="s">
        <v>12049</v>
      </c>
      <c r="G3209" s="91" t="s">
        <v>12144</v>
      </c>
      <c r="H3209" s="90" t="s">
        <v>11539</v>
      </c>
      <c r="I3209" s="99" t="e" vm="18">
        <v>#VALUE!</v>
      </c>
      <c r="J3209" s="99" t="s">
        <v>21</v>
      </c>
      <c r="K3209" s="88">
        <v>968477.06</v>
      </c>
      <c r="L3209" s="92">
        <v>44491</v>
      </c>
      <c r="M3209" s="113">
        <v>45213</v>
      </c>
    </row>
    <row r="3210" spans="1:13" ht="16.5">
      <c r="A3210" s="115">
        <v>3211</v>
      </c>
      <c r="B3210" s="90" t="s">
        <v>12145</v>
      </c>
      <c r="C3210" s="91" t="s">
        <v>11536</v>
      </c>
      <c r="D3210" s="91" t="s">
        <v>12146</v>
      </c>
      <c r="E3210" s="90">
        <v>2101844</v>
      </c>
      <c r="F3210" s="90" t="s">
        <v>12045</v>
      </c>
      <c r="G3210" s="90" t="s">
        <v>12147</v>
      </c>
      <c r="H3210" s="90" t="s">
        <v>11539</v>
      </c>
      <c r="I3210" s="99" t="e" vm="18">
        <v>#VALUE!</v>
      </c>
      <c r="J3210" s="99" t="s">
        <v>21</v>
      </c>
      <c r="K3210" s="88">
        <v>492799.2</v>
      </c>
      <c r="L3210" s="92">
        <v>44491</v>
      </c>
      <c r="M3210" s="113">
        <v>45213</v>
      </c>
    </row>
    <row r="3211" spans="1:13" ht="16.5">
      <c r="A3211" s="89">
        <v>3212</v>
      </c>
      <c r="B3211" s="90" t="s">
        <v>12148</v>
      </c>
      <c r="C3211" s="91" t="s">
        <v>12104</v>
      </c>
      <c r="D3211" s="91" t="s">
        <v>12149</v>
      </c>
      <c r="E3211" s="90">
        <v>2102465</v>
      </c>
      <c r="F3211" s="90" t="s">
        <v>12049</v>
      </c>
      <c r="G3211" s="90" t="s">
        <v>9534</v>
      </c>
      <c r="H3211" s="90" t="s">
        <v>12107</v>
      </c>
      <c r="I3211" s="90" t="e" vm="25">
        <v>#VALUE!</v>
      </c>
      <c r="J3211" s="90" t="s">
        <v>106</v>
      </c>
      <c r="K3211" s="88">
        <v>1832095.56</v>
      </c>
      <c r="L3211" s="92">
        <v>44491</v>
      </c>
      <c r="M3211" s="113">
        <v>45213</v>
      </c>
    </row>
    <row r="3212" spans="1:13" ht="32.25">
      <c r="A3212" s="115">
        <v>3213</v>
      </c>
      <c r="B3212" s="90" t="s">
        <v>12150</v>
      </c>
      <c r="C3212" s="91" t="s">
        <v>12151</v>
      </c>
      <c r="D3212" s="91" t="s">
        <v>12152</v>
      </c>
      <c r="E3212" s="90">
        <v>2102515</v>
      </c>
      <c r="F3212" s="90" t="s">
        <v>12045</v>
      </c>
      <c r="G3212" s="90" t="s">
        <v>11907</v>
      </c>
      <c r="H3212" s="90" t="s">
        <v>12153</v>
      </c>
      <c r="I3212" s="90" t="e" vm="34">
        <v>#VALUE!</v>
      </c>
      <c r="J3212" s="90" t="s">
        <v>21</v>
      </c>
      <c r="K3212" s="88">
        <v>363614.44</v>
      </c>
      <c r="L3212" s="92">
        <v>44491</v>
      </c>
      <c r="M3212" s="113">
        <v>45213</v>
      </c>
    </row>
    <row r="3213" spans="1:13" ht="48.75">
      <c r="A3213" s="89">
        <v>3214</v>
      </c>
      <c r="B3213" s="90" t="s">
        <v>12154</v>
      </c>
      <c r="C3213" s="91" t="s">
        <v>12151</v>
      </c>
      <c r="D3213" s="91" t="s">
        <v>12155</v>
      </c>
      <c r="E3213" s="90">
        <v>2102366</v>
      </c>
      <c r="F3213" s="90" t="s">
        <v>12045</v>
      </c>
      <c r="G3213" s="90" t="s">
        <v>11907</v>
      </c>
      <c r="H3213" s="90" t="s">
        <v>12153</v>
      </c>
      <c r="I3213" s="90" t="e" vm="34">
        <v>#VALUE!</v>
      </c>
      <c r="J3213" s="90" t="s">
        <v>21</v>
      </c>
      <c r="K3213" s="88">
        <v>668554.9</v>
      </c>
      <c r="L3213" s="92">
        <v>44491</v>
      </c>
      <c r="M3213" s="113">
        <v>45213</v>
      </c>
    </row>
    <row r="3214" spans="1:13" ht="16.5">
      <c r="A3214" s="115">
        <v>3215</v>
      </c>
      <c r="B3214" s="90" t="s">
        <v>12156</v>
      </c>
      <c r="C3214" s="91" t="s">
        <v>12151</v>
      </c>
      <c r="D3214" s="91" t="s">
        <v>12157</v>
      </c>
      <c r="E3214" s="90">
        <v>2101583</v>
      </c>
      <c r="F3214" s="90" t="s">
        <v>12045</v>
      </c>
      <c r="G3214" s="90" t="s">
        <v>11907</v>
      </c>
      <c r="H3214" s="90" t="s">
        <v>12153</v>
      </c>
      <c r="I3214" s="90" t="e" vm="34">
        <v>#VALUE!</v>
      </c>
      <c r="J3214" s="90" t="s">
        <v>21</v>
      </c>
      <c r="K3214" s="88">
        <v>739331.6</v>
      </c>
      <c r="L3214" s="92">
        <v>44491</v>
      </c>
      <c r="M3214" s="113">
        <v>45213</v>
      </c>
    </row>
    <row r="3215" spans="1:13" ht="48.75">
      <c r="A3215" s="115">
        <v>3216</v>
      </c>
      <c r="B3215" s="90" t="s">
        <v>12158</v>
      </c>
      <c r="C3215" s="91" t="s">
        <v>12159</v>
      </c>
      <c r="D3215" s="91" t="s">
        <v>12160</v>
      </c>
      <c r="E3215" s="90">
        <v>2101573</v>
      </c>
      <c r="F3215" s="90" t="s">
        <v>12052</v>
      </c>
      <c r="G3215" s="90" t="s">
        <v>12161</v>
      </c>
      <c r="H3215" s="90" t="s">
        <v>12162</v>
      </c>
      <c r="I3215" s="90" t="e" vm="364">
        <v>#VALUE!</v>
      </c>
      <c r="J3215" s="90" t="s">
        <v>44</v>
      </c>
      <c r="K3215" s="88">
        <v>228272.34</v>
      </c>
      <c r="L3215" s="92">
        <v>44491</v>
      </c>
      <c r="M3215" s="113">
        <v>45213</v>
      </c>
    </row>
    <row r="3216" spans="1:13" ht="48.75">
      <c r="A3216" s="89">
        <v>3217</v>
      </c>
      <c r="B3216" s="90" t="s">
        <v>12163</v>
      </c>
      <c r="C3216" s="91" t="s">
        <v>10922</v>
      </c>
      <c r="D3216" s="91" t="s">
        <v>12164</v>
      </c>
      <c r="E3216" s="90">
        <v>2102186</v>
      </c>
      <c r="F3216" s="90" t="s">
        <v>12049</v>
      </c>
      <c r="G3216" s="90" t="s">
        <v>12165</v>
      </c>
      <c r="H3216" s="90" t="s">
        <v>10925</v>
      </c>
      <c r="I3216" s="90" t="e" vm="34">
        <v>#VALUE!</v>
      </c>
      <c r="J3216" s="90" t="s">
        <v>21</v>
      </c>
      <c r="K3216" s="88">
        <v>637175.06000000006</v>
      </c>
      <c r="L3216" s="70">
        <v>44491</v>
      </c>
      <c r="M3216" s="113">
        <v>45213</v>
      </c>
    </row>
    <row r="3217" spans="1:13" ht="16.5">
      <c r="A3217" s="115">
        <v>3218</v>
      </c>
      <c r="B3217" s="90" t="s">
        <v>12166</v>
      </c>
      <c r="C3217" s="91" t="s">
        <v>3338</v>
      </c>
      <c r="D3217" s="91" t="s">
        <v>3419</v>
      </c>
      <c r="E3217" s="90">
        <v>2101618</v>
      </c>
      <c r="F3217" s="90" t="s">
        <v>12049</v>
      </c>
      <c r="G3217" s="90" t="s">
        <v>181</v>
      </c>
      <c r="H3217" s="90" t="s">
        <v>3421</v>
      </c>
      <c r="I3217" s="90" t="e" vm="27">
        <v>#VALUE!</v>
      </c>
      <c r="J3217" s="90" t="s">
        <v>232</v>
      </c>
      <c r="K3217" s="88">
        <v>1355995.25</v>
      </c>
      <c r="L3217" s="70">
        <v>44491</v>
      </c>
      <c r="M3217" s="113">
        <v>45213</v>
      </c>
    </row>
    <row r="3218" spans="1:13" ht="16.5">
      <c r="A3218" s="89">
        <v>3219</v>
      </c>
      <c r="B3218" s="90" t="s">
        <v>12167</v>
      </c>
      <c r="C3218" s="91" t="s">
        <v>3338</v>
      </c>
      <c r="D3218" s="91" t="s">
        <v>8024</v>
      </c>
      <c r="E3218" s="90">
        <v>2101904</v>
      </c>
      <c r="F3218" s="90" t="s">
        <v>12049</v>
      </c>
      <c r="G3218" s="90" t="s">
        <v>181</v>
      </c>
      <c r="H3218" s="90" t="s">
        <v>3421</v>
      </c>
      <c r="I3218" s="90" t="e" vm="27">
        <v>#VALUE!</v>
      </c>
      <c r="J3218" s="90" t="s">
        <v>232</v>
      </c>
      <c r="K3218" s="88">
        <v>2668347.65</v>
      </c>
      <c r="L3218" s="70">
        <v>44491</v>
      </c>
      <c r="M3218" s="113">
        <v>45213</v>
      </c>
    </row>
    <row r="3219" spans="1:13" ht="32.25">
      <c r="A3219" s="115">
        <v>3220</v>
      </c>
      <c r="B3219" s="90" t="s">
        <v>12168</v>
      </c>
      <c r="C3219" s="91" t="s">
        <v>12169</v>
      </c>
      <c r="D3219" s="91" t="s">
        <v>12170</v>
      </c>
      <c r="E3219" s="90">
        <v>2102203</v>
      </c>
      <c r="F3219" s="90" t="s">
        <v>12052</v>
      </c>
      <c r="G3219" s="90" t="s">
        <v>11907</v>
      </c>
      <c r="H3219" s="90" t="s">
        <v>12171</v>
      </c>
      <c r="I3219" s="90" t="e" vm="4">
        <v>#VALUE!</v>
      </c>
      <c r="J3219" s="90" t="s">
        <v>44</v>
      </c>
      <c r="K3219" s="88">
        <v>1952996</v>
      </c>
      <c r="L3219" s="70">
        <v>44491</v>
      </c>
      <c r="M3219" s="113">
        <v>45213</v>
      </c>
    </row>
    <row r="3220" spans="1:13" ht="16.5">
      <c r="A3220" s="115">
        <v>3221</v>
      </c>
      <c r="B3220" s="90" t="s">
        <v>12172</v>
      </c>
      <c r="C3220" s="91" t="s">
        <v>2919</v>
      </c>
      <c r="D3220" s="91" t="s">
        <v>12173</v>
      </c>
      <c r="E3220" s="90">
        <v>2102390</v>
      </c>
      <c r="F3220" s="90" t="s">
        <v>12049</v>
      </c>
      <c r="G3220" s="91" t="s">
        <v>12174</v>
      </c>
      <c r="H3220" s="90" t="s">
        <v>12175</v>
      </c>
      <c r="I3220" s="90" t="e" vm="34">
        <v>#VALUE!</v>
      </c>
      <c r="J3220" s="90" t="s">
        <v>21</v>
      </c>
      <c r="K3220" s="88">
        <v>559653.75</v>
      </c>
      <c r="L3220" s="124">
        <v>44491</v>
      </c>
      <c r="M3220" s="113">
        <v>45213</v>
      </c>
    </row>
    <row r="3221" spans="1:13" ht="16.5">
      <c r="A3221" s="89">
        <v>3222</v>
      </c>
      <c r="B3221" s="90" t="s">
        <v>12176</v>
      </c>
      <c r="C3221" s="91" t="s">
        <v>12177</v>
      </c>
      <c r="D3221" s="91" t="s">
        <v>12178</v>
      </c>
      <c r="E3221" s="90">
        <v>2102388</v>
      </c>
      <c r="F3221" s="90" t="s">
        <v>12052</v>
      </c>
      <c r="G3221" s="90" t="s">
        <v>27</v>
      </c>
      <c r="H3221" s="90" t="s">
        <v>3848</v>
      </c>
      <c r="I3221" s="90" t="e" vm="457">
        <v>#VALUE!</v>
      </c>
      <c r="J3221" s="90" t="s">
        <v>21</v>
      </c>
      <c r="K3221" s="88">
        <v>154113.1</v>
      </c>
      <c r="L3221" s="70">
        <v>44491</v>
      </c>
      <c r="M3221" s="113">
        <v>45213</v>
      </c>
    </row>
    <row r="3222" spans="1:13" ht="16.5">
      <c r="A3222" s="115">
        <v>3223</v>
      </c>
      <c r="B3222" s="90" t="s">
        <v>12179</v>
      </c>
      <c r="C3222" s="91" t="s">
        <v>12180</v>
      </c>
      <c r="D3222" s="91" t="s">
        <v>12181</v>
      </c>
      <c r="E3222" s="90">
        <v>2101621</v>
      </c>
      <c r="F3222" s="90" t="s">
        <v>12052</v>
      </c>
      <c r="G3222" s="91" t="s">
        <v>12182</v>
      </c>
      <c r="H3222" s="90" t="s">
        <v>10937</v>
      </c>
      <c r="I3222" s="90" t="e" vm="25">
        <v>#VALUE!</v>
      </c>
      <c r="J3222" s="90" t="s">
        <v>1299</v>
      </c>
      <c r="K3222" s="88">
        <v>2061559.71</v>
      </c>
      <c r="L3222" s="70">
        <v>44491</v>
      </c>
      <c r="M3222" s="83">
        <v>45213</v>
      </c>
    </row>
    <row r="3223" spans="1:13" ht="16.5">
      <c r="A3223" s="133">
        <v>3224</v>
      </c>
      <c r="B3223" s="90" t="s">
        <v>12183</v>
      </c>
      <c r="C3223" s="91" t="s">
        <v>238</v>
      </c>
      <c r="D3223" s="91" t="s">
        <v>12184</v>
      </c>
      <c r="E3223" s="90">
        <v>2102488</v>
      </c>
      <c r="F3223" s="90" t="s">
        <v>34</v>
      </c>
      <c r="G3223" s="90" t="s">
        <v>12185</v>
      </c>
      <c r="H3223" s="90" t="s">
        <v>220</v>
      </c>
      <c r="I3223" s="90" t="e" vm="25">
        <v>#VALUE!</v>
      </c>
      <c r="J3223" s="90" t="s">
        <v>106</v>
      </c>
      <c r="K3223" s="88">
        <v>847961</v>
      </c>
      <c r="L3223" s="70">
        <v>44491</v>
      </c>
      <c r="M3223" s="113">
        <v>45213</v>
      </c>
    </row>
    <row r="3224" spans="1:13" ht="48.75">
      <c r="A3224" s="115">
        <v>3225</v>
      </c>
      <c r="B3224" s="90" t="s">
        <v>12186</v>
      </c>
      <c r="C3224" s="91" t="s">
        <v>238</v>
      </c>
      <c r="D3224" s="91" t="s">
        <v>12187</v>
      </c>
      <c r="E3224" s="90">
        <v>2102031</v>
      </c>
      <c r="F3224" s="90" t="s">
        <v>18</v>
      </c>
      <c r="G3224" s="91" t="s">
        <v>12188</v>
      </c>
      <c r="H3224" s="90" t="s">
        <v>220</v>
      </c>
      <c r="I3224" s="90" t="e" vm="25">
        <v>#VALUE!</v>
      </c>
      <c r="J3224" s="90" t="s">
        <v>106</v>
      </c>
      <c r="K3224" s="88">
        <v>3093184.06</v>
      </c>
      <c r="L3224" s="70">
        <v>44491</v>
      </c>
      <c r="M3224" s="113">
        <v>45213</v>
      </c>
    </row>
    <row r="3225" spans="1:13" ht="16.5">
      <c r="A3225" s="115">
        <v>3226</v>
      </c>
      <c r="B3225" s="90" t="s">
        <v>12189</v>
      </c>
      <c r="C3225" s="91" t="s">
        <v>12190</v>
      </c>
      <c r="D3225" s="91" t="s">
        <v>12191</v>
      </c>
      <c r="E3225" s="90">
        <v>2101803</v>
      </c>
      <c r="F3225" s="90" t="s">
        <v>18</v>
      </c>
      <c r="G3225" s="90" t="s">
        <v>99</v>
      </c>
      <c r="H3225" s="90" t="s">
        <v>12192</v>
      </c>
      <c r="I3225" s="90" t="e" vm="180">
        <v>#VALUE!</v>
      </c>
      <c r="J3225" s="90" t="s">
        <v>51</v>
      </c>
      <c r="K3225" s="88">
        <v>176579.75</v>
      </c>
      <c r="L3225" s="70">
        <v>44491</v>
      </c>
      <c r="M3225" s="113">
        <v>45213</v>
      </c>
    </row>
    <row r="3226" spans="1:13" ht="16.5">
      <c r="A3226" s="89">
        <v>3227</v>
      </c>
      <c r="B3226" s="90" t="s">
        <v>12193</v>
      </c>
      <c r="C3226" s="91" t="s">
        <v>12194</v>
      </c>
      <c r="D3226" s="91" t="s">
        <v>12195</v>
      </c>
      <c r="E3226" s="90">
        <v>2102453</v>
      </c>
      <c r="F3226" s="90" t="s">
        <v>26</v>
      </c>
      <c r="G3226" s="90" t="s">
        <v>7302</v>
      </c>
      <c r="H3226" s="90" t="s">
        <v>3601</v>
      </c>
      <c r="I3226" s="90" t="e" vm="205">
        <v>#VALUE!</v>
      </c>
      <c r="J3226" s="90" t="s">
        <v>51</v>
      </c>
      <c r="K3226" s="88">
        <v>217592.83</v>
      </c>
      <c r="L3226" s="70">
        <v>44491</v>
      </c>
      <c r="M3226" s="113">
        <v>45213</v>
      </c>
    </row>
    <row r="3227" spans="1:13" ht="16.5">
      <c r="A3227" s="115">
        <v>3228</v>
      </c>
      <c r="B3227" s="90" t="s">
        <v>12196</v>
      </c>
      <c r="C3227" s="91" t="s">
        <v>12197</v>
      </c>
      <c r="D3227" s="91" t="s">
        <v>12198</v>
      </c>
      <c r="E3227" s="90">
        <v>2102393</v>
      </c>
      <c r="F3227" s="90" t="s">
        <v>18</v>
      </c>
      <c r="G3227" s="90" t="s">
        <v>12185</v>
      </c>
      <c r="H3227" s="90" t="s">
        <v>6635</v>
      </c>
      <c r="I3227" s="90" t="e" vm="27">
        <v>#VALUE!</v>
      </c>
      <c r="J3227" s="90" t="s">
        <v>117</v>
      </c>
      <c r="K3227" s="88">
        <v>1148979.74</v>
      </c>
      <c r="L3227" s="124">
        <v>44491</v>
      </c>
      <c r="M3227" s="113">
        <v>45213</v>
      </c>
    </row>
    <row r="3228" spans="1:13" ht="16.5">
      <c r="A3228" s="89">
        <v>3229</v>
      </c>
      <c r="B3228" s="90" t="s">
        <v>12199</v>
      </c>
      <c r="C3228" s="91" t="s">
        <v>8573</v>
      </c>
      <c r="D3228" s="91" t="s">
        <v>12200</v>
      </c>
      <c r="E3228" s="90">
        <v>2101798</v>
      </c>
      <c r="F3228" s="90" t="s">
        <v>26</v>
      </c>
      <c r="G3228" s="91" t="s">
        <v>11637</v>
      </c>
      <c r="H3228" s="90" t="s">
        <v>8575</v>
      </c>
      <c r="I3228" s="90" t="e" vm="25">
        <v>#VALUE!</v>
      </c>
      <c r="J3228" s="90" t="s">
        <v>106</v>
      </c>
      <c r="K3228" s="88">
        <v>2368264.84</v>
      </c>
      <c r="L3228" s="70">
        <v>44491</v>
      </c>
      <c r="M3228" s="113">
        <v>45213</v>
      </c>
    </row>
    <row r="3229" spans="1:13" ht="16.5">
      <c r="A3229" s="115">
        <v>3230</v>
      </c>
      <c r="B3229" s="90" t="s">
        <v>12201</v>
      </c>
      <c r="C3229" s="91" t="s">
        <v>12202</v>
      </c>
      <c r="D3229" s="91" t="s">
        <v>12203</v>
      </c>
      <c r="E3229" s="90">
        <v>2101718</v>
      </c>
      <c r="F3229" s="90" t="s">
        <v>34</v>
      </c>
      <c r="G3229" s="90" t="s">
        <v>181</v>
      </c>
      <c r="H3229" s="90" t="s">
        <v>12204</v>
      </c>
      <c r="I3229" s="90" t="e" vm="29">
        <v>#VALUE!</v>
      </c>
      <c r="J3229" s="90" t="s">
        <v>280</v>
      </c>
      <c r="K3229" s="88">
        <v>431149.46</v>
      </c>
      <c r="L3229" s="70">
        <v>44491</v>
      </c>
      <c r="M3229" s="113">
        <v>45213</v>
      </c>
    </row>
    <row r="3230" spans="1:13" ht="16.5">
      <c r="A3230" s="89">
        <v>3231</v>
      </c>
      <c r="B3230" s="90" t="s">
        <v>12205</v>
      </c>
      <c r="C3230" s="91" t="s">
        <v>12206</v>
      </c>
      <c r="D3230" s="91" t="s">
        <v>12207</v>
      </c>
      <c r="E3230" s="90">
        <v>2102513</v>
      </c>
      <c r="F3230" s="90" t="s">
        <v>34</v>
      </c>
      <c r="G3230" s="90" t="s">
        <v>12208</v>
      </c>
      <c r="H3230" s="90" t="s">
        <v>12209</v>
      </c>
      <c r="I3230" s="90" t="e" vm="4">
        <v>#VALUE!</v>
      </c>
      <c r="J3230" s="90" t="s">
        <v>44</v>
      </c>
      <c r="K3230" s="88">
        <v>256960.57</v>
      </c>
      <c r="L3230" s="70">
        <v>44491</v>
      </c>
      <c r="M3230" s="83">
        <v>45213</v>
      </c>
    </row>
    <row r="3231" spans="1:13" ht="48.75">
      <c r="A3231" s="115">
        <v>3232</v>
      </c>
      <c r="B3231" s="90" t="s">
        <v>12210</v>
      </c>
      <c r="C3231" s="91" t="s">
        <v>12211</v>
      </c>
      <c r="D3231" s="91" t="s">
        <v>12212</v>
      </c>
      <c r="E3231" s="90">
        <v>2102399</v>
      </c>
      <c r="F3231" s="90" t="s">
        <v>34</v>
      </c>
      <c r="G3231" s="90" t="s">
        <v>12208</v>
      </c>
      <c r="H3231" s="90" t="s">
        <v>8329</v>
      </c>
      <c r="I3231" s="90" t="e" vm="34">
        <v>#VALUE!</v>
      </c>
      <c r="J3231" s="90" t="s">
        <v>21</v>
      </c>
      <c r="K3231" s="88">
        <v>120433.66</v>
      </c>
      <c r="L3231" s="70">
        <v>44491</v>
      </c>
      <c r="M3231" s="113">
        <v>45213</v>
      </c>
    </row>
    <row r="3232" spans="1:13" ht="16.5">
      <c r="A3232" s="89">
        <v>3233</v>
      </c>
      <c r="B3232" s="90" t="s">
        <v>12213</v>
      </c>
      <c r="C3232" s="91" t="s">
        <v>1439</v>
      </c>
      <c r="D3232" s="91" t="s">
        <v>12214</v>
      </c>
      <c r="E3232" s="90">
        <v>2101492</v>
      </c>
      <c r="F3232" s="90" t="s">
        <v>18</v>
      </c>
      <c r="G3232" s="90" t="s">
        <v>5576</v>
      </c>
      <c r="H3232" s="90" t="s">
        <v>6664</v>
      </c>
      <c r="I3232" s="90" t="e" vm="26">
        <v>#VALUE!</v>
      </c>
      <c r="J3232" s="90" t="s">
        <v>226</v>
      </c>
      <c r="K3232" s="88">
        <v>1042900.93</v>
      </c>
      <c r="L3232" s="70">
        <v>44491</v>
      </c>
      <c r="M3232" s="113">
        <v>45213</v>
      </c>
    </row>
    <row r="3233" spans="1:13" ht="16.5">
      <c r="A3233" s="115">
        <v>3234</v>
      </c>
      <c r="B3233" s="99" t="s">
        <v>12215</v>
      </c>
      <c r="C3233" s="100" t="s">
        <v>9857</v>
      </c>
      <c r="D3233" s="100" t="s">
        <v>12216</v>
      </c>
      <c r="E3233" s="99">
        <v>2102248</v>
      </c>
      <c r="F3233" s="99" t="s">
        <v>18</v>
      </c>
      <c r="G3233" s="100" t="s">
        <v>11903</v>
      </c>
      <c r="H3233" s="99" t="s">
        <v>7478</v>
      </c>
      <c r="I3233" s="99" t="e" vm="25">
        <v>#VALUE!</v>
      </c>
      <c r="J3233" s="99" t="s">
        <v>106</v>
      </c>
      <c r="K3233" s="95">
        <v>1405556.36</v>
      </c>
      <c r="L3233" s="124">
        <v>44491</v>
      </c>
      <c r="M3233" s="83">
        <v>45213</v>
      </c>
    </row>
    <row r="3234" spans="1:13" ht="16.5">
      <c r="A3234" s="130">
        <v>3235</v>
      </c>
      <c r="B3234" s="131" t="s">
        <v>12217</v>
      </c>
      <c r="C3234" s="132" t="s">
        <v>6437</v>
      </c>
      <c r="D3234" s="132" t="s">
        <v>12218</v>
      </c>
      <c r="E3234" s="131">
        <v>2101880</v>
      </c>
      <c r="F3234" s="131" t="s">
        <v>18</v>
      </c>
      <c r="G3234" s="131" t="s">
        <v>5576</v>
      </c>
      <c r="H3234" s="131" t="s">
        <v>377</v>
      </c>
      <c r="I3234" s="131" t="e" vm="39">
        <v>#VALUE!</v>
      </c>
      <c r="J3234" s="131" t="s">
        <v>21</v>
      </c>
      <c r="K3234" s="95">
        <v>2136927.2400000002</v>
      </c>
      <c r="L3234" s="70">
        <v>44491</v>
      </c>
      <c r="M3234" s="113">
        <v>45213</v>
      </c>
    </row>
    <row r="3235" spans="1:13" ht="16.5">
      <c r="A3235" s="115">
        <v>3236</v>
      </c>
      <c r="B3235" s="90" t="s">
        <v>12219</v>
      </c>
      <c r="C3235" s="91" t="s">
        <v>12220</v>
      </c>
      <c r="D3235" s="91" t="s">
        <v>12221</v>
      </c>
      <c r="E3235" s="90">
        <v>2102437</v>
      </c>
      <c r="F3235" s="90" t="s">
        <v>26</v>
      </c>
      <c r="G3235" s="90" t="s">
        <v>99</v>
      </c>
      <c r="H3235" s="90" t="s">
        <v>685</v>
      </c>
      <c r="I3235" s="90" t="e" vm="27">
        <v>#VALUE!</v>
      </c>
      <c r="J3235" s="90" t="s">
        <v>232</v>
      </c>
      <c r="K3235" s="95">
        <v>4999754.1900000004</v>
      </c>
      <c r="L3235" s="124">
        <v>44491</v>
      </c>
      <c r="M3235" s="83">
        <v>45213</v>
      </c>
    </row>
    <row r="3236" spans="1:13" ht="16.5">
      <c r="A3236" s="89">
        <v>3237</v>
      </c>
      <c r="B3236" s="90" t="s">
        <v>12222</v>
      </c>
      <c r="C3236" s="91" t="s">
        <v>6889</v>
      </c>
      <c r="D3236" s="91" t="s">
        <v>12223</v>
      </c>
      <c r="E3236" s="90">
        <v>2102228</v>
      </c>
      <c r="F3236" s="90" t="s">
        <v>34</v>
      </c>
      <c r="G3236" s="90" t="s">
        <v>11745</v>
      </c>
      <c r="H3236" s="90" t="s">
        <v>6891</v>
      </c>
      <c r="I3236" s="90" t="e" vm="62">
        <v>#VALUE!</v>
      </c>
      <c r="J3236" s="90" t="s">
        <v>21</v>
      </c>
      <c r="K3236" s="95">
        <v>302089.24</v>
      </c>
      <c r="L3236" s="70">
        <v>44491</v>
      </c>
      <c r="M3236" s="113">
        <v>45213</v>
      </c>
    </row>
    <row r="3237" spans="1:13" ht="16.5">
      <c r="A3237" s="115">
        <v>3238</v>
      </c>
      <c r="B3237" s="90" t="s">
        <v>12224</v>
      </c>
      <c r="C3237" s="91" t="s">
        <v>5648</v>
      </c>
      <c r="D3237" s="91" t="s">
        <v>12225</v>
      </c>
      <c r="E3237" s="90">
        <v>2101680</v>
      </c>
      <c r="F3237" s="90" t="s">
        <v>18</v>
      </c>
      <c r="G3237" s="90" t="s">
        <v>27</v>
      </c>
      <c r="H3237" s="90" t="s">
        <v>3206</v>
      </c>
      <c r="I3237" s="90" t="e" vm="34">
        <v>#VALUE!</v>
      </c>
      <c r="J3237" s="90" t="s">
        <v>21</v>
      </c>
      <c r="K3237" s="95">
        <v>445408.44</v>
      </c>
      <c r="L3237" s="124">
        <v>44491</v>
      </c>
      <c r="M3237" s="83">
        <v>45213</v>
      </c>
    </row>
    <row r="3238" spans="1:13" ht="16.5">
      <c r="A3238" s="89">
        <v>3239</v>
      </c>
      <c r="B3238" s="90" t="s">
        <v>12226</v>
      </c>
      <c r="C3238" s="91" t="s">
        <v>6874</v>
      </c>
      <c r="D3238" s="91" t="s">
        <v>12227</v>
      </c>
      <c r="E3238" s="90">
        <v>2102221</v>
      </c>
      <c r="F3238" s="90" t="s">
        <v>18</v>
      </c>
      <c r="G3238" s="90" t="s">
        <v>12228</v>
      </c>
      <c r="H3238" s="90" t="s">
        <v>6876</v>
      </c>
      <c r="I3238" s="90" t="e" vm="4">
        <v>#VALUE!</v>
      </c>
      <c r="J3238" s="90" t="s">
        <v>44</v>
      </c>
      <c r="K3238" s="95">
        <v>220397.54</v>
      </c>
      <c r="L3238" s="70">
        <v>44491</v>
      </c>
      <c r="M3238" s="113">
        <v>45213</v>
      </c>
    </row>
    <row r="3239" spans="1:13" ht="32.25">
      <c r="A3239" s="115">
        <v>3240</v>
      </c>
      <c r="B3239" s="90" t="s">
        <v>12229</v>
      </c>
      <c r="C3239" s="91" t="s">
        <v>3568</v>
      </c>
      <c r="D3239" s="91" t="s">
        <v>12230</v>
      </c>
      <c r="E3239" s="90">
        <v>2101629</v>
      </c>
      <c r="F3239" s="90" t="s">
        <v>34</v>
      </c>
      <c r="G3239" s="90" t="s">
        <v>6746</v>
      </c>
      <c r="H3239" s="90" t="s">
        <v>3571</v>
      </c>
      <c r="I3239" s="90" t="e" vm="203">
        <v>#VALUE!</v>
      </c>
      <c r="J3239" s="90" t="s">
        <v>2663</v>
      </c>
      <c r="K3239" s="95">
        <v>316865.89</v>
      </c>
      <c r="L3239" s="124">
        <v>44491</v>
      </c>
      <c r="M3239" s="83">
        <v>45213</v>
      </c>
    </row>
    <row r="3240" spans="1:13" ht="16.5">
      <c r="A3240" s="89">
        <v>3241</v>
      </c>
      <c r="B3240" s="90" t="s">
        <v>12231</v>
      </c>
      <c r="C3240" s="91" t="s">
        <v>11034</v>
      </c>
      <c r="D3240" s="91" t="s">
        <v>12232</v>
      </c>
      <c r="E3240" s="90">
        <v>2101598</v>
      </c>
      <c r="F3240" s="90" t="s">
        <v>18</v>
      </c>
      <c r="G3240" s="91" t="s">
        <v>12233</v>
      </c>
      <c r="H3240" s="90" t="s">
        <v>11035</v>
      </c>
      <c r="I3240" s="90" t="e" vm="25">
        <v>#VALUE!</v>
      </c>
      <c r="J3240" s="90" t="s">
        <v>106</v>
      </c>
      <c r="K3240" s="95">
        <v>3391938.68</v>
      </c>
      <c r="L3240" s="70">
        <v>44491</v>
      </c>
      <c r="M3240" s="113">
        <v>45213</v>
      </c>
    </row>
    <row r="3241" spans="1:13" ht="16.5">
      <c r="A3241" s="115">
        <v>3242</v>
      </c>
      <c r="B3241" s="90" t="s">
        <v>12234</v>
      </c>
      <c r="C3241" s="91" t="s">
        <v>1561</v>
      </c>
      <c r="D3241" s="91" t="s">
        <v>12235</v>
      </c>
      <c r="E3241" s="90">
        <v>2102506</v>
      </c>
      <c r="F3241" s="90" t="s">
        <v>18</v>
      </c>
      <c r="G3241" s="95" t="s">
        <v>164</v>
      </c>
      <c r="H3241" s="90" t="s">
        <v>1564</v>
      </c>
      <c r="I3241" s="90" t="e" vm="96">
        <v>#VALUE!</v>
      </c>
      <c r="J3241" s="90" t="s">
        <v>21</v>
      </c>
      <c r="K3241" s="95">
        <v>3323366.52</v>
      </c>
      <c r="L3241" s="124">
        <v>44491</v>
      </c>
      <c r="M3241" s="83">
        <v>45213</v>
      </c>
    </row>
    <row r="3242" spans="1:13" ht="32.25">
      <c r="A3242" s="89">
        <v>3243</v>
      </c>
      <c r="B3242" s="90" t="s">
        <v>12236</v>
      </c>
      <c r="C3242" s="91" t="s">
        <v>7570</v>
      </c>
      <c r="D3242" s="91" t="s">
        <v>9341</v>
      </c>
      <c r="E3242" s="90">
        <v>2101682</v>
      </c>
      <c r="F3242" s="90" t="s">
        <v>34</v>
      </c>
      <c r="G3242" s="91" t="s">
        <v>12237</v>
      </c>
      <c r="H3242" s="90" t="s">
        <v>7573</v>
      </c>
      <c r="I3242" s="90" t="e" vm="27">
        <v>#VALUE!</v>
      </c>
      <c r="J3242" s="90" t="s">
        <v>232</v>
      </c>
      <c r="K3242" s="95">
        <v>3663283.93</v>
      </c>
      <c r="L3242" s="70">
        <v>44491</v>
      </c>
      <c r="M3242" s="113">
        <v>45213</v>
      </c>
    </row>
    <row r="3243" spans="1:13" ht="16.5">
      <c r="A3243" s="115">
        <v>3244</v>
      </c>
      <c r="B3243" s="90" t="s">
        <v>12238</v>
      </c>
      <c r="C3243" s="91" t="s">
        <v>7570</v>
      </c>
      <c r="D3243" s="91" t="s">
        <v>9341</v>
      </c>
      <c r="E3243" s="90">
        <v>2102262</v>
      </c>
      <c r="F3243" s="90" t="s">
        <v>18</v>
      </c>
      <c r="G3243" s="91" t="s">
        <v>12239</v>
      </c>
      <c r="H3243" s="90" t="s">
        <v>7573</v>
      </c>
      <c r="I3243" s="90" t="e" vm="27">
        <v>#VALUE!</v>
      </c>
      <c r="J3243" s="90" t="s">
        <v>232</v>
      </c>
      <c r="K3243" s="95">
        <v>3663692.02</v>
      </c>
      <c r="L3243" s="124">
        <v>44491</v>
      </c>
      <c r="M3243" s="83">
        <v>45213</v>
      </c>
    </row>
    <row r="3244" spans="1:13" ht="16.5">
      <c r="A3244" s="89">
        <v>3245</v>
      </c>
      <c r="B3244" s="90" t="s">
        <v>12240</v>
      </c>
      <c r="C3244" s="91" t="s">
        <v>6813</v>
      </c>
      <c r="D3244" s="91" t="s">
        <v>12241</v>
      </c>
      <c r="E3244" s="90">
        <v>2101670</v>
      </c>
      <c r="F3244" s="90" t="s">
        <v>18</v>
      </c>
      <c r="G3244" s="90" t="s">
        <v>5576</v>
      </c>
      <c r="H3244" s="90" t="s">
        <v>6815</v>
      </c>
      <c r="I3244" s="90" t="e" vm="105">
        <v>#VALUE!</v>
      </c>
      <c r="J3244" s="90" t="s">
        <v>21</v>
      </c>
      <c r="K3244" s="95">
        <v>487844.28</v>
      </c>
      <c r="L3244" s="70">
        <v>44491</v>
      </c>
      <c r="M3244" s="113">
        <v>45213</v>
      </c>
    </row>
    <row r="3245" spans="1:13" ht="16.5">
      <c r="A3245" s="115">
        <v>3246</v>
      </c>
      <c r="B3245" s="90" t="s">
        <v>12242</v>
      </c>
      <c r="C3245" s="91" t="s">
        <v>6813</v>
      </c>
      <c r="D3245" s="91" t="s">
        <v>12243</v>
      </c>
      <c r="E3245" s="90">
        <v>2101816</v>
      </c>
      <c r="F3245" s="90" t="s">
        <v>34</v>
      </c>
      <c r="G3245" s="91" t="s">
        <v>5947</v>
      </c>
      <c r="H3245" s="90" t="s">
        <v>6815</v>
      </c>
      <c r="I3245" s="90" t="e" vm="105">
        <v>#VALUE!</v>
      </c>
      <c r="J3245" s="90" t="s">
        <v>21</v>
      </c>
      <c r="K3245" s="95">
        <v>555449.19999999995</v>
      </c>
      <c r="L3245" s="124">
        <v>44491</v>
      </c>
      <c r="M3245" s="83">
        <v>45213</v>
      </c>
    </row>
    <row r="3246" spans="1:13" ht="16.5">
      <c r="A3246" s="89">
        <v>3247</v>
      </c>
      <c r="B3246" s="90" t="s">
        <v>12244</v>
      </c>
      <c r="C3246" s="91" t="s">
        <v>6813</v>
      </c>
      <c r="D3246" s="91" t="s">
        <v>12245</v>
      </c>
      <c r="E3246" s="90">
        <v>2101702</v>
      </c>
      <c r="F3246" s="90" t="s">
        <v>18</v>
      </c>
      <c r="G3246" s="90" t="s">
        <v>5576</v>
      </c>
      <c r="H3246" s="90" t="s">
        <v>6815</v>
      </c>
      <c r="I3246" s="90" t="e" vm="105">
        <v>#VALUE!</v>
      </c>
      <c r="J3246" s="90" t="s">
        <v>21</v>
      </c>
      <c r="K3246" s="95">
        <v>487844.28</v>
      </c>
      <c r="L3246" s="70">
        <v>44491</v>
      </c>
      <c r="M3246" s="113">
        <v>45213</v>
      </c>
    </row>
    <row r="3247" spans="1:13" ht="16.5">
      <c r="A3247" s="115">
        <v>3248</v>
      </c>
      <c r="B3247" s="90" t="s">
        <v>12246</v>
      </c>
      <c r="C3247" s="91" t="s">
        <v>12247</v>
      </c>
      <c r="D3247" s="91" t="s">
        <v>12248</v>
      </c>
      <c r="E3247" s="90">
        <v>2102163</v>
      </c>
      <c r="F3247" s="90" t="s">
        <v>18</v>
      </c>
      <c r="G3247" s="90" t="s">
        <v>5425</v>
      </c>
      <c r="H3247" s="90" t="s">
        <v>12249</v>
      </c>
      <c r="I3247" s="90" t="e" vm="25">
        <v>#VALUE!</v>
      </c>
      <c r="J3247" s="90" t="s">
        <v>106</v>
      </c>
      <c r="K3247" s="95">
        <v>495117.92</v>
      </c>
      <c r="L3247" s="124">
        <v>44491</v>
      </c>
      <c r="M3247" s="83">
        <v>45213</v>
      </c>
    </row>
    <row r="3248" spans="1:13" ht="16.5">
      <c r="A3248" s="89">
        <v>3249</v>
      </c>
      <c r="B3248" s="90" t="s">
        <v>12250</v>
      </c>
      <c r="C3248" s="91" t="s">
        <v>12247</v>
      </c>
      <c r="D3248" s="91" t="s">
        <v>12251</v>
      </c>
      <c r="E3248" s="90">
        <v>2102179</v>
      </c>
      <c r="F3248" s="90" t="s">
        <v>18</v>
      </c>
      <c r="G3248" s="90" t="s">
        <v>5425</v>
      </c>
      <c r="H3248" s="90" t="s">
        <v>12249</v>
      </c>
      <c r="I3248" s="90" t="e" vm="25">
        <v>#VALUE!</v>
      </c>
      <c r="J3248" s="90" t="s">
        <v>106</v>
      </c>
      <c r="K3248" s="95">
        <v>495117.92</v>
      </c>
      <c r="L3248" s="70">
        <v>44491</v>
      </c>
      <c r="M3248" s="113">
        <v>45213</v>
      </c>
    </row>
    <row r="3249" spans="1:13" ht="16.5">
      <c r="A3249" s="115">
        <v>3250</v>
      </c>
      <c r="B3249" s="90" t="s">
        <v>12252</v>
      </c>
      <c r="C3249" s="91" t="s">
        <v>12247</v>
      </c>
      <c r="D3249" s="91" t="s">
        <v>12253</v>
      </c>
      <c r="E3249" s="90">
        <v>2102170</v>
      </c>
      <c r="F3249" s="90" t="s">
        <v>18</v>
      </c>
      <c r="G3249" s="90" t="s">
        <v>5425</v>
      </c>
      <c r="H3249" s="90" t="s">
        <v>12249</v>
      </c>
      <c r="I3249" s="90" t="e" vm="25">
        <v>#VALUE!</v>
      </c>
      <c r="J3249" s="90" t="s">
        <v>106</v>
      </c>
      <c r="K3249" s="95">
        <v>495117.92</v>
      </c>
      <c r="L3249" s="124">
        <v>44491</v>
      </c>
      <c r="M3249" s="83">
        <v>45213</v>
      </c>
    </row>
    <row r="3250" spans="1:13" ht="16.5">
      <c r="A3250" s="89">
        <v>3251</v>
      </c>
      <c r="B3250" s="90" t="s">
        <v>12254</v>
      </c>
      <c r="C3250" s="91" t="s">
        <v>12247</v>
      </c>
      <c r="D3250" s="91" t="s">
        <v>12255</v>
      </c>
      <c r="E3250" s="90">
        <v>2102175</v>
      </c>
      <c r="F3250" s="90" t="s">
        <v>18</v>
      </c>
      <c r="G3250" s="90" t="s">
        <v>5425</v>
      </c>
      <c r="H3250" s="90" t="s">
        <v>12249</v>
      </c>
      <c r="I3250" s="90" t="e" vm="25">
        <v>#VALUE!</v>
      </c>
      <c r="J3250" s="90" t="s">
        <v>106</v>
      </c>
      <c r="K3250" s="95">
        <v>495117.92</v>
      </c>
      <c r="L3250" s="70">
        <v>44491</v>
      </c>
      <c r="M3250" s="113">
        <v>45213</v>
      </c>
    </row>
    <row r="3251" spans="1:13" ht="16.5">
      <c r="A3251" s="115">
        <v>3252</v>
      </c>
      <c r="B3251" s="90" t="s">
        <v>12256</v>
      </c>
      <c r="C3251" s="91" t="s">
        <v>12247</v>
      </c>
      <c r="D3251" s="91" t="s">
        <v>12257</v>
      </c>
      <c r="E3251" s="90">
        <v>2102157</v>
      </c>
      <c r="F3251" s="90" t="s">
        <v>18</v>
      </c>
      <c r="G3251" s="90" t="s">
        <v>5425</v>
      </c>
      <c r="H3251" s="90" t="s">
        <v>12249</v>
      </c>
      <c r="I3251" s="90" t="e" vm="25">
        <v>#VALUE!</v>
      </c>
      <c r="J3251" s="90" t="s">
        <v>106</v>
      </c>
      <c r="K3251" s="95">
        <v>495117.92</v>
      </c>
      <c r="L3251" s="124">
        <v>44491</v>
      </c>
      <c r="M3251" s="83">
        <v>45213</v>
      </c>
    </row>
    <row r="3252" spans="1:13" ht="16.5">
      <c r="A3252" s="89">
        <v>3253</v>
      </c>
      <c r="B3252" s="90" t="s">
        <v>12258</v>
      </c>
      <c r="C3252" s="91" t="s">
        <v>12247</v>
      </c>
      <c r="D3252" s="91" t="s">
        <v>12259</v>
      </c>
      <c r="E3252" s="90">
        <v>2102167</v>
      </c>
      <c r="F3252" s="90" t="s">
        <v>18</v>
      </c>
      <c r="G3252" s="90" t="s">
        <v>5425</v>
      </c>
      <c r="H3252" s="90" t="s">
        <v>12249</v>
      </c>
      <c r="I3252" s="90" t="e" vm="25">
        <v>#VALUE!</v>
      </c>
      <c r="J3252" s="90" t="s">
        <v>106</v>
      </c>
      <c r="K3252" s="95">
        <v>495117.92</v>
      </c>
      <c r="L3252" s="70">
        <v>44491</v>
      </c>
      <c r="M3252" s="113">
        <v>45213</v>
      </c>
    </row>
    <row r="3253" spans="1:13" ht="16.5">
      <c r="A3253" s="115">
        <v>3254</v>
      </c>
      <c r="B3253" s="90" t="s">
        <v>12260</v>
      </c>
      <c r="C3253" s="91" t="s">
        <v>5919</v>
      </c>
      <c r="D3253" s="91" t="s">
        <v>12261</v>
      </c>
      <c r="E3253" s="90">
        <v>2101895</v>
      </c>
      <c r="F3253" s="90" t="s">
        <v>34</v>
      </c>
      <c r="G3253" s="90" t="s">
        <v>4290</v>
      </c>
      <c r="H3253" s="90" t="s">
        <v>5921</v>
      </c>
      <c r="I3253" s="90" t="e" vm="203">
        <v>#VALUE!</v>
      </c>
      <c r="J3253" s="90" t="s">
        <v>2663</v>
      </c>
      <c r="K3253" s="95">
        <v>407572</v>
      </c>
      <c r="L3253" s="124">
        <v>44491</v>
      </c>
      <c r="M3253" s="83">
        <v>45213</v>
      </c>
    </row>
    <row r="3254" spans="1:13" ht="16.5">
      <c r="A3254" s="89">
        <v>3255</v>
      </c>
      <c r="B3254" s="90" t="s">
        <v>12262</v>
      </c>
      <c r="C3254" s="91" t="s">
        <v>3216</v>
      </c>
      <c r="D3254" s="91" t="s">
        <v>12263</v>
      </c>
      <c r="E3254" s="90">
        <v>2102403</v>
      </c>
      <c r="F3254" s="90" t="s">
        <v>34</v>
      </c>
      <c r="G3254" s="90" t="s">
        <v>12264</v>
      </c>
      <c r="H3254" s="90" t="s">
        <v>3220</v>
      </c>
      <c r="I3254" s="90" t="e" vm="27">
        <v>#VALUE!</v>
      </c>
      <c r="J3254" s="90" t="s">
        <v>232</v>
      </c>
      <c r="K3254" s="95">
        <v>2038685.1</v>
      </c>
      <c r="L3254" s="70">
        <v>44491</v>
      </c>
      <c r="M3254" s="113">
        <v>45213</v>
      </c>
    </row>
    <row r="3255" spans="1:13" ht="16.5">
      <c r="A3255" s="115">
        <v>3256</v>
      </c>
      <c r="B3255" s="90" t="s">
        <v>12265</v>
      </c>
      <c r="C3255" s="91" t="s">
        <v>12266</v>
      </c>
      <c r="D3255" s="91" t="s">
        <v>1400</v>
      </c>
      <c r="E3255" s="90">
        <v>2101910</v>
      </c>
      <c r="F3255" s="90" t="s">
        <v>26</v>
      </c>
      <c r="G3255" s="90" t="s">
        <v>11735</v>
      </c>
      <c r="H3255" s="90" t="s">
        <v>8910</v>
      </c>
      <c r="I3255" s="90" t="e" vm="7">
        <v>#VALUE!</v>
      </c>
      <c r="J3255" s="90" t="s">
        <v>44</v>
      </c>
      <c r="K3255" s="95">
        <v>1406573.16</v>
      </c>
      <c r="L3255" s="124">
        <v>44491</v>
      </c>
      <c r="M3255" s="83">
        <v>45213</v>
      </c>
    </row>
    <row r="3256" spans="1:13" ht="16.5">
      <c r="A3256" s="89">
        <v>3257</v>
      </c>
      <c r="B3256" s="90" t="s">
        <v>12267</v>
      </c>
      <c r="C3256" s="91" t="s">
        <v>12268</v>
      </c>
      <c r="D3256" s="91" t="s">
        <v>12269</v>
      </c>
      <c r="E3256" s="90">
        <v>2102529</v>
      </c>
      <c r="F3256" s="90" t="s">
        <v>26</v>
      </c>
      <c r="G3256" s="90" t="s">
        <v>12062</v>
      </c>
      <c r="H3256" s="90" t="s">
        <v>8086</v>
      </c>
      <c r="I3256" s="90" t="e" vm="338">
        <v>#VALUE!</v>
      </c>
      <c r="J3256" s="90" t="s">
        <v>44</v>
      </c>
      <c r="K3256" s="95">
        <v>604687.65</v>
      </c>
      <c r="L3256" s="70">
        <v>44491</v>
      </c>
      <c r="M3256" s="113">
        <v>45213</v>
      </c>
    </row>
    <row r="3257" spans="1:13" ht="16.5">
      <c r="A3257" s="115">
        <v>3258</v>
      </c>
      <c r="B3257" s="90" t="s">
        <v>12270</v>
      </c>
      <c r="C3257" s="91" t="s">
        <v>12268</v>
      </c>
      <c r="D3257" s="91" t="s">
        <v>12271</v>
      </c>
      <c r="E3257" s="90">
        <v>2102402</v>
      </c>
      <c r="F3257" s="90" t="s">
        <v>26</v>
      </c>
      <c r="G3257" s="90" t="s">
        <v>473</v>
      </c>
      <c r="H3257" s="90" t="s">
        <v>8086</v>
      </c>
      <c r="I3257" s="90" t="e" vm="338">
        <v>#VALUE!</v>
      </c>
      <c r="J3257" s="90" t="s">
        <v>44</v>
      </c>
      <c r="K3257" s="95">
        <v>267057</v>
      </c>
      <c r="L3257" s="124">
        <v>44491</v>
      </c>
      <c r="M3257" s="83">
        <v>45213</v>
      </c>
    </row>
    <row r="3258" spans="1:13" ht="16.5">
      <c r="A3258" s="89">
        <v>3259</v>
      </c>
      <c r="B3258" s="90" t="s">
        <v>12272</v>
      </c>
      <c r="C3258" s="91" t="s">
        <v>5554</v>
      </c>
      <c r="D3258" s="91" t="s">
        <v>12273</v>
      </c>
      <c r="E3258" s="90">
        <v>2101931</v>
      </c>
      <c r="F3258" s="90" t="s">
        <v>18</v>
      </c>
      <c r="G3258" s="90" t="s">
        <v>12147</v>
      </c>
      <c r="H3258" s="90" t="s">
        <v>3913</v>
      </c>
      <c r="I3258" s="90" t="e" vm="34">
        <v>#VALUE!</v>
      </c>
      <c r="J3258" s="90" t="s">
        <v>21</v>
      </c>
      <c r="K3258" s="95">
        <v>1697148.15</v>
      </c>
      <c r="L3258" s="70">
        <v>44491</v>
      </c>
      <c r="M3258" s="113">
        <v>45213</v>
      </c>
    </row>
    <row r="3259" spans="1:13" ht="16.5">
      <c r="A3259" s="115">
        <v>3260</v>
      </c>
      <c r="B3259" s="90" t="s">
        <v>12274</v>
      </c>
      <c r="C3259" s="91" t="s">
        <v>12275</v>
      </c>
      <c r="D3259" s="91" t="s">
        <v>12276</v>
      </c>
      <c r="E3259" s="90">
        <v>2102168</v>
      </c>
      <c r="F3259" s="90" t="s">
        <v>26</v>
      </c>
      <c r="G3259" s="90" t="s">
        <v>12277</v>
      </c>
      <c r="H3259" s="90" t="s">
        <v>12278</v>
      </c>
      <c r="I3259" s="90" t="e" vm="34">
        <v>#VALUE!</v>
      </c>
      <c r="J3259" s="90" t="s">
        <v>21</v>
      </c>
      <c r="K3259" s="95">
        <v>1784758.5</v>
      </c>
      <c r="L3259" s="124">
        <v>44491</v>
      </c>
      <c r="M3259" s="83">
        <v>45213</v>
      </c>
    </row>
    <row r="3260" spans="1:13" ht="16.5">
      <c r="A3260" s="89">
        <v>3261</v>
      </c>
      <c r="B3260" s="90" t="s">
        <v>12279</v>
      </c>
      <c r="C3260" s="91" t="s">
        <v>9072</v>
      </c>
      <c r="D3260" s="91" t="s">
        <v>12280</v>
      </c>
      <c r="E3260" s="90">
        <v>2101813</v>
      </c>
      <c r="F3260" s="90" t="s">
        <v>34</v>
      </c>
      <c r="G3260" s="90" t="s">
        <v>10902</v>
      </c>
      <c r="H3260" s="90" t="s">
        <v>5934</v>
      </c>
      <c r="I3260" s="90" t="e" vm="34">
        <v>#VALUE!</v>
      </c>
      <c r="J3260" s="90" t="s">
        <v>21</v>
      </c>
      <c r="K3260" s="95">
        <v>1002757.18</v>
      </c>
      <c r="L3260" s="70">
        <v>44491</v>
      </c>
      <c r="M3260" s="113">
        <v>45213</v>
      </c>
    </row>
    <row r="3261" spans="1:13" ht="16.5">
      <c r="A3261" s="115">
        <v>3262</v>
      </c>
      <c r="B3261" s="90" t="s">
        <v>12281</v>
      </c>
      <c r="C3261" s="91" t="s">
        <v>12282</v>
      </c>
      <c r="D3261" s="91" t="s">
        <v>5134</v>
      </c>
      <c r="E3261" s="90">
        <v>2102012</v>
      </c>
      <c r="F3261" s="90" t="s">
        <v>18</v>
      </c>
      <c r="G3261" s="90" t="s">
        <v>6593</v>
      </c>
      <c r="H3261" s="90" t="s">
        <v>12283</v>
      </c>
      <c r="I3261" s="90" t="s">
        <v>12284</v>
      </c>
      <c r="J3261" s="90" t="s">
        <v>21</v>
      </c>
      <c r="K3261" s="95">
        <v>388228.07</v>
      </c>
      <c r="L3261" s="124">
        <v>44491</v>
      </c>
      <c r="M3261" s="83">
        <v>45213</v>
      </c>
    </row>
    <row r="3262" spans="1:13" ht="32.25">
      <c r="A3262" s="89">
        <v>3263</v>
      </c>
      <c r="B3262" s="90" t="s">
        <v>12285</v>
      </c>
      <c r="C3262" s="91" t="s">
        <v>6020</v>
      </c>
      <c r="D3262" s="91" t="s">
        <v>12286</v>
      </c>
      <c r="E3262" s="90">
        <v>2102000</v>
      </c>
      <c r="F3262" s="90" t="s">
        <v>26</v>
      </c>
      <c r="G3262" s="90" t="s">
        <v>11840</v>
      </c>
      <c r="H3262" s="90" t="s">
        <v>274</v>
      </c>
      <c r="I3262" s="90" t="e" vm="27">
        <v>#VALUE!</v>
      </c>
      <c r="J3262" s="90" t="s">
        <v>232</v>
      </c>
      <c r="K3262" s="95">
        <v>4431323.24</v>
      </c>
      <c r="L3262" s="70">
        <v>44491</v>
      </c>
      <c r="M3262" s="113">
        <v>45213</v>
      </c>
    </row>
    <row r="3263" spans="1:13" ht="32.25">
      <c r="A3263" s="115">
        <v>3264</v>
      </c>
      <c r="B3263" s="90" t="s">
        <v>12287</v>
      </c>
      <c r="C3263" s="91" t="s">
        <v>6020</v>
      </c>
      <c r="D3263" s="91" t="s">
        <v>12288</v>
      </c>
      <c r="E3263" s="90">
        <v>2101983</v>
      </c>
      <c r="F3263" s="90" t="s">
        <v>18</v>
      </c>
      <c r="G3263" s="91" t="s">
        <v>12289</v>
      </c>
      <c r="H3263" s="90" t="s">
        <v>274</v>
      </c>
      <c r="I3263" s="90" t="e" vm="27">
        <v>#VALUE!</v>
      </c>
      <c r="J3263" s="90" t="s">
        <v>232</v>
      </c>
      <c r="K3263" s="95">
        <v>2486539.56</v>
      </c>
      <c r="L3263" s="124">
        <v>44491</v>
      </c>
      <c r="M3263" s="83">
        <v>45213</v>
      </c>
    </row>
    <row r="3264" spans="1:13" ht="15.75" customHeight="1">
      <c r="A3264" s="89">
        <v>3265</v>
      </c>
      <c r="B3264" s="90" t="s">
        <v>12290</v>
      </c>
      <c r="C3264" s="91" t="s">
        <v>6020</v>
      </c>
      <c r="D3264" s="91" t="s">
        <v>12291</v>
      </c>
      <c r="E3264" s="90">
        <v>2101611</v>
      </c>
      <c r="F3264" s="90" t="s">
        <v>18</v>
      </c>
      <c r="G3264" s="91" t="s">
        <v>12292</v>
      </c>
      <c r="H3264" s="90" t="s">
        <v>274</v>
      </c>
      <c r="I3264" s="90" t="e" vm="27">
        <v>#VALUE!</v>
      </c>
      <c r="J3264" s="90" t="s">
        <v>232</v>
      </c>
      <c r="K3264" s="95">
        <v>4563613.3600000003</v>
      </c>
      <c r="L3264" s="70">
        <v>44491</v>
      </c>
      <c r="M3264" s="113">
        <v>45213</v>
      </c>
    </row>
    <row r="3265" spans="1:13" ht="16.5">
      <c r="A3265" s="115">
        <v>3266</v>
      </c>
      <c r="B3265" s="90" t="s">
        <v>12293</v>
      </c>
      <c r="C3265" s="91" t="s">
        <v>1465</v>
      </c>
      <c r="D3265" s="91" t="s">
        <v>12294</v>
      </c>
      <c r="E3265" s="90">
        <v>2101655</v>
      </c>
      <c r="F3265" s="90" t="s">
        <v>34</v>
      </c>
      <c r="G3265" s="90" t="s">
        <v>12295</v>
      </c>
      <c r="H3265" s="90" t="s">
        <v>1266</v>
      </c>
      <c r="I3265" s="90" t="e" vm="21">
        <v>#VALUE!</v>
      </c>
      <c r="J3265" s="90" t="s">
        <v>21</v>
      </c>
      <c r="K3265" s="95">
        <v>787621.65</v>
      </c>
      <c r="L3265" s="124">
        <v>44491</v>
      </c>
      <c r="M3265" s="83">
        <v>45213</v>
      </c>
    </row>
    <row r="3266" spans="1:13" ht="16.5">
      <c r="A3266" s="89">
        <v>3267</v>
      </c>
      <c r="B3266" s="90" t="s">
        <v>12296</v>
      </c>
      <c r="C3266" s="91" t="s">
        <v>12297</v>
      </c>
      <c r="D3266" s="91" t="s">
        <v>12298</v>
      </c>
      <c r="E3266" s="90">
        <v>2102238</v>
      </c>
      <c r="F3266" s="90" t="s">
        <v>18</v>
      </c>
      <c r="G3266" s="90" t="s">
        <v>1017</v>
      </c>
      <c r="H3266" s="90" t="s">
        <v>12299</v>
      </c>
      <c r="I3266" s="90" t="e" vm="11">
        <v>#VALUE!</v>
      </c>
      <c r="J3266" s="90" t="s">
        <v>106</v>
      </c>
      <c r="K3266" s="95">
        <v>551322.97</v>
      </c>
      <c r="L3266" s="70">
        <v>44491</v>
      </c>
      <c r="M3266" s="113">
        <v>45213</v>
      </c>
    </row>
    <row r="3267" spans="1:13" ht="16.5">
      <c r="A3267" s="115">
        <v>3268</v>
      </c>
      <c r="B3267" s="90" t="s">
        <v>12300</v>
      </c>
      <c r="C3267" s="91" t="s">
        <v>2590</v>
      </c>
      <c r="D3267" s="91" t="s">
        <v>12301</v>
      </c>
      <c r="E3267" s="90">
        <v>2101514</v>
      </c>
      <c r="F3267" s="90" t="s">
        <v>26</v>
      </c>
      <c r="G3267" s="90" t="s">
        <v>99</v>
      </c>
      <c r="H3267" s="90" t="s">
        <v>2593</v>
      </c>
      <c r="I3267" s="90" t="e" vm="34">
        <v>#VALUE!</v>
      </c>
      <c r="J3267" s="90" t="s">
        <v>21</v>
      </c>
      <c r="K3267" s="95">
        <v>1864582.65</v>
      </c>
      <c r="L3267" s="124">
        <v>44491</v>
      </c>
      <c r="M3267" s="83">
        <v>45213</v>
      </c>
    </row>
    <row r="3268" spans="1:13" ht="16.5">
      <c r="A3268" s="89">
        <v>3269</v>
      </c>
      <c r="B3268" s="90" t="s">
        <v>12302</v>
      </c>
      <c r="C3268" s="91" t="s">
        <v>2590</v>
      </c>
      <c r="D3268" s="91" t="s">
        <v>12303</v>
      </c>
      <c r="E3268" s="90">
        <v>2101519</v>
      </c>
      <c r="F3268" s="90" t="s">
        <v>26</v>
      </c>
      <c r="G3268" s="90" t="s">
        <v>12304</v>
      </c>
      <c r="H3268" s="90" t="s">
        <v>2593</v>
      </c>
      <c r="I3268" s="90" t="e" vm="34">
        <v>#VALUE!</v>
      </c>
      <c r="J3268" s="90" t="s">
        <v>21</v>
      </c>
      <c r="K3268" s="95">
        <v>1948724.57</v>
      </c>
      <c r="L3268" s="70">
        <v>44491</v>
      </c>
      <c r="M3268" s="113">
        <v>45213</v>
      </c>
    </row>
    <row r="3269" spans="1:13" ht="16.5">
      <c r="A3269" s="115">
        <v>3270</v>
      </c>
      <c r="B3269" s="90" t="s">
        <v>12305</v>
      </c>
      <c r="C3269" s="91" t="s">
        <v>2590</v>
      </c>
      <c r="D3269" s="91" t="s">
        <v>12306</v>
      </c>
      <c r="E3269" s="90">
        <v>2101826</v>
      </c>
      <c r="F3269" s="90" t="s">
        <v>26</v>
      </c>
      <c r="G3269" s="90" t="s">
        <v>99</v>
      </c>
      <c r="H3269" s="90" t="s">
        <v>2593</v>
      </c>
      <c r="I3269" s="90" t="e" vm="34">
        <v>#VALUE!</v>
      </c>
      <c r="J3269" s="90" t="s">
        <v>21</v>
      </c>
      <c r="K3269" s="95">
        <v>1943556.47</v>
      </c>
      <c r="L3269" s="124">
        <v>44491</v>
      </c>
      <c r="M3269" s="83">
        <v>45213</v>
      </c>
    </row>
    <row r="3270" spans="1:13" ht="16.5">
      <c r="A3270" s="89">
        <v>3271</v>
      </c>
      <c r="B3270" s="90" t="s">
        <v>12307</v>
      </c>
      <c r="C3270" s="91" t="s">
        <v>2590</v>
      </c>
      <c r="D3270" s="91" t="s">
        <v>12308</v>
      </c>
      <c r="E3270" s="90">
        <v>2101529</v>
      </c>
      <c r="F3270" s="90" t="s">
        <v>26</v>
      </c>
      <c r="G3270" s="90" t="s">
        <v>99</v>
      </c>
      <c r="H3270" s="90" t="s">
        <v>2593</v>
      </c>
      <c r="I3270" s="90" t="e" vm="34">
        <v>#VALUE!</v>
      </c>
      <c r="J3270" s="90" t="s">
        <v>21</v>
      </c>
      <c r="K3270" s="95">
        <v>2042778.26</v>
      </c>
      <c r="L3270" s="70">
        <v>44491</v>
      </c>
      <c r="M3270" s="113">
        <v>45213</v>
      </c>
    </row>
    <row r="3271" spans="1:13" ht="16.5">
      <c r="A3271" s="115">
        <v>3272</v>
      </c>
      <c r="B3271" s="90" t="s">
        <v>12309</v>
      </c>
      <c r="C3271" s="91" t="s">
        <v>2590</v>
      </c>
      <c r="D3271" s="91" t="s">
        <v>12310</v>
      </c>
      <c r="E3271" s="90">
        <v>2101527</v>
      </c>
      <c r="F3271" s="90" t="s">
        <v>26</v>
      </c>
      <c r="G3271" s="90" t="s">
        <v>99</v>
      </c>
      <c r="H3271" s="90" t="s">
        <v>2593</v>
      </c>
      <c r="I3271" s="90" t="e" vm="34">
        <v>#VALUE!</v>
      </c>
      <c r="J3271" s="90" t="s">
        <v>21</v>
      </c>
      <c r="K3271" s="95">
        <v>1662435.94</v>
      </c>
      <c r="L3271" s="124">
        <v>44491</v>
      </c>
      <c r="M3271" s="83">
        <v>45213</v>
      </c>
    </row>
    <row r="3272" spans="1:13" ht="16.5">
      <c r="A3272" s="89">
        <v>3273</v>
      </c>
      <c r="B3272" s="90" t="s">
        <v>12311</v>
      </c>
      <c r="C3272" s="91" t="s">
        <v>12312</v>
      </c>
      <c r="D3272" s="91" t="s">
        <v>12313</v>
      </c>
      <c r="E3272" s="90">
        <v>2102308</v>
      </c>
      <c r="F3272" s="90" t="s">
        <v>18</v>
      </c>
      <c r="G3272" s="90" t="s">
        <v>7302</v>
      </c>
      <c r="H3272" s="90" t="s">
        <v>3785</v>
      </c>
      <c r="I3272" s="90" t="e" vm="208">
        <v>#VALUE!</v>
      </c>
      <c r="J3272" s="90" t="s">
        <v>44</v>
      </c>
      <c r="K3272" s="95">
        <v>137227</v>
      </c>
      <c r="L3272" s="70">
        <v>44491</v>
      </c>
      <c r="M3272" s="113">
        <v>45213</v>
      </c>
    </row>
    <row r="3273" spans="1:13" ht="16.5">
      <c r="A3273" s="115">
        <v>3274</v>
      </c>
      <c r="B3273" s="90" t="s">
        <v>12314</v>
      </c>
      <c r="C3273" s="91" t="s">
        <v>12315</v>
      </c>
      <c r="D3273" s="91" t="s">
        <v>12316</v>
      </c>
      <c r="E3273" s="90">
        <v>2102332</v>
      </c>
      <c r="F3273" s="90" t="s">
        <v>34</v>
      </c>
      <c r="G3273" s="90" t="s">
        <v>12317</v>
      </c>
      <c r="H3273" s="90" t="s">
        <v>12318</v>
      </c>
      <c r="I3273" s="90" t="e" vm="203">
        <v>#VALUE!</v>
      </c>
      <c r="J3273" s="90" t="s">
        <v>2663</v>
      </c>
      <c r="K3273" s="95">
        <v>340360</v>
      </c>
      <c r="L3273" s="124">
        <v>44491</v>
      </c>
      <c r="M3273" s="83">
        <v>45213</v>
      </c>
    </row>
    <row r="3274" spans="1:13" ht="16.5">
      <c r="A3274" s="89">
        <v>3275</v>
      </c>
      <c r="B3274" s="90" t="s">
        <v>12319</v>
      </c>
      <c r="C3274" s="91" t="s">
        <v>12315</v>
      </c>
      <c r="D3274" s="91" t="s">
        <v>12320</v>
      </c>
      <c r="E3274" s="90">
        <v>2101732</v>
      </c>
      <c r="F3274" s="90" t="s">
        <v>26</v>
      </c>
      <c r="G3274" s="90" t="s">
        <v>12317</v>
      </c>
      <c r="H3274" s="90" t="s">
        <v>12318</v>
      </c>
      <c r="I3274" s="90" t="e" vm="203">
        <v>#VALUE!</v>
      </c>
      <c r="J3274" s="90" t="s">
        <v>2663</v>
      </c>
      <c r="K3274" s="95">
        <v>320000</v>
      </c>
      <c r="L3274" s="70">
        <v>44491</v>
      </c>
      <c r="M3274" s="113">
        <v>45213</v>
      </c>
    </row>
    <row r="3275" spans="1:13" ht="16.5">
      <c r="A3275" s="115">
        <v>3276</v>
      </c>
      <c r="B3275" s="99" t="s">
        <v>12321</v>
      </c>
      <c r="C3275" s="100" t="s">
        <v>6967</v>
      </c>
      <c r="D3275" s="100" t="s">
        <v>12322</v>
      </c>
      <c r="E3275" s="99">
        <v>2102229</v>
      </c>
      <c r="F3275" s="99" t="s">
        <v>18</v>
      </c>
      <c r="G3275" s="99" t="s">
        <v>5425</v>
      </c>
      <c r="H3275" s="99" t="s">
        <v>1836</v>
      </c>
      <c r="I3275" s="99" t="e" vm="105">
        <v>#VALUE!</v>
      </c>
      <c r="J3275" s="99" t="s">
        <v>21</v>
      </c>
      <c r="K3275" s="95">
        <v>227937.83</v>
      </c>
      <c r="L3275" s="124">
        <v>44491</v>
      </c>
      <c r="M3275" s="83">
        <v>45213</v>
      </c>
    </row>
    <row r="3276" spans="1:13" ht="16.5">
      <c r="A3276" s="89">
        <v>3277</v>
      </c>
      <c r="B3276" s="90" t="s">
        <v>12323</v>
      </c>
      <c r="C3276" s="91" t="s">
        <v>12324</v>
      </c>
      <c r="D3276" s="91" t="s">
        <v>12325</v>
      </c>
      <c r="E3276" s="90">
        <v>2102104</v>
      </c>
      <c r="F3276" s="90" t="s">
        <v>34</v>
      </c>
      <c r="G3276" s="90" t="s">
        <v>2878</v>
      </c>
      <c r="H3276" s="90" t="s">
        <v>3294</v>
      </c>
      <c r="I3276" s="90" t="e" vm="27">
        <v>#VALUE!</v>
      </c>
      <c r="J3276" s="90" t="s">
        <v>232</v>
      </c>
      <c r="K3276" s="95">
        <v>862006.55</v>
      </c>
      <c r="L3276" s="70">
        <v>44491</v>
      </c>
      <c r="M3276" s="113">
        <v>45213</v>
      </c>
    </row>
    <row r="3277" spans="1:13" ht="16.5">
      <c r="A3277" s="115">
        <v>3278</v>
      </c>
      <c r="B3277" s="99" t="s">
        <v>12326</v>
      </c>
      <c r="C3277" s="100" t="s">
        <v>1532</v>
      </c>
      <c r="D3277" s="100" t="s">
        <v>12327</v>
      </c>
      <c r="E3277" s="99">
        <v>2102370</v>
      </c>
      <c r="F3277" s="99" t="s">
        <v>26</v>
      </c>
      <c r="G3277" s="99" t="s">
        <v>12062</v>
      </c>
      <c r="H3277" s="99" t="s">
        <v>1535</v>
      </c>
      <c r="I3277" s="99" t="e" vm="113">
        <v>#VALUE!</v>
      </c>
      <c r="J3277" s="99" t="s">
        <v>21</v>
      </c>
      <c r="K3277" s="95">
        <v>3505663.31</v>
      </c>
      <c r="L3277" s="124">
        <v>44491</v>
      </c>
      <c r="M3277" s="83">
        <v>45213</v>
      </c>
    </row>
    <row r="3278" spans="1:13" ht="16.5">
      <c r="A3278" s="115">
        <v>3279</v>
      </c>
      <c r="B3278" s="90" t="s">
        <v>12328</v>
      </c>
      <c r="C3278" s="91" t="s">
        <v>1590</v>
      </c>
      <c r="D3278" s="91" t="s">
        <v>12329</v>
      </c>
      <c r="E3278" s="90">
        <v>2101665</v>
      </c>
      <c r="F3278" s="90" t="s">
        <v>18</v>
      </c>
      <c r="G3278" s="90" t="s">
        <v>12330</v>
      </c>
      <c r="H3278" s="90" t="s">
        <v>1298</v>
      </c>
      <c r="I3278" s="90" t="e" vm="25">
        <v>#VALUE!</v>
      </c>
      <c r="J3278" s="90" t="s">
        <v>106</v>
      </c>
      <c r="K3278" s="95">
        <v>687856.18</v>
      </c>
      <c r="L3278" s="70">
        <v>44491</v>
      </c>
      <c r="M3278" s="113">
        <v>45213</v>
      </c>
    </row>
    <row r="3279" spans="1:13" ht="16.5">
      <c r="A3279" s="89">
        <v>3280</v>
      </c>
      <c r="B3279" s="99" t="s">
        <v>12331</v>
      </c>
      <c r="C3279" s="100" t="s">
        <v>12332</v>
      </c>
      <c r="D3279" s="100" t="s">
        <v>12333</v>
      </c>
      <c r="E3279" s="99">
        <v>2101862</v>
      </c>
      <c r="F3279" s="99" t="s">
        <v>18</v>
      </c>
      <c r="G3279" s="99" t="s">
        <v>12006</v>
      </c>
      <c r="H3279" s="99" t="s">
        <v>12334</v>
      </c>
      <c r="I3279" s="99" t="e" vm="24">
        <v>#VALUE!</v>
      </c>
      <c r="J3279" s="99" t="s">
        <v>51</v>
      </c>
      <c r="K3279" s="95">
        <v>29308.18</v>
      </c>
      <c r="L3279" s="124">
        <v>44491</v>
      </c>
      <c r="M3279" s="83">
        <v>45213</v>
      </c>
    </row>
    <row r="3280" spans="1:13" ht="16.5">
      <c r="A3280" s="115">
        <v>3281</v>
      </c>
      <c r="B3280" s="99" t="s">
        <v>12335</v>
      </c>
      <c r="C3280" s="100" t="s">
        <v>12336</v>
      </c>
      <c r="D3280" s="100" t="s">
        <v>12337</v>
      </c>
      <c r="E3280" s="99">
        <v>2102418</v>
      </c>
      <c r="F3280" s="99" t="s">
        <v>34</v>
      </c>
      <c r="G3280" s="99" t="s">
        <v>5425</v>
      </c>
      <c r="H3280" s="99" t="s">
        <v>12338</v>
      </c>
      <c r="I3280" s="99" t="s">
        <v>12339</v>
      </c>
      <c r="J3280" s="122" t="s">
        <v>226</v>
      </c>
      <c r="K3280" s="95">
        <v>1198112.72</v>
      </c>
      <c r="L3280" s="124">
        <v>44491</v>
      </c>
      <c r="M3280" s="83">
        <v>45213</v>
      </c>
    </row>
    <row r="3281" spans="1:13" ht="16.5">
      <c r="A3281" s="89">
        <v>3282</v>
      </c>
      <c r="B3281" s="90" t="s">
        <v>12340</v>
      </c>
      <c r="C3281" s="91" t="s">
        <v>12341</v>
      </c>
      <c r="D3281" s="91" t="s">
        <v>12342</v>
      </c>
      <c r="E3281" s="90">
        <v>2102085</v>
      </c>
      <c r="F3281" s="90" t="s">
        <v>26</v>
      </c>
      <c r="G3281" s="90" t="s">
        <v>12343</v>
      </c>
      <c r="H3281" s="90" t="s">
        <v>8771</v>
      </c>
      <c r="I3281" s="90" t="e" vm="366">
        <v>#VALUE!</v>
      </c>
      <c r="J3281" s="90" t="s">
        <v>21</v>
      </c>
      <c r="K3281" s="95">
        <v>482611.5</v>
      </c>
      <c r="L3281" s="92">
        <v>44496</v>
      </c>
      <c r="M3281" s="83">
        <v>45213</v>
      </c>
    </row>
    <row r="3282" spans="1:13" ht="16.5">
      <c r="A3282" s="115">
        <v>3283</v>
      </c>
      <c r="B3282" s="90" t="s">
        <v>12344</v>
      </c>
      <c r="C3282" s="91" t="s">
        <v>12345</v>
      </c>
      <c r="D3282" s="91" t="s">
        <v>12346</v>
      </c>
      <c r="E3282" s="90">
        <v>2102276</v>
      </c>
      <c r="F3282" s="90" t="s">
        <v>18</v>
      </c>
      <c r="G3282" s="90" t="s">
        <v>12347</v>
      </c>
      <c r="H3282" s="90" t="s">
        <v>12348</v>
      </c>
      <c r="I3282" s="90" t="e" vm="32">
        <v>#VALUE!</v>
      </c>
      <c r="J3282" s="90" t="s">
        <v>44</v>
      </c>
      <c r="K3282" s="95">
        <v>254410.63</v>
      </c>
      <c r="L3282" s="92">
        <v>44496</v>
      </c>
      <c r="M3282" s="83">
        <v>45213</v>
      </c>
    </row>
    <row r="3283" spans="1:13" ht="16.5">
      <c r="A3283" s="89">
        <v>3284</v>
      </c>
      <c r="B3283" s="90" t="s">
        <v>12349</v>
      </c>
      <c r="C3283" s="91" t="s">
        <v>12350</v>
      </c>
      <c r="D3283" s="91" t="s">
        <v>12351</v>
      </c>
      <c r="E3283" s="90">
        <v>2102449</v>
      </c>
      <c r="F3283" s="90" t="s">
        <v>18</v>
      </c>
      <c r="G3283" s="90" t="s">
        <v>5425</v>
      </c>
      <c r="H3283" s="90" t="s">
        <v>12352</v>
      </c>
      <c r="I3283" s="90" t="e" vm="458">
        <v>#VALUE!</v>
      </c>
      <c r="J3283" s="90" t="s">
        <v>37</v>
      </c>
      <c r="K3283" s="95">
        <v>466707.55</v>
      </c>
      <c r="L3283" s="92">
        <v>44496</v>
      </c>
      <c r="M3283" s="83">
        <v>45213</v>
      </c>
    </row>
    <row r="3284" spans="1:13" ht="16.5">
      <c r="A3284" s="115">
        <v>3285</v>
      </c>
      <c r="B3284" s="106" t="s">
        <v>12353</v>
      </c>
      <c r="C3284" s="91" t="s">
        <v>12354</v>
      </c>
      <c r="D3284" s="91" t="s">
        <v>12355</v>
      </c>
      <c r="E3284" s="90">
        <v>2102122</v>
      </c>
      <c r="F3284" s="90" t="s">
        <v>26</v>
      </c>
      <c r="G3284" s="90" t="s">
        <v>6593</v>
      </c>
      <c r="H3284" s="90" t="s">
        <v>12356</v>
      </c>
      <c r="I3284" s="90" t="e" vm="78">
        <v>#VALUE!</v>
      </c>
      <c r="J3284" s="90" t="s">
        <v>51</v>
      </c>
      <c r="K3284" s="95">
        <v>630000</v>
      </c>
      <c r="L3284" s="92">
        <v>44496</v>
      </c>
      <c r="M3284" s="83">
        <v>45213</v>
      </c>
    </row>
    <row r="3285" spans="1:13" ht="48.75">
      <c r="A3285" s="89">
        <v>3286</v>
      </c>
      <c r="B3285" s="90" t="s">
        <v>12357</v>
      </c>
      <c r="C3285" s="13" t="s">
        <v>12358</v>
      </c>
      <c r="D3285" s="91" t="s">
        <v>12359</v>
      </c>
      <c r="E3285" s="90">
        <v>2102005</v>
      </c>
      <c r="F3285" s="90" t="s">
        <v>26</v>
      </c>
      <c r="G3285" s="90" t="s">
        <v>12360</v>
      </c>
      <c r="H3285" s="90" t="s">
        <v>12361</v>
      </c>
      <c r="I3285" s="90" t="e" vm="34">
        <v>#VALUE!</v>
      </c>
      <c r="J3285" s="90" t="s">
        <v>21</v>
      </c>
      <c r="K3285" s="95">
        <v>1928557.96</v>
      </c>
      <c r="L3285" s="92">
        <v>44496</v>
      </c>
      <c r="M3285" s="83">
        <v>45213</v>
      </c>
    </row>
    <row r="3286" spans="1:13" ht="16.5">
      <c r="A3286" s="115">
        <v>3287</v>
      </c>
      <c r="B3286" s="90" t="s">
        <v>12362</v>
      </c>
      <c r="C3286" s="91" t="s">
        <v>12363</v>
      </c>
      <c r="D3286" s="91" t="s">
        <v>12364</v>
      </c>
      <c r="E3286" s="90">
        <v>2101899</v>
      </c>
      <c r="F3286" s="90" t="s">
        <v>18</v>
      </c>
      <c r="G3286" s="90" t="s">
        <v>12365</v>
      </c>
      <c r="H3286" s="90" t="s">
        <v>12366</v>
      </c>
      <c r="I3286" s="90" t="e" vm="110">
        <v>#VALUE!</v>
      </c>
      <c r="J3286" s="90" t="s">
        <v>51</v>
      </c>
      <c r="K3286" s="95">
        <v>352683.2</v>
      </c>
      <c r="L3286" s="92">
        <v>44496</v>
      </c>
      <c r="M3286" s="83">
        <v>45213</v>
      </c>
    </row>
    <row r="3287" spans="1:13" ht="16.5">
      <c r="A3287" s="89">
        <v>3288</v>
      </c>
      <c r="B3287" s="90" t="s">
        <v>12367</v>
      </c>
      <c r="C3287" s="91" t="s">
        <v>12368</v>
      </c>
      <c r="D3287" s="91" t="s">
        <v>12369</v>
      </c>
      <c r="E3287" s="90">
        <v>2102455</v>
      </c>
      <c r="F3287" s="90" t="s">
        <v>26</v>
      </c>
      <c r="G3287" s="90" t="s">
        <v>12370</v>
      </c>
      <c r="H3287" s="90" t="s">
        <v>12371</v>
      </c>
      <c r="I3287" s="90" t="e" vm="459">
        <v>#VALUE!</v>
      </c>
      <c r="J3287" s="90" t="s">
        <v>51</v>
      </c>
      <c r="K3287" s="95">
        <v>988424.03</v>
      </c>
      <c r="L3287" s="92">
        <v>44496</v>
      </c>
      <c r="M3287" s="83">
        <v>45213</v>
      </c>
    </row>
    <row r="3288" spans="1:13" ht="16.5">
      <c r="A3288" s="115">
        <v>3289</v>
      </c>
      <c r="B3288" s="90" t="s">
        <v>12372</v>
      </c>
      <c r="C3288" s="91" t="s">
        <v>12368</v>
      </c>
      <c r="D3288" s="91" t="s">
        <v>12373</v>
      </c>
      <c r="E3288" s="90">
        <v>2102452</v>
      </c>
      <c r="F3288" s="90" t="s">
        <v>26</v>
      </c>
      <c r="G3288" s="90" t="s">
        <v>12370</v>
      </c>
      <c r="H3288" s="90" t="s">
        <v>12371</v>
      </c>
      <c r="I3288" s="90" t="e" vm="459">
        <v>#VALUE!</v>
      </c>
      <c r="J3288" s="90" t="s">
        <v>51</v>
      </c>
      <c r="K3288" s="95">
        <v>971888.53</v>
      </c>
      <c r="L3288" s="92">
        <v>44496</v>
      </c>
      <c r="M3288" s="83">
        <v>45213</v>
      </c>
    </row>
    <row r="3289" spans="1:13" ht="16.5">
      <c r="A3289" s="89">
        <v>3290</v>
      </c>
      <c r="B3289" s="90" t="s">
        <v>12374</v>
      </c>
      <c r="C3289" s="91" t="s">
        <v>12368</v>
      </c>
      <c r="D3289" s="91" t="s">
        <v>12375</v>
      </c>
      <c r="E3289" s="90">
        <v>2102446</v>
      </c>
      <c r="F3289" s="90" t="s">
        <v>26</v>
      </c>
      <c r="G3289" s="90" t="s">
        <v>12370</v>
      </c>
      <c r="H3289" s="90" t="s">
        <v>12371</v>
      </c>
      <c r="I3289" s="90" t="e" vm="459">
        <v>#VALUE!</v>
      </c>
      <c r="J3289" s="90" t="s">
        <v>51</v>
      </c>
      <c r="K3289" s="95">
        <v>894476.33</v>
      </c>
      <c r="L3289" s="92">
        <v>44496</v>
      </c>
      <c r="M3289" s="83">
        <v>45213</v>
      </c>
    </row>
    <row r="3290" spans="1:13" ht="16.5">
      <c r="A3290" s="115">
        <v>3291</v>
      </c>
      <c r="B3290" s="90" t="s">
        <v>12376</v>
      </c>
      <c r="C3290" s="91" t="s">
        <v>12377</v>
      </c>
      <c r="D3290" s="91" t="s">
        <v>12378</v>
      </c>
      <c r="E3290" s="90">
        <v>2102293</v>
      </c>
      <c r="F3290" s="90" t="s">
        <v>34</v>
      </c>
      <c r="G3290" s="90" t="s">
        <v>11735</v>
      </c>
      <c r="H3290" s="90" t="s">
        <v>12379</v>
      </c>
      <c r="I3290" s="90" t="e" vm="269">
        <v>#VALUE!</v>
      </c>
      <c r="J3290" s="90" t="s">
        <v>44</v>
      </c>
      <c r="K3290" s="95">
        <v>370943</v>
      </c>
      <c r="L3290" s="92">
        <v>44496</v>
      </c>
      <c r="M3290" s="83">
        <v>45213</v>
      </c>
    </row>
    <row r="3291" spans="1:13" ht="16.5">
      <c r="A3291" s="115">
        <v>3292</v>
      </c>
      <c r="B3291" s="90" t="s">
        <v>12380</v>
      </c>
      <c r="C3291" s="91" t="s">
        <v>12381</v>
      </c>
      <c r="D3291" s="91" t="s">
        <v>12382</v>
      </c>
      <c r="E3291" s="90">
        <v>2102003</v>
      </c>
      <c r="F3291" s="90" t="s">
        <v>26</v>
      </c>
      <c r="G3291" s="90" t="s">
        <v>12343</v>
      </c>
      <c r="H3291" s="90" t="s">
        <v>12383</v>
      </c>
      <c r="I3291" s="90" t="e" vm="460">
        <v>#VALUE!</v>
      </c>
      <c r="J3291" s="90" t="s">
        <v>44</v>
      </c>
      <c r="K3291" s="95">
        <v>869203.48</v>
      </c>
      <c r="L3291" s="92">
        <v>44496</v>
      </c>
      <c r="M3291" s="83">
        <v>45213</v>
      </c>
    </row>
    <row r="3292" spans="1:13" ht="16.5">
      <c r="A3292" s="89">
        <v>3293</v>
      </c>
      <c r="B3292" s="90" t="s">
        <v>12384</v>
      </c>
      <c r="C3292" s="91" t="s">
        <v>777</v>
      </c>
      <c r="D3292" s="91" t="s">
        <v>12385</v>
      </c>
      <c r="E3292" s="90">
        <v>2101958</v>
      </c>
      <c r="F3292" s="90" t="s">
        <v>26</v>
      </c>
      <c r="G3292" s="90" t="s">
        <v>164</v>
      </c>
      <c r="H3292" s="90" t="s">
        <v>532</v>
      </c>
      <c r="I3292" s="90" t="e" vm="34">
        <v>#VALUE!</v>
      </c>
      <c r="J3292" s="90" t="s">
        <v>21</v>
      </c>
      <c r="K3292" s="95">
        <v>678142.4</v>
      </c>
      <c r="L3292" s="92">
        <v>44496</v>
      </c>
      <c r="M3292" s="83">
        <v>45213</v>
      </c>
    </row>
    <row r="3293" spans="1:13" ht="16.5">
      <c r="A3293" s="115">
        <v>3294</v>
      </c>
      <c r="B3293" s="90" t="s">
        <v>12386</v>
      </c>
      <c r="C3293" s="91" t="s">
        <v>8888</v>
      </c>
      <c r="D3293" s="91" t="s">
        <v>12387</v>
      </c>
      <c r="E3293" s="90">
        <v>2102278</v>
      </c>
      <c r="F3293" s="90" t="s">
        <v>34</v>
      </c>
      <c r="G3293" s="90" t="s">
        <v>12388</v>
      </c>
      <c r="H3293" s="90" t="s">
        <v>8890</v>
      </c>
      <c r="I3293" s="90" t="e" vm="370">
        <v>#VALUE!</v>
      </c>
      <c r="J3293" s="90" t="s">
        <v>21</v>
      </c>
      <c r="K3293" s="95">
        <v>1397170</v>
      </c>
      <c r="L3293" s="92">
        <v>44496</v>
      </c>
      <c r="M3293" s="83">
        <v>45213</v>
      </c>
    </row>
    <row r="3294" spans="1:13" ht="16.5">
      <c r="A3294" s="89">
        <v>3295</v>
      </c>
      <c r="B3294" s="90" t="s">
        <v>12389</v>
      </c>
      <c r="C3294" s="91" t="s">
        <v>12390</v>
      </c>
      <c r="D3294" s="91" t="s">
        <v>12391</v>
      </c>
      <c r="E3294" s="90">
        <v>2102077</v>
      </c>
      <c r="F3294" s="90" t="s">
        <v>18</v>
      </c>
      <c r="G3294" s="90" t="s">
        <v>12392</v>
      </c>
      <c r="H3294" s="90" t="s">
        <v>12393</v>
      </c>
      <c r="I3294" s="90" t="e" vm="413">
        <v>#VALUE!</v>
      </c>
      <c r="J3294" s="90" t="s">
        <v>117</v>
      </c>
      <c r="K3294" s="95">
        <v>608947.52</v>
      </c>
      <c r="L3294" s="92">
        <v>44496</v>
      </c>
      <c r="M3294" s="83">
        <v>45213</v>
      </c>
    </row>
    <row r="3295" spans="1:13" ht="16.5">
      <c r="A3295" s="115">
        <v>3296</v>
      </c>
      <c r="B3295" s="90" t="s">
        <v>12394</v>
      </c>
      <c r="C3295" s="91" t="s">
        <v>12395</v>
      </c>
      <c r="D3295" s="91" t="s">
        <v>12396</v>
      </c>
      <c r="E3295" s="90">
        <v>2102493</v>
      </c>
      <c r="F3295" s="90" t="s">
        <v>18</v>
      </c>
      <c r="G3295" s="90" t="s">
        <v>12397</v>
      </c>
      <c r="H3295" s="90" t="s">
        <v>12398</v>
      </c>
      <c r="I3295" s="90" t="e" vm="461">
        <v>#VALUE!</v>
      </c>
      <c r="J3295" s="90" t="s">
        <v>117</v>
      </c>
      <c r="K3295" s="95">
        <v>181520.99</v>
      </c>
      <c r="L3295" s="92">
        <v>44496</v>
      </c>
      <c r="M3295" s="83">
        <v>45213</v>
      </c>
    </row>
    <row r="3296" spans="1:13" ht="16.5">
      <c r="A3296" s="89">
        <v>3297</v>
      </c>
      <c r="B3296" s="90" t="s">
        <v>12399</v>
      </c>
      <c r="C3296" s="91" t="s">
        <v>12400</v>
      </c>
      <c r="D3296" s="91" t="s">
        <v>12401</v>
      </c>
      <c r="E3296" s="90">
        <v>2101668</v>
      </c>
      <c r="F3296" s="90" t="s">
        <v>18</v>
      </c>
      <c r="G3296" s="90" t="s">
        <v>10369</v>
      </c>
      <c r="H3296" s="90" t="s">
        <v>12402</v>
      </c>
      <c r="I3296" s="90" t="e" vm="462">
        <v>#VALUE!</v>
      </c>
      <c r="J3296" s="90" t="s">
        <v>117</v>
      </c>
      <c r="K3296" s="95">
        <v>117978.04</v>
      </c>
      <c r="L3296" s="92">
        <v>44496</v>
      </c>
      <c r="M3296" s="83">
        <v>45213</v>
      </c>
    </row>
    <row r="3297" spans="1:13" ht="16.5">
      <c r="A3297" s="115">
        <v>3298</v>
      </c>
      <c r="B3297" s="90" t="s">
        <v>12403</v>
      </c>
      <c r="C3297" s="91" t="s">
        <v>12404</v>
      </c>
      <c r="D3297" s="91" t="s">
        <v>12405</v>
      </c>
      <c r="E3297" s="90">
        <v>2102521</v>
      </c>
      <c r="F3297" s="90" t="s">
        <v>18</v>
      </c>
      <c r="G3297" s="90" t="s">
        <v>12397</v>
      </c>
      <c r="H3297" s="90" t="s">
        <v>12406</v>
      </c>
      <c r="I3297" s="90" t="e" vm="463">
        <v>#VALUE!</v>
      </c>
      <c r="J3297" s="90" t="s">
        <v>117</v>
      </c>
      <c r="K3297" s="95">
        <v>145874.44</v>
      </c>
      <c r="L3297" s="92">
        <v>44496</v>
      </c>
      <c r="M3297" s="83">
        <v>45213</v>
      </c>
    </row>
    <row r="3298" spans="1:13" ht="16.5">
      <c r="A3298" s="89">
        <v>3299</v>
      </c>
      <c r="B3298" s="90" t="s">
        <v>12407</v>
      </c>
      <c r="C3298" s="91" t="s">
        <v>12408</v>
      </c>
      <c r="D3298" s="91" t="s">
        <v>12409</v>
      </c>
      <c r="E3298" s="90">
        <v>2101653</v>
      </c>
      <c r="F3298" s="90" t="s">
        <v>18</v>
      </c>
      <c r="G3298" s="90" t="s">
        <v>12410</v>
      </c>
      <c r="H3298" s="90" t="s">
        <v>12411</v>
      </c>
      <c r="I3298" s="90" t="e" vm="34">
        <v>#VALUE!</v>
      </c>
      <c r="J3298" s="90" t="s">
        <v>21</v>
      </c>
      <c r="K3298" s="95">
        <v>287147.96000000002</v>
      </c>
      <c r="L3298" s="92">
        <v>44496</v>
      </c>
      <c r="M3298" s="83">
        <v>45213</v>
      </c>
    </row>
    <row r="3299" spans="1:13" ht="16.5">
      <c r="A3299" s="115">
        <v>3300</v>
      </c>
      <c r="B3299" s="90" t="s">
        <v>12412</v>
      </c>
      <c r="C3299" s="91" t="s">
        <v>7035</v>
      </c>
      <c r="D3299" s="91" t="s">
        <v>12413</v>
      </c>
      <c r="E3299" s="90">
        <v>2102218</v>
      </c>
      <c r="F3299" s="90" t="s">
        <v>26</v>
      </c>
      <c r="G3299" s="90" t="s">
        <v>12343</v>
      </c>
      <c r="H3299" s="90" t="s">
        <v>7037</v>
      </c>
      <c r="I3299" s="90" t="e" vm="208">
        <v>#VALUE!</v>
      </c>
      <c r="J3299" s="90" t="s">
        <v>44</v>
      </c>
      <c r="K3299" s="95">
        <v>708914</v>
      </c>
      <c r="L3299" s="92">
        <v>44496</v>
      </c>
      <c r="M3299" s="83">
        <v>45213</v>
      </c>
    </row>
    <row r="3300" spans="1:13" ht="32.25">
      <c r="A3300" s="89">
        <v>3301</v>
      </c>
      <c r="B3300" s="90" t="s">
        <v>12414</v>
      </c>
      <c r="C3300" s="91" t="s">
        <v>12415</v>
      </c>
      <c r="D3300" s="91" t="s">
        <v>12416</v>
      </c>
      <c r="E3300" s="90">
        <v>2101792</v>
      </c>
      <c r="F3300" s="90" t="s">
        <v>18</v>
      </c>
      <c r="G3300" s="90" t="s">
        <v>11735</v>
      </c>
      <c r="H3300" s="90" t="s">
        <v>12417</v>
      </c>
      <c r="I3300" s="90" t="e" vm="32">
        <v>#VALUE!</v>
      </c>
      <c r="J3300" s="90" t="s">
        <v>44</v>
      </c>
      <c r="K3300" s="95">
        <v>297259.15000000002</v>
      </c>
      <c r="L3300" s="92">
        <v>44496</v>
      </c>
      <c r="M3300" s="83">
        <v>45213</v>
      </c>
    </row>
    <row r="3301" spans="1:13" ht="16.5">
      <c r="A3301" s="115">
        <v>3302</v>
      </c>
      <c r="B3301" s="90" t="s">
        <v>12418</v>
      </c>
      <c r="C3301" s="91" t="s">
        <v>6530</v>
      </c>
      <c r="D3301" s="91" t="s">
        <v>12419</v>
      </c>
      <c r="E3301" s="90">
        <v>2101748</v>
      </c>
      <c r="F3301" s="90" t="s">
        <v>26</v>
      </c>
      <c r="G3301" s="90" t="s">
        <v>12420</v>
      </c>
      <c r="H3301" s="90" t="s">
        <v>6532</v>
      </c>
      <c r="I3301" s="90" t="e" vm="8">
        <v>#VALUE!</v>
      </c>
      <c r="J3301" s="90" t="s">
        <v>51</v>
      </c>
      <c r="K3301" s="95">
        <v>789783.23</v>
      </c>
      <c r="L3301" s="92">
        <v>44496</v>
      </c>
      <c r="M3301" s="83">
        <v>45213</v>
      </c>
    </row>
    <row r="3302" spans="1:13" ht="16.5">
      <c r="A3302" s="89">
        <v>3303</v>
      </c>
      <c r="B3302" s="90" t="s">
        <v>12421</v>
      </c>
      <c r="C3302" s="91" t="s">
        <v>12422</v>
      </c>
      <c r="D3302" s="91" t="s">
        <v>12423</v>
      </c>
      <c r="E3302" s="90">
        <v>2102415</v>
      </c>
      <c r="F3302" s="90" t="s">
        <v>18</v>
      </c>
      <c r="G3302" s="90" t="s">
        <v>12343</v>
      </c>
      <c r="H3302" s="90" t="s">
        <v>12424</v>
      </c>
      <c r="I3302" s="90" t="e" vm="463">
        <v>#VALUE!</v>
      </c>
      <c r="J3302" s="90" t="s">
        <v>117</v>
      </c>
      <c r="K3302" s="95">
        <v>296172.79999999999</v>
      </c>
      <c r="L3302" s="92">
        <v>44496</v>
      </c>
      <c r="M3302" s="83">
        <v>45213</v>
      </c>
    </row>
    <row r="3303" spans="1:13" ht="16.5">
      <c r="A3303" s="115">
        <v>3304</v>
      </c>
      <c r="B3303" s="90" t="s">
        <v>12425</v>
      </c>
      <c r="C3303" s="91" t="s">
        <v>12426</v>
      </c>
      <c r="D3303" s="91" t="s">
        <v>12427</v>
      </c>
      <c r="E3303" s="90">
        <v>2102461</v>
      </c>
      <c r="F3303" s="90" t="s">
        <v>26</v>
      </c>
      <c r="G3303" s="90" t="s">
        <v>12428</v>
      </c>
      <c r="H3303" s="90" t="s">
        <v>12429</v>
      </c>
      <c r="I3303" s="90" t="e" vm="95">
        <v>#VALUE!</v>
      </c>
      <c r="J3303" s="90" t="s">
        <v>21</v>
      </c>
      <c r="K3303" s="95">
        <v>1161536.05</v>
      </c>
      <c r="L3303" s="92">
        <v>44496</v>
      </c>
      <c r="M3303" s="83">
        <v>45213</v>
      </c>
    </row>
    <row r="3304" spans="1:13" ht="16.5">
      <c r="A3304" s="115">
        <v>3305</v>
      </c>
      <c r="B3304" s="90" t="s">
        <v>12430</v>
      </c>
      <c r="C3304" s="91" t="s">
        <v>12431</v>
      </c>
      <c r="D3304" s="91" t="s">
        <v>12432</v>
      </c>
      <c r="E3304" s="90">
        <v>2101617</v>
      </c>
      <c r="F3304" s="90" t="s">
        <v>18</v>
      </c>
      <c r="G3304" s="90" t="s">
        <v>12433</v>
      </c>
      <c r="H3304" s="90" t="s">
        <v>12434</v>
      </c>
      <c r="I3304" s="90" t="e" vm="464">
        <v>#VALUE!</v>
      </c>
      <c r="J3304" s="90" t="s">
        <v>117</v>
      </c>
      <c r="K3304" s="95">
        <v>348475.91</v>
      </c>
      <c r="L3304" s="92">
        <v>44496</v>
      </c>
      <c r="M3304" s="83">
        <v>45213</v>
      </c>
    </row>
    <row r="3305" spans="1:13" ht="16.5">
      <c r="A3305" s="89">
        <v>3306</v>
      </c>
      <c r="B3305" s="90" t="s">
        <v>12435</v>
      </c>
      <c r="C3305" s="91" t="s">
        <v>12436</v>
      </c>
      <c r="D3305" s="91" t="s">
        <v>12437</v>
      </c>
      <c r="E3305" s="90">
        <v>2102381</v>
      </c>
      <c r="F3305" s="90" t="s">
        <v>26</v>
      </c>
      <c r="G3305" s="90" t="s">
        <v>12014</v>
      </c>
      <c r="H3305" s="90" t="s">
        <v>12438</v>
      </c>
      <c r="I3305" s="90" t="e" vm="92">
        <v>#VALUE!</v>
      </c>
      <c r="J3305" s="90" t="s">
        <v>51</v>
      </c>
      <c r="K3305" s="95">
        <v>59452.04</v>
      </c>
      <c r="L3305" s="92">
        <v>44496</v>
      </c>
      <c r="M3305" s="83">
        <v>45213</v>
      </c>
    </row>
    <row r="3306" spans="1:13" ht="16.5">
      <c r="A3306" s="115">
        <v>3307</v>
      </c>
      <c r="B3306" s="90" t="s">
        <v>12439</v>
      </c>
      <c r="C3306" s="91" t="s">
        <v>10916</v>
      </c>
      <c r="D3306" s="91" t="s">
        <v>12440</v>
      </c>
      <c r="E3306" s="90">
        <v>2101767</v>
      </c>
      <c r="F3306" s="90" t="s">
        <v>34</v>
      </c>
      <c r="G3306" s="90" t="s">
        <v>12441</v>
      </c>
      <c r="H3306" s="90" t="s">
        <v>10918</v>
      </c>
      <c r="I3306" s="90" t="e" vm="430">
        <v>#VALUE!</v>
      </c>
      <c r="J3306" s="90" t="s">
        <v>226</v>
      </c>
      <c r="K3306" s="95">
        <v>389834.8</v>
      </c>
      <c r="L3306" s="92">
        <v>44496</v>
      </c>
      <c r="M3306" s="83">
        <v>45213</v>
      </c>
    </row>
    <row r="3307" spans="1:13" ht="32.25">
      <c r="A3307" s="89">
        <v>3308</v>
      </c>
      <c r="B3307" s="90" t="s">
        <v>12442</v>
      </c>
      <c r="C3307" s="91" t="s">
        <v>5956</v>
      </c>
      <c r="D3307" s="91" t="s">
        <v>12443</v>
      </c>
      <c r="E3307" s="90">
        <v>2101497</v>
      </c>
      <c r="F3307" s="90" t="s">
        <v>18</v>
      </c>
      <c r="G3307" s="91" t="s">
        <v>12444</v>
      </c>
      <c r="H3307" s="90" t="s">
        <v>5959</v>
      </c>
      <c r="I3307" s="90" t="e" vm="124">
        <v>#VALUE!</v>
      </c>
      <c r="J3307" s="90" t="s">
        <v>44</v>
      </c>
      <c r="K3307" s="95">
        <v>140270</v>
      </c>
      <c r="L3307" s="92">
        <v>44496</v>
      </c>
      <c r="M3307" s="83">
        <v>45213</v>
      </c>
    </row>
    <row r="3308" spans="1:13" ht="16.5">
      <c r="A3308" s="115">
        <v>3309</v>
      </c>
      <c r="B3308" s="90" t="s">
        <v>12445</v>
      </c>
      <c r="C3308" s="91" t="s">
        <v>9793</v>
      </c>
      <c r="D3308" s="91" t="s">
        <v>12446</v>
      </c>
      <c r="E3308" s="90">
        <v>2101720</v>
      </c>
      <c r="F3308" s="90" t="s">
        <v>26</v>
      </c>
      <c r="G3308" s="90" t="s">
        <v>12447</v>
      </c>
      <c r="H3308" s="90" t="s">
        <v>990</v>
      </c>
      <c r="I3308" s="90" t="e" vm="78">
        <v>#VALUE!</v>
      </c>
      <c r="J3308" s="90" t="s">
        <v>51</v>
      </c>
      <c r="K3308" s="95">
        <v>265908.28999999998</v>
      </c>
      <c r="L3308" s="92">
        <v>44496</v>
      </c>
      <c r="M3308" s="83">
        <v>45213</v>
      </c>
    </row>
    <row r="3309" spans="1:13" ht="16.5">
      <c r="A3309" s="89">
        <v>3310</v>
      </c>
      <c r="B3309" s="90" t="s">
        <v>12448</v>
      </c>
      <c r="C3309" s="91" t="s">
        <v>12449</v>
      </c>
      <c r="D3309" s="91" t="s">
        <v>12450</v>
      </c>
      <c r="E3309" s="90">
        <v>2101755</v>
      </c>
      <c r="F3309" s="90" t="s">
        <v>18</v>
      </c>
      <c r="G3309" s="90" t="s">
        <v>12014</v>
      </c>
      <c r="H3309" s="90" t="s">
        <v>12451</v>
      </c>
      <c r="I3309" s="90" t="e" vm="241">
        <v>#VALUE!</v>
      </c>
      <c r="J3309" s="90" t="s">
        <v>117</v>
      </c>
      <c r="K3309" s="95">
        <v>233907.51</v>
      </c>
      <c r="L3309" s="92">
        <v>44496</v>
      </c>
      <c r="M3309" s="83">
        <v>45213</v>
      </c>
    </row>
    <row r="3310" spans="1:13" ht="16.5">
      <c r="A3310" s="115">
        <v>3311</v>
      </c>
      <c r="B3310" s="90" t="s">
        <v>12452</v>
      </c>
      <c r="C3310" s="91" t="s">
        <v>3482</v>
      </c>
      <c r="D3310" s="91" t="s">
        <v>12453</v>
      </c>
      <c r="E3310" s="90">
        <v>2101575</v>
      </c>
      <c r="F3310" s="90" t="s">
        <v>26</v>
      </c>
      <c r="G3310" s="90" t="s">
        <v>12454</v>
      </c>
      <c r="H3310" s="90" t="s">
        <v>3485</v>
      </c>
      <c r="I3310" s="90" t="e" vm="34">
        <v>#VALUE!</v>
      </c>
      <c r="J3310" s="90" t="s">
        <v>21</v>
      </c>
      <c r="K3310" s="95">
        <v>1331761.3500000001</v>
      </c>
      <c r="L3310" s="92">
        <v>44496</v>
      </c>
      <c r="M3310" s="83">
        <v>45213</v>
      </c>
    </row>
    <row r="3311" spans="1:13" ht="81">
      <c r="A3311" s="89">
        <v>3312</v>
      </c>
      <c r="B3311" s="90" t="s">
        <v>12455</v>
      </c>
      <c r="C3311" s="91" t="s">
        <v>7822</v>
      </c>
      <c r="D3311" s="91" t="s">
        <v>12456</v>
      </c>
      <c r="E3311" s="90">
        <v>2101585</v>
      </c>
      <c r="F3311" s="90" t="s">
        <v>18</v>
      </c>
      <c r="G3311" s="91" t="s">
        <v>12457</v>
      </c>
      <c r="H3311" s="90" t="s">
        <v>7825</v>
      </c>
      <c r="I3311" s="90" t="e" vm="10">
        <v>#VALUE!</v>
      </c>
      <c r="J3311" s="90" t="s">
        <v>94</v>
      </c>
      <c r="K3311" s="95">
        <v>4323541.75</v>
      </c>
      <c r="L3311" s="92">
        <v>44496</v>
      </c>
      <c r="M3311" s="83">
        <v>45213</v>
      </c>
    </row>
    <row r="3312" spans="1:13" ht="81">
      <c r="A3312" s="115">
        <v>3313</v>
      </c>
      <c r="B3312" s="90" t="s">
        <v>12458</v>
      </c>
      <c r="C3312" s="91" t="s">
        <v>7822</v>
      </c>
      <c r="D3312" s="91" t="s">
        <v>12459</v>
      </c>
      <c r="E3312" s="90">
        <v>2101581</v>
      </c>
      <c r="F3312" s="90" t="s">
        <v>18</v>
      </c>
      <c r="G3312" s="91" t="s">
        <v>12457</v>
      </c>
      <c r="H3312" s="90" t="s">
        <v>7825</v>
      </c>
      <c r="I3312" s="90" t="e" vm="10">
        <v>#VALUE!</v>
      </c>
      <c r="J3312" s="90" t="s">
        <v>94</v>
      </c>
      <c r="K3312" s="95">
        <v>3532677.57</v>
      </c>
      <c r="L3312" s="92">
        <v>44496</v>
      </c>
      <c r="M3312" s="83">
        <v>45213</v>
      </c>
    </row>
    <row r="3313" spans="1:13" ht="16.5">
      <c r="A3313" s="89">
        <v>3314</v>
      </c>
      <c r="B3313" s="90" t="s">
        <v>12460</v>
      </c>
      <c r="C3313" s="91" t="s">
        <v>8205</v>
      </c>
      <c r="D3313" s="91" t="s">
        <v>12461</v>
      </c>
      <c r="E3313" s="90">
        <v>2101554</v>
      </c>
      <c r="F3313" s="90" t="s">
        <v>26</v>
      </c>
      <c r="G3313" s="90" t="s">
        <v>12433</v>
      </c>
      <c r="H3313" s="90" t="s">
        <v>8207</v>
      </c>
      <c r="I3313" s="90" t="e" vm="258">
        <v>#VALUE!</v>
      </c>
      <c r="J3313" s="90" t="s">
        <v>232</v>
      </c>
      <c r="K3313" s="95">
        <v>3481720.45</v>
      </c>
      <c r="L3313" s="92">
        <v>44496</v>
      </c>
      <c r="M3313" s="83">
        <v>45213</v>
      </c>
    </row>
    <row r="3314" spans="1:13" ht="16.5">
      <c r="A3314" s="115">
        <v>3315</v>
      </c>
      <c r="B3314" s="90" t="s">
        <v>12462</v>
      </c>
      <c r="C3314" s="91" t="s">
        <v>3372</v>
      </c>
      <c r="D3314" s="91" t="s">
        <v>12463</v>
      </c>
      <c r="E3314" s="90">
        <v>2102025</v>
      </c>
      <c r="F3314" s="90" t="s">
        <v>18</v>
      </c>
      <c r="G3314" s="90" t="s">
        <v>5425</v>
      </c>
      <c r="H3314" s="90" t="s">
        <v>3375</v>
      </c>
      <c r="I3314" s="90" t="e" vm="193">
        <v>#VALUE!</v>
      </c>
      <c r="J3314" s="90" t="s">
        <v>51</v>
      </c>
      <c r="K3314" s="95">
        <v>244405</v>
      </c>
      <c r="L3314" s="92">
        <v>44496</v>
      </c>
      <c r="M3314" s="83">
        <v>45213</v>
      </c>
    </row>
    <row r="3315" spans="1:13" ht="16.5">
      <c r="A3315" s="89">
        <v>3316</v>
      </c>
      <c r="B3315" s="90" t="s">
        <v>12464</v>
      </c>
      <c r="C3315" s="91" t="s">
        <v>12465</v>
      </c>
      <c r="D3315" s="91" t="s">
        <v>12466</v>
      </c>
      <c r="E3315" s="90">
        <v>2101724</v>
      </c>
      <c r="F3315" s="90" t="s">
        <v>26</v>
      </c>
      <c r="G3315" s="90" t="s">
        <v>7998</v>
      </c>
      <c r="H3315" s="90" t="s">
        <v>269</v>
      </c>
      <c r="I3315" s="90" t="e" vm="10">
        <v>#VALUE!</v>
      </c>
      <c r="J3315" s="90" t="s">
        <v>94</v>
      </c>
      <c r="K3315" s="95">
        <v>1018195.11</v>
      </c>
      <c r="L3315" s="92">
        <v>44496</v>
      </c>
      <c r="M3315" s="83">
        <v>45213</v>
      </c>
    </row>
    <row r="3316" spans="1:13" ht="16.5">
      <c r="A3316" s="115">
        <v>3317</v>
      </c>
      <c r="B3316" s="90" t="s">
        <v>12467</v>
      </c>
      <c r="C3316" s="91" t="s">
        <v>12468</v>
      </c>
      <c r="D3316" s="91" t="s">
        <v>12469</v>
      </c>
      <c r="E3316" s="90">
        <v>2102477</v>
      </c>
      <c r="F3316" s="90" t="s">
        <v>26</v>
      </c>
      <c r="G3316" s="90" t="s">
        <v>12470</v>
      </c>
      <c r="H3316" s="90" t="s">
        <v>12471</v>
      </c>
      <c r="I3316" s="90" t="e" vm="413">
        <v>#VALUE!</v>
      </c>
      <c r="J3316" s="90" t="s">
        <v>117</v>
      </c>
      <c r="K3316" s="95">
        <v>286150</v>
      </c>
      <c r="L3316" s="92">
        <v>44496</v>
      </c>
      <c r="M3316" s="83">
        <v>45213</v>
      </c>
    </row>
    <row r="3317" spans="1:13" ht="16.5">
      <c r="A3317" s="115">
        <v>3318</v>
      </c>
      <c r="B3317" s="90" t="s">
        <v>12472</v>
      </c>
      <c r="C3317" s="91" t="s">
        <v>12473</v>
      </c>
      <c r="D3317" s="91" t="s">
        <v>12474</v>
      </c>
      <c r="E3317" s="90">
        <v>2101525</v>
      </c>
      <c r="F3317" s="90" t="s">
        <v>18</v>
      </c>
      <c r="G3317" s="90" t="s">
        <v>5425</v>
      </c>
      <c r="H3317" s="90" t="s">
        <v>12475</v>
      </c>
      <c r="I3317" s="90" t="e" vm="112">
        <v>#VALUE!</v>
      </c>
      <c r="J3317" s="90" t="s">
        <v>21</v>
      </c>
      <c r="K3317" s="95">
        <v>468570.61</v>
      </c>
      <c r="L3317" s="92">
        <v>44496</v>
      </c>
      <c r="M3317" s="83">
        <v>45213</v>
      </c>
    </row>
    <row r="3318" spans="1:13" ht="16.5">
      <c r="A3318" s="89">
        <v>3319</v>
      </c>
      <c r="B3318" s="90" t="s">
        <v>12476</v>
      </c>
      <c r="C3318" s="91" t="s">
        <v>12473</v>
      </c>
      <c r="D3318" s="91" t="s">
        <v>12477</v>
      </c>
      <c r="E3318" s="90">
        <v>2101517</v>
      </c>
      <c r="F3318" s="90" t="s">
        <v>18</v>
      </c>
      <c r="G3318" s="90" t="s">
        <v>11735</v>
      </c>
      <c r="H3318" s="90" t="s">
        <v>12475</v>
      </c>
      <c r="I3318" s="90" t="e" vm="112">
        <v>#VALUE!</v>
      </c>
      <c r="J3318" s="90" t="s">
        <v>21</v>
      </c>
      <c r="K3318" s="95">
        <v>299000.37</v>
      </c>
      <c r="L3318" s="92">
        <v>44496</v>
      </c>
      <c r="M3318" s="83">
        <v>45213</v>
      </c>
    </row>
    <row r="3319" spans="1:13" ht="16.5">
      <c r="A3319" s="115">
        <v>3320</v>
      </c>
      <c r="B3319" s="90" t="s">
        <v>12478</v>
      </c>
      <c r="C3319" s="91" t="s">
        <v>3172</v>
      </c>
      <c r="D3319" s="91" t="s">
        <v>12479</v>
      </c>
      <c r="E3319" s="90">
        <v>2102397</v>
      </c>
      <c r="F3319" s="90" t="s">
        <v>18</v>
      </c>
      <c r="G3319" s="90" t="s">
        <v>12304</v>
      </c>
      <c r="H3319" s="90" t="s">
        <v>3175</v>
      </c>
      <c r="I3319" s="90" t="e" vm="14">
        <v>#VALUE!</v>
      </c>
      <c r="J3319" s="90" t="s">
        <v>117</v>
      </c>
      <c r="K3319" s="95">
        <v>1741951.28</v>
      </c>
      <c r="L3319" s="92">
        <v>44496</v>
      </c>
      <c r="M3319" s="83">
        <v>45213</v>
      </c>
    </row>
    <row r="3320" spans="1:13" ht="16.5">
      <c r="A3320" s="89">
        <v>3321</v>
      </c>
      <c r="B3320" s="90" t="s">
        <v>12480</v>
      </c>
      <c r="C3320" s="91" t="s">
        <v>3172</v>
      </c>
      <c r="D3320" s="91" t="s">
        <v>6731</v>
      </c>
      <c r="E3320" s="90">
        <v>2101872</v>
      </c>
      <c r="F3320" s="90" t="s">
        <v>18</v>
      </c>
      <c r="G3320" s="90" t="s">
        <v>99</v>
      </c>
      <c r="H3320" s="90" t="s">
        <v>3175</v>
      </c>
      <c r="I3320" s="90" t="e" vm="14">
        <v>#VALUE!</v>
      </c>
      <c r="J3320" s="90" t="s">
        <v>117</v>
      </c>
      <c r="K3320" s="95">
        <v>2788612.8</v>
      </c>
      <c r="L3320" s="92">
        <v>44496</v>
      </c>
      <c r="M3320" s="83">
        <v>45213</v>
      </c>
    </row>
    <row r="3321" spans="1:13" ht="16.5">
      <c r="A3321" s="115">
        <v>3322</v>
      </c>
      <c r="B3321" s="90" t="s">
        <v>12481</v>
      </c>
      <c r="C3321" s="91" t="s">
        <v>12482</v>
      </c>
      <c r="D3321" s="91" t="s">
        <v>12483</v>
      </c>
      <c r="E3321" s="90">
        <v>2102088</v>
      </c>
      <c r="F3321" s="90" t="s">
        <v>18</v>
      </c>
      <c r="G3321" s="90" t="s">
        <v>11735</v>
      </c>
      <c r="H3321" s="90" t="s">
        <v>12484</v>
      </c>
      <c r="I3321" s="90" t="e" vm="34">
        <v>#VALUE!</v>
      </c>
      <c r="J3321" s="90" t="s">
        <v>21</v>
      </c>
      <c r="K3321" s="95">
        <v>459613.5</v>
      </c>
      <c r="L3321" s="92">
        <v>44496</v>
      </c>
      <c r="M3321" s="83">
        <v>45213</v>
      </c>
    </row>
    <row r="3322" spans="1:13" ht="16.5">
      <c r="A3322" s="89">
        <v>3323</v>
      </c>
      <c r="B3322" s="90" t="s">
        <v>12485</v>
      </c>
      <c r="C3322" s="91" t="s">
        <v>10778</v>
      </c>
      <c r="D3322" s="91" t="s">
        <v>12486</v>
      </c>
      <c r="E3322" s="90">
        <v>2101818</v>
      </c>
      <c r="F3322" s="90" t="s">
        <v>34</v>
      </c>
      <c r="G3322" s="90" t="s">
        <v>12487</v>
      </c>
      <c r="H3322" s="90" t="s">
        <v>579</v>
      </c>
      <c r="I3322" s="90" t="e" vm="12">
        <v>#VALUE!</v>
      </c>
      <c r="J3322" s="90" t="s">
        <v>21</v>
      </c>
      <c r="K3322" s="95">
        <v>1975428</v>
      </c>
      <c r="L3322" s="92">
        <v>44496</v>
      </c>
      <c r="M3322" s="83">
        <v>45213</v>
      </c>
    </row>
    <row r="3323" spans="1:13" ht="16.5">
      <c r="A3323" s="115">
        <v>3324</v>
      </c>
      <c r="B3323" s="90" t="s">
        <v>12488</v>
      </c>
      <c r="C3323" s="91" t="s">
        <v>12489</v>
      </c>
      <c r="D3323" s="91" t="s">
        <v>12490</v>
      </c>
      <c r="E3323" s="90">
        <v>2101608</v>
      </c>
      <c r="F3323" s="90" t="s">
        <v>34</v>
      </c>
      <c r="G3323" s="90" t="s">
        <v>12491</v>
      </c>
      <c r="H3323" s="90" t="s">
        <v>3201</v>
      </c>
      <c r="I3323" s="90" t="e" vm="34">
        <v>#VALUE!</v>
      </c>
      <c r="J3323" s="90" t="s">
        <v>21</v>
      </c>
      <c r="K3323" s="95">
        <v>148931.82999999999</v>
      </c>
      <c r="L3323" s="92">
        <v>44496</v>
      </c>
      <c r="M3323" s="83">
        <v>45213</v>
      </c>
    </row>
    <row r="3324" spans="1:13" ht="16.5">
      <c r="A3324" s="89">
        <v>3325</v>
      </c>
      <c r="B3324" s="90" t="s">
        <v>12492</v>
      </c>
      <c r="C3324" s="91" t="s">
        <v>202</v>
      </c>
      <c r="D3324" s="91" t="s">
        <v>12493</v>
      </c>
      <c r="E3324" s="90">
        <v>2102041</v>
      </c>
      <c r="F3324" s="90" t="s">
        <v>34</v>
      </c>
      <c r="G3324" s="90" t="s">
        <v>12420</v>
      </c>
      <c r="H3324" s="90" t="s">
        <v>205</v>
      </c>
      <c r="I3324" s="90" t="e" vm="23">
        <v>#VALUE!</v>
      </c>
      <c r="J3324" s="90" t="s">
        <v>206</v>
      </c>
      <c r="K3324" s="95">
        <v>1542396.63</v>
      </c>
      <c r="L3324" s="92">
        <v>44496</v>
      </c>
      <c r="M3324" s="83">
        <v>45213</v>
      </c>
    </row>
    <row r="3325" spans="1:13" ht="16.5">
      <c r="A3325" s="115">
        <v>3326</v>
      </c>
      <c r="B3325" s="90" t="s">
        <v>12494</v>
      </c>
      <c r="C3325" s="91" t="s">
        <v>638</v>
      </c>
      <c r="D3325" s="91" t="s">
        <v>12495</v>
      </c>
      <c r="E3325" s="90">
        <v>2102507</v>
      </c>
      <c r="F3325" s="90" t="s">
        <v>26</v>
      </c>
      <c r="G3325" s="90" t="s">
        <v>12496</v>
      </c>
      <c r="H3325" s="90" t="s">
        <v>641</v>
      </c>
      <c r="I3325" s="90" t="e" vm="60">
        <v>#VALUE!</v>
      </c>
      <c r="J3325" s="90" t="s">
        <v>44</v>
      </c>
      <c r="K3325" s="95">
        <v>91388.85</v>
      </c>
      <c r="L3325" s="92">
        <v>44496</v>
      </c>
      <c r="M3325" s="83">
        <v>45213</v>
      </c>
    </row>
    <row r="3326" spans="1:13" ht="32.25">
      <c r="A3326" s="89">
        <v>3327</v>
      </c>
      <c r="B3326" s="90" t="s">
        <v>12497</v>
      </c>
      <c r="C3326" s="91" t="s">
        <v>1404</v>
      </c>
      <c r="D3326" s="91" t="s">
        <v>12498</v>
      </c>
      <c r="E3326" s="90">
        <v>2102387</v>
      </c>
      <c r="F3326" s="90" t="s">
        <v>34</v>
      </c>
      <c r="G3326" s="91" t="s">
        <v>12499</v>
      </c>
      <c r="H3326" s="90" t="s">
        <v>1407</v>
      </c>
      <c r="I3326" s="90" t="e" vm="73">
        <v>#VALUE!</v>
      </c>
      <c r="J3326" s="90" t="s">
        <v>106</v>
      </c>
      <c r="K3326" s="95">
        <v>474919.36</v>
      </c>
      <c r="L3326" s="92">
        <v>44496</v>
      </c>
      <c r="M3326" s="83">
        <v>45213</v>
      </c>
    </row>
    <row r="3327" spans="1:13" ht="16.5">
      <c r="A3327" s="115">
        <v>3328</v>
      </c>
      <c r="B3327" s="90" t="s">
        <v>12500</v>
      </c>
      <c r="C3327" s="91" t="s">
        <v>4029</v>
      </c>
      <c r="D3327" s="91" t="s">
        <v>12501</v>
      </c>
      <c r="E3327" s="90">
        <v>2102043</v>
      </c>
      <c r="F3327" s="90" t="s">
        <v>26</v>
      </c>
      <c r="G3327" s="90" t="s">
        <v>12502</v>
      </c>
      <c r="H3327" s="90" t="s">
        <v>4033</v>
      </c>
      <c r="I3327" s="90" t="e" vm="8">
        <v>#VALUE!</v>
      </c>
      <c r="J3327" s="90" t="s">
        <v>51</v>
      </c>
      <c r="K3327" s="95">
        <v>1509744.36</v>
      </c>
      <c r="L3327" s="92">
        <v>44496</v>
      </c>
      <c r="M3327" s="83">
        <v>45213</v>
      </c>
    </row>
    <row r="3328" spans="1:13" ht="16.5">
      <c r="A3328" s="89">
        <v>3329</v>
      </c>
      <c r="B3328" s="90" t="s">
        <v>12503</v>
      </c>
      <c r="C3328" s="91" t="s">
        <v>12504</v>
      </c>
      <c r="D3328" s="91" t="s">
        <v>12505</v>
      </c>
      <c r="E3328" s="90">
        <v>2101596</v>
      </c>
      <c r="F3328" s="90" t="s">
        <v>26</v>
      </c>
      <c r="G3328" s="90" t="s">
        <v>12343</v>
      </c>
      <c r="H3328" s="90" t="s">
        <v>12506</v>
      </c>
      <c r="I3328" s="90" t="e" vm="465">
        <v>#VALUE!</v>
      </c>
      <c r="J3328" s="90" t="s">
        <v>280</v>
      </c>
      <c r="K3328" s="95">
        <v>204517.04</v>
      </c>
      <c r="L3328" s="92">
        <v>44496</v>
      </c>
      <c r="M3328" s="83">
        <v>45213</v>
      </c>
    </row>
    <row r="3329" spans="1:13" ht="16.5">
      <c r="A3329" s="115">
        <v>3330</v>
      </c>
      <c r="B3329" s="90" t="s">
        <v>12507</v>
      </c>
      <c r="C3329" s="91" t="s">
        <v>8155</v>
      </c>
      <c r="D3329" s="91" t="s">
        <v>12508</v>
      </c>
      <c r="E3329" s="90">
        <v>2101812</v>
      </c>
      <c r="F3329" s="90" t="s">
        <v>34</v>
      </c>
      <c r="G3329" s="90" t="s">
        <v>5612</v>
      </c>
      <c r="H3329" s="90" t="s">
        <v>8157</v>
      </c>
      <c r="I3329" s="90" t="e" vm="29">
        <v>#VALUE!</v>
      </c>
      <c r="J3329" s="90" t="s">
        <v>280</v>
      </c>
      <c r="K3329" s="95">
        <v>2364781.0099999998</v>
      </c>
      <c r="L3329" s="92">
        <v>44496</v>
      </c>
      <c r="M3329" s="83">
        <v>45213</v>
      </c>
    </row>
    <row r="3330" spans="1:13" ht="16.5">
      <c r="A3330" s="115">
        <v>3331</v>
      </c>
      <c r="B3330" s="90" t="s">
        <v>12509</v>
      </c>
      <c r="C3330" s="91" t="s">
        <v>4903</v>
      </c>
      <c r="D3330" s="91" t="s">
        <v>6683</v>
      </c>
      <c r="E3330" s="90">
        <v>2102244</v>
      </c>
      <c r="F3330" s="90" t="s">
        <v>18</v>
      </c>
      <c r="G3330" s="90" t="s">
        <v>5576</v>
      </c>
      <c r="H3330" s="90" t="s">
        <v>4906</v>
      </c>
      <c r="I3330" s="90" t="e" vm="29">
        <v>#VALUE!</v>
      </c>
      <c r="J3330" s="90" t="s">
        <v>280</v>
      </c>
      <c r="K3330" s="95">
        <v>521781.19</v>
      </c>
      <c r="L3330" s="92">
        <v>44496</v>
      </c>
      <c r="M3330" s="83">
        <v>45213</v>
      </c>
    </row>
    <row r="3331" spans="1:13" ht="16.5">
      <c r="A3331" s="89">
        <v>3332</v>
      </c>
      <c r="B3331" s="90" t="s">
        <v>12510</v>
      </c>
      <c r="C3331" s="91" t="s">
        <v>4903</v>
      </c>
      <c r="D3331" s="91" t="s">
        <v>6666</v>
      </c>
      <c r="E3331" s="90">
        <v>2102339</v>
      </c>
      <c r="F3331" s="90" t="s">
        <v>18</v>
      </c>
      <c r="G3331" s="90" t="s">
        <v>12014</v>
      </c>
      <c r="H3331" s="90" t="s">
        <v>4906</v>
      </c>
      <c r="I3331" s="90" t="e" vm="29">
        <v>#VALUE!</v>
      </c>
      <c r="J3331" s="90" t="s">
        <v>280</v>
      </c>
      <c r="K3331" s="95">
        <v>541647.53</v>
      </c>
      <c r="L3331" s="92">
        <v>44496</v>
      </c>
      <c r="M3331" s="83">
        <v>45213</v>
      </c>
    </row>
    <row r="3332" spans="1:13" ht="16.5">
      <c r="A3332" s="115">
        <v>3333</v>
      </c>
      <c r="B3332" s="90" t="s">
        <v>12511</v>
      </c>
      <c r="C3332" s="91" t="s">
        <v>12512</v>
      </c>
      <c r="D3332" s="91" t="s">
        <v>12513</v>
      </c>
      <c r="E3332" s="90">
        <v>2102235</v>
      </c>
      <c r="F3332" s="90" t="s">
        <v>18</v>
      </c>
      <c r="G3332" s="90" t="s">
        <v>11735</v>
      </c>
      <c r="H3332" s="90" t="s">
        <v>12514</v>
      </c>
      <c r="I3332" s="90" t="e" vm="71">
        <v>#VALUE!</v>
      </c>
      <c r="J3332" s="90" t="s">
        <v>37</v>
      </c>
      <c r="K3332" s="95">
        <v>1217913</v>
      </c>
      <c r="L3332" s="92">
        <v>44496</v>
      </c>
      <c r="M3332" s="83">
        <v>45213</v>
      </c>
    </row>
    <row r="3333" spans="1:13" ht="16.5">
      <c r="A3333" s="89">
        <v>3334</v>
      </c>
      <c r="B3333" s="90" t="s">
        <v>12515</v>
      </c>
      <c r="C3333" s="91" t="s">
        <v>5541</v>
      </c>
      <c r="D3333" s="91" t="s">
        <v>12516</v>
      </c>
      <c r="E3333" s="90">
        <v>2102136</v>
      </c>
      <c r="F3333" s="90" t="s">
        <v>26</v>
      </c>
      <c r="G3333" s="90" t="s">
        <v>12208</v>
      </c>
      <c r="H3333" s="90" t="s">
        <v>5140</v>
      </c>
      <c r="I3333" s="90" t="e" vm="27">
        <v>#VALUE!</v>
      </c>
      <c r="J3333" s="90" t="s">
        <v>232</v>
      </c>
      <c r="K3333" s="95">
        <v>2157378.7599999998</v>
      </c>
      <c r="L3333" s="92">
        <v>44496</v>
      </c>
      <c r="M3333" s="83">
        <v>45213</v>
      </c>
    </row>
    <row r="3334" spans="1:13" ht="16.5">
      <c r="A3334" s="115">
        <v>3335</v>
      </c>
      <c r="B3334" s="90" t="s">
        <v>12517</v>
      </c>
      <c r="C3334" s="91" t="s">
        <v>5541</v>
      </c>
      <c r="D3334" s="91" t="s">
        <v>12518</v>
      </c>
      <c r="E3334" s="90">
        <v>2102133</v>
      </c>
      <c r="F3334" s="90" t="s">
        <v>18</v>
      </c>
      <c r="G3334" s="90" t="s">
        <v>164</v>
      </c>
      <c r="H3334" s="90" t="s">
        <v>5140</v>
      </c>
      <c r="I3334" s="90" t="e" vm="27">
        <v>#VALUE!</v>
      </c>
      <c r="J3334" s="90" t="s">
        <v>232</v>
      </c>
      <c r="K3334" s="95">
        <v>1094635.0900000001</v>
      </c>
      <c r="L3334" s="92">
        <v>44496</v>
      </c>
      <c r="M3334" s="83">
        <v>45213</v>
      </c>
    </row>
    <row r="3335" spans="1:13" ht="48.75">
      <c r="A3335" s="89">
        <v>3336</v>
      </c>
      <c r="B3335" s="90" t="s">
        <v>12519</v>
      </c>
      <c r="C3335" s="91" t="s">
        <v>12520</v>
      </c>
      <c r="D3335" s="91" t="s">
        <v>12521</v>
      </c>
      <c r="E3335" s="90">
        <v>2101881</v>
      </c>
      <c r="F3335" s="90" t="s">
        <v>34</v>
      </c>
      <c r="G3335" s="90" t="s">
        <v>12522</v>
      </c>
      <c r="H3335" s="90" t="s">
        <v>12523</v>
      </c>
      <c r="I3335" s="90" t="e" vm="80">
        <v>#VALUE!</v>
      </c>
      <c r="J3335" s="90" t="s">
        <v>21</v>
      </c>
      <c r="K3335" s="95">
        <v>740338.83</v>
      </c>
      <c r="L3335" s="92">
        <v>44496</v>
      </c>
      <c r="M3335" s="83">
        <v>45213</v>
      </c>
    </row>
    <row r="3336" spans="1:13" ht="48.75">
      <c r="A3336" s="115">
        <v>3337</v>
      </c>
      <c r="B3336" s="90" t="s">
        <v>12524</v>
      </c>
      <c r="C3336" s="91" t="s">
        <v>12520</v>
      </c>
      <c r="D3336" s="91" t="s">
        <v>12525</v>
      </c>
      <c r="E3336" s="90">
        <v>2101878</v>
      </c>
      <c r="F3336" s="90" t="s">
        <v>18</v>
      </c>
      <c r="G3336" s="90" t="s">
        <v>12526</v>
      </c>
      <c r="H3336" s="90" t="s">
        <v>12523</v>
      </c>
      <c r="I3336" s="90" t="e" vm="80">
        <v>#VALUE!</v>
      </c>
      <c r="J3336" s="90" t="s">
        <v>21</v>
      </c>
      <c r="K3336" s="95">
        <v>331822.56</v>
      </c>
      <c r="L3336" s="92">
        <v>44496</v>
      </c>
      <c r="M3336" s="83">
        <v>45213</v>
      </c>
    </row>
    <row r="3337" spans="1:13" ht="16.5">
      <c r="A3337" s="89">
        <v>3338</v>
      </c>
      <c r="B3337" s="90" t="s">
        <v>12527</v>
      </c>
      <c r="C3337" s="91" t="s">
        <v>12528</v>
      </c>
      <c r="D3337" s="91" t="s">
        <v>12529</v>
      </c>
      <c r="E3337" s="90">
        <v>2102433</v>
      </c>
      <c r="F3337" s="90" t="s">
        <v>26</v>
      </c>
      <c r="G3337" s="90" t="s">
        <v>12530</v>
      </c>
      <c r="H3337" s="90" t="s">
        <v>12531</v>
      </c>
      <c r="I3337" s="90" t="s">
        <v>12532</v>
      </c>
      <c r="J3337" s="90" t="s">
        <v>8011</v>
      </c>
      <c r="K3337" s="95">
        <v>132818.14000000001</v>
      </c>
      <c r="L3337" s="92">
        <v>44496</v>
      </c>
      <c r="M3337" s="83">
        <v>45213</v>
      </c>
    </row>
    <row r="3338" spans="1:13" ht="48.75">
      <c r="A3338" s="115">
        <v>3339</v>
      </c>
      <c r="B3338" s="90" t="s">
        <v>12533</v>
      </c>
      <c r="C3338" s="91" t="s">
        <v>318</v>
      </c>
      <c r="D3338" s="91" t="s">
        <v>12534</v>
      </c>
      <c r="E3338" s="90">
        <v>2102090</v>
      </c>
      <c r="F3338" s="90" t="s">
        <v>34</v>
      </c>
      <c r="G3338" s="90" t="s">
        <v>12014</v>
      </c>
      <c r="H3338" s="90" t="s">
        <v>321</v>
      </c>
      <c r="I3338" s="90" t="e" vm="34">
        <v>#VALUE!</v>
      </c>
      <c r="J3338" s="90" t="s">
        <v>21</v>
      </c>
      <c r="K3338" s="95">
        <v>453982.77</v>
      </c>
      <c r="L3338" s="92">
        <v>44496</v>
      </c>
      <c r="M3338" s="83">
        <v>45213</v>
      </c>
    </row>
    <row r="3339" spans="1:13" ht="16.5">
      <c r="A3339" s="89">
        <v>3340</v>
      </c>
      <c r="B3339" s="90" t="s">
        <v>12535</v>
      </c>
      <c r="C3339" s="91" t="s">
        <v>1989</v>
      </c>
      <c r="D3339" s="91" t="s">
        <v>12536</v>
      </c>
      <c r="E3339" s="90">
        <v>2101999</v>
      </c>
      <c r="F3339" s="90" t="s">
        <v>34</v>
      </c>
      <c r="G3339" s="90" t="s">
        <v>12537</v>
      </c>
      <c r="H3339" s="90" t="s">
        <v>3711</v>
      </c>
      <c r="I3339" s="90" t="e" vm="1">
        <v>#VALUE!</v>
      </c>
      <c r="J3339" s="90" t="s">
        <v>21</v>
      </c>
      <c r="K3339" s="95">
        <v>1063865.53</v>
      </c>
      <c r="L3339" s="92">
        <v>44496</v>
      </c>
      <c r="M3339" s="83">
        <v>45213</v>
      </c>
    </row>
    <row r="3340" spans="1:13" ht="16.5">
      <c r="A3340" s="115">
        <v>3341</v>
      </c>
      <c r="B3340" s="90" t="s">
        <v>12538</v>
      </c>
      <c r="C3340" s="91" t="s">
        <v>1989</v>
      </c>
      <c r="D3340" s="91" t="s">
        <v>12539</v>
      </c>
      <c r="E3340" s="90">
        <v>2101995</v>
      </c>
      <c r="F3340" s="90" t="s">
        <v>34</v>
      </c>
      <c r="G3340" s="90" t="s">
        <v>12540</v>
      </c>
      <c r="H3340" s="90" t="s">
        <v>3711</v>
      </c>
      <c r="I3340" s="90" t="e" vm="1">
        <v>#VALUE!</v>
      </c>
      <c r="J3340" s="90" t="s">
        <v>21</v>
      </c>
      <c r="K3340" s="95">
        <v>1255234.23</v>
      </c>
      <c r="L3340" s="92">
        <v>44496</v>
      </c>
      <c r="M3340" s="83">
        <v>45213</v>
      </c>
    </row>
    <row r="3341" spans="1:13" ht="16.5">
      <c r="A3341" s="89">
        <v>3342</v>
      </c>
      <c r="B3341" s="90" t="s">
        <v>12541</v>
      </c>
      <c r="C3341" s="91" t="s">
        <v>12542</v>
      </c>
      <c r="D3341" s="91" t="s">
        <v>12543</v>
      </c>
      <c r="E3341" s="90">
        <v>2101845</v>
      </c>
      <c r="F3341" s="90" t="s">
        <v>18</v>
      </c>
      <c r="G3341" s="90" t="s">
        <v>12544</v>
      </c>
      <c r="H3341" s="90" t="s">
        <v>12545</v>
      </c>
      <c r="I3341" s="90" t="e" vm="194">
        <v>#VALUE!</v>
      </c>
      <c r="J3341" s="90" t="s">
        <v>3382</v>
      </c>
      <c r="K3341" s="95">
        <v>354984.76</v>
      </c>
      <c r="L3341" s="92">
        <v>44496</v>
      </c>
      <c r="M3341" s="83">
        <v>45213</v>
      </c>
    </row>
    <row r="3342" spans="1:13" ht="16.5">
      <c r="A3342" s="115">
        <v>3343</v>
      </c>
      <c r="B3342" s="90" t="s">
        <v>12546</v>
      </c>
      <c r="C3342" s="91" t="s">
        <v>12547</v>
      </c>
      <c r="D3342" s="91" t="s">
        <v>12548</v>
      </c>
      <c r="E3342" s="90">
        <v>2101523</v>
      </c>
      <c r="F3342" s="90" t="s">
        <v>26</v>
      </c>
      <c r="G3342" s="90" t="s">
        <v>12014</v>
      </c>
      <c r="H3342" s="90" t="s">
        <v>12549</v>
      </c>
      <c r="I3342" s="90" t="e" vm="466">
        <v>#VALUE!</v>
      </c>
      <c r="J3342" s="90" t="s">
        <v>21</v>
      </c>
      <c r="K3342" s="95">
        <v>385716.97</v>
      </c>
      <c r="L3342" s="92">
        <v>44496</v>
      </c>
      <c r="M3342" s="83">
        <v>45213</v>
      </c>
    </row>
    <row r="3343" spans="1:13" ht="48.75">
      <c r="A3343" s="89">
        <v>3344</v>
      </c>
      <c r="B3343" s="90" t="s">
        <v>12550</v>
      </c>
      <c r="C3343" s="91" t="s">
        <v>12551</v>
      </c>
      <c r="D3343" s="91" t="s">
        <v>12552</v>
      </c>
      <c r="E3343" s="90">
        <v>2102119</v>
      </c>
      <c r="F3343" s="90" t="s">
        <v>18</v>
      </c>
      <c r="G3343" s="91" t="s">
        <v>12553</v>
      </c>
      <c r="H3343" s="90" t="s">
        <v>12554</v>
      </c>
      <c r="I3343" s="90" t="e" vm="467">
        <v>#VALUE!</v>
      </c>
      <c r="J3343" s="90" t="s">
        <v>51</v>
      </c>
      <c r="K3343" s="95">
        <v>622076.28</v>
      </c>
      <c r="L3343" s="92">
        <v>44496</v>
      </c>
      <c r="M3343" s="83">
        <v>45213</v>
      </c>
    </row>
    <row r="3344" spans="1:13" ht="16.5">
      <c r="A3344" s="89">
        <v>3345</v>
      </c>
      <c r="B3344" s="90" t="s">
        <v>12555</v>
      </c>
      <c r="C3344" s="91" t="s">
        <v>5346</v>
      </c>
      <c r="D3344" s="91" t="s">
        <v>12556</v>
      </c>
      <c r="E3344" s="90">
        <v>2101806</v>
      </c>
      <c r="F3344" s="90" t="s">
        <v>26</v>
      </c>
      <c r="G3344" s="90" t="s">
        <v>12557</v>
      </c>
      <c r="H3344" s="90" t="s">
        <v>5349</v>
      </c>
      <c r="I3344" s="90" t="e" vm="244">
        <v>#VALUE!</v>
      </c>
      <c r="J3344" s="90" t="s">
        <v>21</v>
      </c>
      <c r="K3344" s="95">
        <v>358675.87</v>
      </c>
      <c r="L3344" s="92">
        <v>44496</v>
      </c>
      <c r="M3344" s="83">
        <v>45213</v>
      </c>
    </row>
    <row r="3345" spans="1:13" ht="16.5">
      <c r="A3345" s="115">
        <v>3346</v>
      </c>
      <c r="B3345" s="90" t="s">
        <v>12558</v>
      </c>
      <c r="C3345" s="91" t="s">
        <v>12559</v>
      </c>
      <c r="D3345" s="91" t="s">
        <v>12560</v>
      </c>
      <c r="E3345" s="90">
        <v>2102202</v>
      </c>
      <c r="F3345" s="90" t="s">
        <v>18</v>
      </c>
      <c r="G3345" s="91" t="s">
        <v>12561</v>
      </c>
      <c r="H3345" s="90" t="s">
        <v>12562</v>
      </c>
      <c r="I3345" s="90" t="e" vm="346">
        <v>#VALUE!</v>
      </c>
      <c r="J3345" s="90" t="s">
        <v>232</v>
      </c>
      <c r="K3345" s="95">
        <v>4379512.0199999996</v>
      </c>
      <c r="L3345" s="92">
        <v>44496</v>
      </c>
      <c r="M3345" s="83">
        <v>45213</v>
      </c>
    </row>
    <row r="3346" spans="1:13" ht="16.5">
      <c r="A3346" s="89">
        <v>3347</v>
      </c>
      <c r="B3346" s="90" t="s">
        <v>12563</v>
      </c>
      <c r="C3346" s="91" t="s">
        <v>12564</v>
      </c>
      <c r="D3346" s="91" t="s">
        <v>12565</v>
      </c>
      <c r="E3346" s="90">
        <v>2101990</v>
      </c>
      <c r="F3346" s="90" t="s">
        <v>18</v>
      </c>
      <c r="G3346" s="90" t="s">
        <v>12433</v>
      </c>
      <c r="H3346" s="90" t="s">
        <v>12566</v>
      </c>
      <c r="I3346" s="90" t="e" vm="32">
        <v>#VALUE!</v>
      </c>
      <c r="J3346" s="90" t="s">
        <v>44</v>
      </c>
      <c r="K3346" s="95">
        <v>379775.46</v>
      </c>
      <c r="L3346" s="92">
        <v>44496</v>
      </c>
      <c r="M3346" s="83">
        <v>45213</v>
      </c>
    </row>
    <row r="3347" spans="1:13" ht="32.25">
      <c r="A3347" s="115">
        <v>3348</v>
      </c>
      <c r="B3347" s="90" t="s">
        <v>12567</v>
      </c>
      <c r="C3347" s="91" t="s">
        <v>11125</v>
      </c>
      <c r="D3347" s="91" t="s">
        <v>12568</v>
      </c>
      <c r="E3347" s="90">
        <v>2102384</v>
      </c>
      <c r="F3347" s="90" t="s">
        <v>26</v>
      </c>
      <c r="G3347" s="91" t="s">
        <v>12569</v>
      </c>
      <c r="H3347" s="90" t="s">
        <v>6435</v>
      </c>
      <c r="I3347" s="90" t="e" vm="25">
        <v>#VALUE!</v>
      </c>
      <c r="J3347" s="90" t="s">
        <v>106</v>
      </c>
      <c r="K3347" s="95">
        <v>396461.33</v>
      </c>
      <c r="L3347" s="92">
        <v>44496</v>
      </c>
      <c r="M3347" s="83">
        <v>45213</v>
      </c>
    </row>
    <row r="3348" spans="1:13" ht="16.5">
      <c r="A3348" s="89">
        <v>3349</v>
      </c>
      <c r="B3348" s="99" t="s">
        <v>12570</v>
      </c>
      <c r="C3348" s="100" t="s">
        <v>12571</v>
      </c>
      <c r="D3348" s="100" t="s">
        <v>12572</v>
      </c>
      <c r="E3348" s="99">
        <v>2101695</v>
      </c>
      <c r="F3348" s="99" t="s">
        <v>34</v>
      </c>
      <c r="G3348" s="99" t="s">
        <v>12573</v>
      </c>
      <c r="H3348" s="99" t="s">
        <v>12574</v>
      </c>
      <c r="I3348" s="99" t="e" vm="468">
        <v>#VALUE!</v>
      </c>
      <c r="J3348" s="99" t="s">
        <v>51</v>
      </c>
      <c r="K3348" s="95">
        <v>29796.29</v>
      </c>
      <c r="L3348" s="101">
        <v>44496</v>
      </c>
      <c r="M3348" s="83">
        <v>45213</v>
      </c>
    </row>
    <row r="3349" spans="1:13" ht="16.5">
      <c r="A3349" s="115">
        <v>3350</v>
      </c>
      <c r="B3349" s="90" t="s">
        <v>12575</v>
      </c>
      <c r="C3349" s="91" t="s">
        <v>12576</v>
      </c>
      <c r="D3349" s="91" t="s">
        <v>12577</v>
      </c>
      <c r="E3349" s="90">
        <v>2101674</v>
      </c>
      <c r="F3349" s="90" t="s">
        <v>18</v>
      </c>
      <c r="G3349" s="90" t="s">
        <v>11979</v>
      </c>
      <c r="H3349" s="90" t="s">
        <v>12578</v>
      </c>
      <c r="I3349" s="90" t="e" vm="469">
        <v>#VALUE!</v>
      </c>
      <c r="J3349" s="90" t="s">
        <v>106</v>
      </c>
      <c r="K3349" s="95">
        <v>411148.85</v>
      </c>
      <c r="L3349" s="101">
        <v>44496</v>
      </c>
      <c r="M3349" s="83">
        <v>45213</v>
      </c>
    </row>
    <row r="3350" spans="1:13" ht="16.5">
      <c r="A3350" s="89">
        <v>3351</v>
      </c>
      <c r="B3350" s="123" t="s">
        <v>12579</v>
      </c>
      <c r="C3350" s="100" t="s">
        <v>12580</v>
      </c>
      <c r="D3350" s="100" t="s">
        <v>12581</v>
      </c>
      <c r="E3350" s="99">
        <v>2101544</v>
      </c>
      <c r="F3350" s="99" t="s">
        <v>18</v>
      </c>
      <c r="G3350" s="99" t="s">
        <v>12582</v>
      </c>
      <c r="H3350" s="99" t="s">
        <v>12583</v>
      </c>
      <c r="I3350" s="99" t="e" vm="176">
        <v>#VALUE!</v>
      </c>
      <c r="J3350" s="122" t="s">
        <v>117</v>
      </c>
      <c r="K3350" s="95">
        <v>483429.2</v>
      </c>
      <c r="L3350" s="124">
        <v>44496</v>
      </c>
      <c r="M3350" s="83">
        <v>45213</v>
      </c>
    </row>
    <row r="3351" spans="1:13" ht="16.5">
      <c r="A3351" s="89">
        <v>3352</v>
      </c>
      <c r="B3351" s="120" t="s">
        <v>12584</v>
      </c>
      <c r="C3351" s="91" t="s">
        <v>2119</v>
      </c>
      <c r="D3351" s="91" t="s">
        <v>12585</v>
      </c>
      <c r="E3351" s="90">
        <v>2102040</v>
      </c>
      <c r="F3351" s="90" t="s">
        <v>18</v>
      </c>
      <c r="G3351" s="90" t="s">
        <v>11735</v>
      </c>
      <c r="H3351" s="90" t="s">
        <v>2128</v>
      </c>
      <c r="I3351" s="90" t="e" vm="136">
        <v>#VALUE!</v>
      </c>
      <c r="J3351" s="90" t="s">
        <v>2123</v>
      </c>
      <c r="K3351" s="95">
        <v>670621.06999999995</v>
      </c>
      <c r="L3351" s="92">
        <v>44498</v>
      </c>
      <c r="M3351" s="83">
        <v>45213</v>
      </c>
    </row>
    <row r="3352" spans="1:13" ht="16.5">
      <c r="A3352" s="115">
        <v>3353</v>
      </c>
      <c r="B3352" s="120" t="s">
        <v>12586</v>
      </c>
      <c r="C3352" s="91" t="s">
        <v>12587</v>
      </c>
      <c r="D3352" s="91" t="s">
        <v>12588</v>
      </c>
      <c r="E3352" s="90">
        <v>2102414</v>
      </c>
      <c r="F3352" s="90" t="s">
        <v>26</v>
      </c>
      <c r="G3352" s="90" t="s">
        <v>12433</v>
      </c>
      <c r="H3352" s="90" t="s">
        <v>5618</v>
      </c>
      <c r="I3352" s="90" t="e" vm="37">
        <v>#VALUE!</v>
      </c>
      <c r="J3352" s="90" t="s">
        <v>21</v>
      </c>
      <c r="K3352" s="95">
        <v>1182248.96</v>
      </c>
      <c r="L3352" s="92">
        <v>44498</v>
      </c>
      <c r="M3352" s="83">
        <v>45213</v>
      </c>
    </row>
    <row r="3353" spans="1:13" ht="32.25">
      <c r="A3353" s="89">
        <v>3354</v>
      </c>
      <c r="B3353" s="120" t="s">
        <v>12589</v>
      </c>
      <c r="C3353" s="91" t="s">
        <v>12587</v>
      </c>
      <c r="D3353" s="91" t="s">
        <v>12590</v>
      </c>
      <c r="E3353" s="90">
        <v>2102200</v>
      </c>
      <c r="F3353" s="90" t="s">
        <v>34</v>
      </c>
      <c r="G3353" s="91" t="s">
        <v>12591</v>
      </c>
      <c r="H3353" s="90" t="s">
        <v>5618</v>
      </c>
      <c r="I3353" s="90" t="e" vm="37">
        <v>#VALUE!</v>
      </c>
      <c r="J3353" s="90" t="s">
        <v>21</v>
      </c>
      <c r="K3353" s="95">
        <v>350057.01</v>
      </c>
      <c r="L3353" s="92">
        <v>44498</v>
      </c>
      <c r="M3353" s="83">
        <v>45213</v>
      </c>
    </row>
    <row r="3354" spans="1:13" ht="16.5">
      <c r="A3354" s="115">
        <v>3355</v>
      </c>
      <c r="B3354" s="120" t="s">
        <v>12592</v>
      </c>
      <c r="C3354" s="91" t="s">
        <v>12587</v>
      </c>
      <c r="D3354" s="91" t="s">
        <v>12593</v>
      </c>
      <c r="E3354" s="90">
        <v>2102258</v>
      </c>
      <c r="F3354" s="90" t="s">
        <v>34</v>
      </c>
      <c r="G3354" s="91" t="s">
        <v>12594</v>
      </c>
      <c r="H3354" s="90" t="s">
        <v>5618</v>
      </c>
      <c r="I3354" s="90" t="e" vm="37">
        <v>#VALUE!</v>
      </c>
      <c r="J3354" s="90" t="s">
        <v>21</v>
      </c>
      <c r="K3354" s="95">
        <v>314502.96999999997</v>
      </c>
      <c r="L3354" s="92">
        <v>44498</v>
      </c>
      <c r="M3354" s="83">
        <v>45213</v>
      </c>
    </row>
    <row r="3355" spans="1:13" ht="16.5">
      <c r="A3355" s="89">
        <v>3356</v>
      </c>
      <c r="B3355" s="120" t="s">
        <v>12595</v>
      </c>
      <c r="C3355" s="91" t="s">
        <v>12596</v>
      </c>
      <c r="D3355" s="91" t="s">
        <v>12597</v>
      </c>
      <c r="E3355" s="90">
        <v>2101633</v>
      </c>
      <c r="F3355" s="90" t="s">
        <v>26</v>
      </c>
      <c r="G3355" s="90" t="s">
        <v>12343</v>
      </c>
      <c r="H3355" s="90" t="s">
        <v>12598</v>
      </c>
      <c r="I3355" s="90" t="e" vm="149">
        <v>#VALUE!</v>
      </c>
      <c r="J3355" s="90" t="s">
        <v>153</v>
      </c>
      <c r="K3355" s="95">
        <v>470870.82</v>
      </c>
      <c r="L3355" s="92">
        <v>44498</v>
      </c>
      <c r="M3355" s="83">
        <v>45213</v>
      </c>
    </row>
    <row r="3356" spans="1:13" ht="16.5">
      <c r="A3356" s="115">
        <v>3357</v>
      </c>
      <c r="B3356" s="120" t="s">
        <v>12599</v>
      </c>
      <c r="C3356" s="91" t="s">
        <v>12600</v>
      </c>
      <c r="D3356" s="91" t="s">
        <v>12601</v>
      </c>
      <c r="E3356" s="90">
        <v>2102210</v>
      </c>
      <c r="F3356" s="90" t="s">
        <v>18</v>
      </c>
      <c r="G3356" s="91" t="s">
        <v>12602</v>
      </c>
      <c r="H3356" s="90" t="s">
        <v>12603</v>
      </c>
      <c r="I3356" s="90" t="e" vm="470">
        <v>#VALUE!</v>
      </c>
      <c r="J3356" s="90" t="s">
        <v>206</v>
      </c>
      <c r="K3356" s="95">
        <v>505354.2</v>
      </c>
      <c r="L3356" s="92">
        <v>44498</v>
      </c>
      <c r="M3356" s="83">
        <v>45213</v>
      </c>
    </row>
    <row r="3357" spans="1:13" ht="16.5">
      <c r="A3357" s="89">
        <v>3358</v>
      </c>
      <c r="B3357" s="120" t="s">
        <v>12604</v>
      </c>
      <c r="C3357" s="91" t="s">
        <v>12605</v>
      </c>
      <c r="D3357" s="91" t="s">
        <v>12606</v>
      </c>
      <c r="E3357" s="90">
        <v>2101766</v>
      </c>
      <c r="F3357" s="90" t="s">
        <v>18</v>
      </c>
      <c r="G3357" s="90" t="s">
        <v>11735</v>
      </c>
      <c r="H3357" s="90" t="s">
        <v>12607</v>
      </c>
      <c r="I3357" s="90" t="e" vm="471">
        <v>#VALUE!</v>
      </c>
      <c r="J3357" s="90" t="s">
        <v>280</v>
      </c>
      <c r="K3357" s="95">
        <v>587167</v>
      </c>
      <c r="L3357" s="92">
        <v>44498</v>
      </c>
      <c r="M3357" s="83">
        <v>45213</v>
      </c>
    </row>
    <row r="3358" spans="1:13" ht="16.5">
      <c r="A3358" s="89">
        <v>3359</v>
      </c>
      <c r="B3358" s="120" t="s">
        <v>12608</v>
      </c>
      <c r="C3358" s="91" t="s">
        <v>12609</v>
      </c>
      <c r="D3358" s="91" t="s">
        <v>12610</v>
      </c>
      <c r="E3358" s="90">
        <v>2102063</v>
      </c>
      <c r="F3358" s="90" t="s">
        <v>34</v>
      </c>
      <c r="G3358" s="90" t="s">
        <v>12611</v>
      </c>
      <c r="H3358" s="90" t="s">
        <v>12612</v>
      </c>
      <c r="I3358" s="90" t="e" vm="15">
        <v>#VALUE!</v>
      </c>
      <c r="J3358" s="90" t="s">
        <v>44</v>
      </c>
      <c r="K3358" s="95">
        <v>346568.7</v>
      </c>
      <c r="L3358" s="92">
        <v>44498</v>
      </c>
      <c r="M3358" s="83">
        <v>45213</v>
      </c>
    </row>
    <row r="3359" spans="1:13" ht="16.5">
      <c r="A3359" s="115">
        <v>3360</v>
      </c>
      <c r="B3359" s="120" t="s">
        <v>12613</v>
      </c>
      <c r="C3359" s="91" t="s">
        <v>12614</v>
      </c>
      <c r="D3359" s="91" t="s">
        <v>12615</v>
      </c>
      <c r="E3359" s="90">
        <v>2102369</v>
      </c>
      <c r="F3359" s="90" t="s">
        <v>18</v>
      </c>
      <c r="G3359" s="90" t="s">
        <v>11735</v>
      </c>
      <c r="H3359" s="90" t="s">
        <v>12616</v>
      </c>
      <c r="I3359" s="90" t="e" vm="14">
        <v>#VALUE!</v>
      </c>
      <c r="J3359" s="90" t="s">
        <v>117</v>
      </c>
      <c r="K3359" s="95">
        <v>660315.21</v>
      </c>
      <c r="L3359" s="92">
        <v>44498</v>
      </c>
      <c r="M3359" s="83">
        <v>45213</v>
      </c>
    </row>
    <row r="3360" spans="1:13" ht="16.5">
      <c r="A3360" s="89">
        <v>3361</v>
      </c>
      <c r="B3360" s="120" t="s">
        <v>12617</v>
      </c>
      <c r="C3360" s="91" t="s">
        <v>12618</v>
      </c>
      <c r="D3360" s="91" t="s">
        <v>12619</v>
      </c>
      <c r="E3360" s="90">
        <v>2102514</v>
      </c>
      <c r="F3360" s="90" t="s">
        <v>18</v>
      </c>
      <c r="G3360" s="90" t="s">
        <v>12343</v>
      </c>
      <c r="H3360" s="90" t="s">
        <v>12620</v>
      </c>
      <c r="I3360" s="90" t="e" vm="296">
        <v>#VALUE!</v>
      </c>
      <c r="J3360" s="90" t="s">
        <v>117</v>
      </c>
      <c r="K3360" s="95">
        <v>337586.01</v>
      </c>
      <c r="L3360" s="92">
        <v>44498</v>
      </c>
      <c r="M3360" s="83">
        <v>45213</v>
      </c>
    </row>
    <row r="3361" spans="1:13" ht="16.5">
      <c r="A3361" s="115">
        <v>3362</v>
      </c>
      <c r="B3361" s="120" t="s">
        <v>12621</v>
      </c>
      <c r="C3361" s="91" t="s">
        <v>12622</v>
      </c>
      <c r="D3361" s="91" t="s">
        <v>12623</v>
      </c>
      <c r="E3361" s="90">
        <v>2102055</v>
      </c>
      <c r="F3361" s="90" t="s">
        <v>18</v>
      </c>
      <c r="G3361" s="90" t="s">
        <v>11735</v>
      </c>
      <c r="H3361" s="90" t="s">
        <v>12624</v>
      </c>
      <c r="I3361" s="90" t="e" vm="58">
        <v>#VALUE!</v>
      </c>
      <c r="J3361" s="90" t="s">
        <v>226</v>
      </c>
      <c r="K3361" s="95">
        <v>167216</v>
      </c>
      <c r="L3361" s="92">
        <v>44498</v>
      </c>
      <c r="M3361" s="83">
        <v>45213</v>
      </c>
    </row>
    <row r="3362" spans="1:13" ht="16.5">
      <c r="A3362" s="89">
        <v>3363</v>
      </c>
      <c r="B3362" s="120" t="s">
        <v>12625</v>
      </c>
      <c r="C3362" s="91" t="s">
        <v>12626</v>
      </c>
      <c r="D3362" s="91" t="s">
        <v>12627</v>
      </c>
      <c r="E3362" s="90">
        <v>2102018</v>
      </c>
      <c r="F3362" s="90" t="s">
        <v>26</v>
      </c>
      <c r="G3362" s="90" t="s">
        <v>12343</v>
      </c>
      <c r="H3362" s="90" t="s">
        <v>12628</v>
      </c>
      <c r="I3362" s="90" t="e" vm="472">
        <v>#VALUE!</v>
      </c>
      <c r="J3362" s="90" t="s">
        <v>51</v>
      </c>
      <c r="K3362" s="95">
        <v>322031.01</v>
      </c>
      <c r="L3362" s="92">
        <v>44498</v>
      </c>
      <c r="M3362" s="83">
        <v>45213</v>
      </c>
    </row>
    <row r="3363" spans="1:13" ht="16.5">
      <c r="A3363" s="115">
        <v>3364</v>
      </c>
      <c r="B3363" s="120" t="s">
        <v>12629</v>
      </c>
      <c r="C3363" s="91" t="s">
        <v>12630</v>
      </c>
      <c r="D3363" s="91" t="s">
        <v>12631</v>
      </c>
      <c r="E3363" s="90">
        <v>2101615</v>
      </c>
      <c r="F3363" s="90" t="s">
        <v>18</v>
      </c>
      <c r="G3363" s="90" t="s">
        <v>12343</v>
      </c>
      <c r="H3363" s="90" t="s">
        <v>12632</v>
      </c>
      <c r="I3363" s="90" t="s">
        <v>12633</v>
      </c>
      <c r="J3363" s="90" t="s">
        <v>153</v>
      </c>
      <c r="K3363" s="95">
        <v>136416.49</v>
      </c>
      <c r="L3363" s="92">
        <v>44498</v>
      </c>
      <c r="M3363" s="83">
        <v>45213</v>
      </c>
    </row>
    <row r="3364" spans="1:13" ht="16.5">
      <c r="A3364" s="89">
        <v>3365</v>
      </c>
      <c r="B3364" s="120" t="s">
        <v>12634</v>
      </c>
      <c r="C3364" s="91" t="s">
        <v>12635</v>
      </c>
      <c r="D3364" s="91" t="s">
        <v>12636</v>
      </c>
      <c r="E3364" s="90">
        <v>2101981</v>
      </c>
      <c r="F3364" s="90" t="s">
        <v>18</v>
      </c>
      <c r="G3364" s="90" t="s">
        <v>12228</v>
      </c>
      <c r="H3364" s="90" t="s">
        <v>8148</v>
      </c>
      <c r="I3364" s="90" t="e" vm="341">
        <v>#VALUE!</v>
      </c>
      <c r="J3364" s="90" t="s">
        <v>400</v>
      </c>
      <c r="K3364" s="95">
        <v>362221.8</v>
      </c>
      <c r="L3364" s="92">
        <v>44498</v>
      </c>
      <c r="M3364" s="83">
        <v>45213</v>
      </c>
    </row>
    <row r="3365" spans="1:13" ht="16.5">
      <c r="A3365" s="89">
        <v>3366</v>
      </c>
      <c r="B3365" s="120" t="s">
        <v>12637</v>
      </c>
      <c r="C3365" s="91" t="s">
        <v>12638</v>
      </c>
      <c r="D3365" s="91" t="s">
        <v>12639</v>
      </c>
      <c r="E3365" s="90">
        <v>2102406</v>
      </c>
      <c r="F3365" s="90" t="s">
        <v>18</v>
      </c>
      <c r="G3365" s="90" t="s">
        <v>343</v>
      </c>
      <c r="H3365" s="90" t="s">
        <v>7340</v>
      </c>
      <c r="I3365" s="90" t="e" vm="317">
        <v>#VALUE!</v>
      </c>
      <c r="J3365" s="90" t="s">
        <v>106</v>
      </c>
      <c r="K3365" s="95">
        <v>810476.7</v>
      </c>
      <c r="L3365" s="92">
        <v>44498</v>
      </c>
      <c r="M3365" s="83">
        <v>45213</v>
      </c>
    </row>
    <row r="3366" spans="1:13" ht="16.5">
      <c r="A3366" s="115">
        <v>3367</v>
      </c>
      <c r="B3366" s="120" t="s">
        <v>12640</v>
      </c>
      <c r="C3366" s="91" t="s">
        <v>12641</v>
      </c>
      <c r="D3366" s="91" t="s">
        <v>12642</v>
      </c>
      <c r="E3366" s="90">
        <v>2101825</v>
      </c>
      <c r="F3366" s="90" t="s">
        <v>26</v>
      </c>
      <c r="G3366" s="90" t="s">
        <v>12343</v>
      </c>
      <c r="H3366" s="90" t="s">
        <v>12643</v>
      </c>
      <c r="I3366" s="90" t="e" vm="473">
        <v>#VALUE!</v>
      </c>
      <c r="J3366" s="90" t="s">
        <v>51</v>
      </c>
      <c r="K3366" s="95">
        <v>299640.59999999998</v>
      </c>
      <c r="L3366" s="92">
        <v>44498</v>
      </c>
      <c r="M3366" s="83">
        <v>45213</v>
      </c>
    </row>
    <row r="3367" spans="1:13" ht="16.5">
      <c r="A3367" s="89">
        <v>3368</v>
      </c>
      <c r="B3367" s="120" t="s">
        <v>12644</v>
      </c>
      <c r="C3367" s="91" t="s">
        <v>3531</v>
      </c>
      <c r="D3367" s="91" t="s">
        <v>12645</v>
      </c>
      <c r="E3367" s="90">
        <v>2102239</v>
      </c>
      <c r="F3367" s="90" t="s">
        <v>18</v>
      </c>
      <c r="G3367" s="90" t="s">
        <v>12646</v>
      </c>
      <c r="H3367" s="90" t="s">
        <v>3535</v>
      </c>
      <c r="I3367" s="90" t="e" vm="199">
        <v>#VALUE!</v>
      </c>
      <c r="J3367" s="90" t="s">
        <v>37</v>
      </c>
      <c r="K3367" s="95">
        <v>455438</v>
      </c>
      <c r="L3367" s="92">
        <v>44498</v>
      </c>
      <c r="M3367" s="83">
        <v>45213</v>
      </c>
    </row>
    <row r="3368" spans="1:13" ht="16.5">
      <c r="A3368" s="115">
        <v>3369</v>
      </c>
      <c r="B3368" s="120" t="s">
        <v>12647</v>
      </c>
      <c r="C3368" s="91" t="s">
        <v>12648</v>
      </c>
      <c r="D3368" s="91" t="s">
        <v>12649</v>
      </c>
      <c r="E3368" s="90">
        <v>2102286</v>
      </c>
      <c r="F3368" s="90" t="s">
        <v>26</v>
      </c>
      <c r="G3368" s="90" t="s">
        <v>11667</v>
      </c>
      <c r="H3368" s="90" t="s">
        <v>12650</v>
      </c>
      <c r="I3368" s="90" t="e" vm="78">
        <v>#VALUE!</v>
      </c>
      <c r="J3368" s="90" t="s">
        <v>51</v>
      </c>
      <c r="K3368" s="95">
        <v>387011.52</v>
      </c>
      <c r="L3368" s="92">
        <v>44498</v>
      </c>
      <c r="M3368" s="83">
        <v>45213</v>
      </c>
    </row>
    <row r="3369" spans="1:13" ht="16.5">
      <c r="A3369" s="89">
        <v>3370</v>
      </c>
      <c r="B3369" s="120" t="s">
        <v>12651</v>
      </c>
      <c r="C3369" s="91" t="s">
        <v>12652</v>
      </c>
      <c r="D3369" s="91" t="s">
        <v>12653</v>
      </c>
      <c r="E3369" s="90">
        <v>2102128</v>
      </c>
      <c r="F3369" s="90" t="s">
        <v>26</v>
      </c>
      <c r="G3369" s="90" t="s">
        <v>12654</v>
      </c>
      <c r="H3369" s="90" t="s">
        <v>12655</v>
      </c>
      <c r="I3369" s="90" t="e" vm="48">
        <v>#VALUE!</v>
      </c>
      <c r="J3369" s="90" t="s">
        <v>21</v>
      </c>
      <c r="K3369" s="95">
        <v>945874.65</v>
      </c>
      <c r="L3369" s="92">
        <v>44498</v>
      </c>
      <c r="M3369" s="83">
        <v>45213</v>
      </c>
    </row>
    <row r="3370" spans="1:13" ht="32.25">
      <c r="A3370" s="115">
        <v>3371</v>
      </c>
      <c r="B3370" s="120" t="s">
        <v>12656</v>
      </c>
      <c r="C3370" s="91" t="s">
        <v>9331</v>
      </c>
      <c r="D3370" s="91" t="s">
        <v>12657</v>
      </c>
      <c r="E3370" s="90">
        <v>2102194</v>
      </c>
      <c r="F3370" s="90" t="s">
        <v>26</v>
      </c>
      <c r="G3370" s="91" t="s">
        <v>12658</v>
      </c>
      <c r="H3370" s="90" t="s">
        <v>5275</v>
      </c>
      <c r="I3370" s="90" t="e" vm="11">
        <v>#VALUE!</v>
      </c>
      <c r="J3370" s="90" t="s">
        <v>106</v>
      </c>
      <c r="K3370" s="95">
        <v>675614.5</v>
      </c>
      <c r="L3370" s="92">
        <v>44498</v>
      </c>
      <c r="M3370" s="83">
        <v>45213</v>
      </c>
    </row>
    <row r="3371" spans="1:13" ht="16.5">
      <c r="A3371" s="89">
        <v>3372</v>
      </c>
      <c r="B3371" s="120" t="s">
        <v>12659</v>
      </c>
      <c r="C3371" s="91" t="s">
        <v>12660</v>
      </c>
      <c r="D3371" s="91" t="s">
        <v>12661</v>
      </c>
      <c r="E3371" s="90">
        <v>2102044</v>
      </c>
      <c r="F3371" s="90" t="s">
        <v>26</v>
      </c>
      <c r="G3371" s="90" t="s">
        <v>12343</v>
      </c>
      <c r="H3371" s="90" t="s">
        <v>12662</v>
      </c>
      <c r="I3371" s="90" t="e" vm="205">
        <v>#VALUE!</v>
      </c>
      <c r="J3371" s="90" t="s">
        <v>51</v>
      </c>
      <c r="K3371" s="95">
        <v>333829.65000000002</v>
      </c>
      <c r="L3371" s="92">
        <v>44498</v>
      </c>
      <c r="M3371" s="83">
        <v>45213</v>
      </c>
    </row>
    <row r="3372" spans="1:13" ht="16.5">
      <c r="A3372" s="89">
        <v>3373</v>
      </c>
      <c r="B3372" s="120" t="s">
        <v>12663</v>
      </c>
      <c r="C3372" s="91" t="s">
        <v>8275</v>
      </c>
      <c r="D3372" s="91" t="s">
        <v>12664</v>
      </c>
      <c r="E3372" s="90">
        <v>2101914</v>
      </c>
      <c r="F3372" s="90" t="s">
        <v>18</v>
      </c>
      <c r="G3372" s="90" t="s">
        <v>12665</v>
      </c>
      <c r="H3372" s="90" t="s">
        <v>8276</v>
      </c>
      <c r="I3372" s="90" t="e" vm="34">
        <v>#VALUE!</v>
      </c>
      <c r="J3372" s="90" t="s">
        <v>21</v>
      </c>
      <c r="K3372" s="95">
        <v>1159355.8500000001</v>
      </c>
      <c r="L3372" s="92">
        <v>44498</v>
      </c>
      <c r="M3372" s="83">
        <v>45213</v>
      </c>
    </row>
    <row r="3373" spans="1:13" ht="16.5">
      <c r="A3373" s="115">
        <v>3374</v>
      </c>
      <c r="B3373" s="120" t="s">
        <v>12666</v>
      </c>
      <c r="C3373" s="91" t="s">
        <v>9331</v>
      </c>
      <c r="D3373" s="91" t="s">
        <v>12667</v>
      </c>
      <c r="E3373" s="90">
        <v>2102192</v>
      </c>
      <c r="F3373" s="90" t="s">
        <v>18</v>
      </c>
      <c r="G3373" s="90" t="s">
        <v>27</v>
      </c>
      <c r="H3373" s="90" t="s">
        <v>5275</v>
      </c>
      <c r="I3373" s="90" t="e" vm="11">
        <v>#VALUE!</v>
      </c>
      <c r="J3373" s="90" t="s">
        <v>106</v>
      </c>
      <c r="K3373" s="95">
        <v>708000</v>
      </c>
      <c r="L3373" s="92">
        <v>44498</v>
      </c>
      <c r="M3373" s="83">
        <v>45213</v>
      </c>
    </row>
    <row r="3374" spans="1:13" ht="16.5">
      <c r="A3374" s="89">
        <v>3375</v>
      </c>
      <c r="B3374" s="120" t="s">
        <v>12668</v>
      </c>
      <c r="C3374" s="91" t="s">
        <v>12669</v>
      </c>
      <c r="D3374" s="91" t="s">
        <v>12670</v>
      </c>
      <c r="E3374" s="90">
        <v>2101758</v>
      </c>
      <c r="F3374" s="90" t="s">
        <v>26</v>
      </c>
      <c r="G3374" s="90" t="s">
        <v>12671</v>
      </c>
      <c r="H3374" s="90" t="s">
        <v>12672</v>
      </c>
      <c r="I3374" s="90" t="e" vm="198">
        <v>#VALUE!</v>
      </c>
      <c r="J3374" s="90" t="s">
        <v>51</v>
      </c>
      <c r="K3374" s="95">
        <v>225356.46</v>
      </c>
      <c r="L3374" s="92">
        <v>44498</v>
      </c>
      <c r="M3374" s="83">
        <v>45213</v>
      </c>
    </row>
    <row r="3375" spans="1:13" ht="48.75">
      <c r="A3375" s="115">
        <v>3376</v>
      </c>
      <c r="B3375" s="120" t="s">
        <v>12673</v>
      </c>
      <c r="C3375" s="91" t="s">
        <v>12674</v>
      </c>
      <c r="D3375" s="91" t="s">
        <v>12675</v>
      </c>
      <c r="E3375" s="90">
        <v>2101849</v>
      </c>
      <c r="F3375" s="90" t="s">
        <v>18</v>
      </c>
      <c r="G3375" s="91" t="s">
        <v>12676</v>
      </c>
      <c r="H3375" s="90" t="s">
        <v>12677</v>
      </c>
      <c r="I3375" s="90" t="e" vm="272">
        <v>#VALUE!</v>
      </c>
      <c r="J3375" s="90" t="s">
        <v>5377</v>
      </c>
      <c r="K3375" s="95">
        <v>314146.88</v>
      </c>
      <c r="L3375" s="92">
        <v>44498</v>
      </c>
      <c r="M3375" s="83">
        <v>45213</v>
      </c>
    </row>
    <row r="3376" spans="1:13" ht="16.5">
      <c r="A3376" s="89">
        <v>3377</v>
      </c>
      <c r="B3376" s="120" t="s">
        <v>12678</v>
      </c>
      <c r="C3376" s="91" t="s">
        <v>12679</v>
      </c>
      <c r="D3376" s="91" t="s">
        <v>12680</v>
      </c>
      <c r="E3376" s="90">
        <v>2102274</v>
      </c>
      <c r="F3376" s="90" t="s">
        <v>26</v>
      </c>
      <c r="G3376" s="90" t="s">
        <v>12681</v>
      </c>
      <c r="H3376" s="90" t="s">
        <v>145</v>
      </c>
      <c r="I3376" s="90" t="e" vm="4">
        <v>#VALUE!</v>
      </c>
      <c r="J3376" s="90" t="s">
        <v>44</v>
      </c>
      <c r="K3376" s="95">
        <v>422277.49</v>
      </c>
      <c r="L3376" s="92">
        <v>44498</v>
      </c>
      <c r="M3376" s="83">
        <v>45213</v>
      </c>
    </row>
    <row r="3377" spans="1:13" ht="16.5">
      <c r="A3377" s="115">
        <v>3378</v>
      </c>
      <c r="B3377" s="120" t="s">
        <v>12682</v>
      </c>
      <c r="C3377" s="91" t="s">
        <v>12683</v>
      </c>
      <c r="D3377" s="91" t="s">
        <v>12684</v>
      </c>
      <c r="E3377" s="90">
        <v>2102358</v>
      </c>
      <c r="F3377" s="90" t="s">
        <v>26</v>
      </c>
      <c r="G3377" s="90" t="s">
        <v>11961</v>
      </c>
      <c r="H3377" s="90" t="s">
        <v>12685</v>
      </c>
      <c r="I3377" s="90" t="e" vm="180">
        <v>#VALUE!</v>
      </c>
      <c r="J3377" s="90" t="s">
        <v>51</v>
      </c>
      <c r="K3377" s="95">
        <v>550040.81000000006</v>
      </c>
      <c r="L3377" s="92">
        <v>44498</v>
      </c>
      <c r="M3377" s="83">
        <v>45213</v>
      </c>
    </row>
    <row r="3378" spans="1:13" ht="16.5">
      <c r="A3378" s="89">
        <v>3379</v>
      </c>
      <c r="B3378" s="120" t="s">
        <v>12686</v>
      </c>
      <c r="C3378" s="91" t="s">
        <v>12687</v>
      </c>
      <c r="D3378" s="91" t="s">
        <v>12688</v>
      </c>
      <c r="E3378" s="90">
        <v>2101842</v>
      </c>
      <c r="F3378" s="90" t="s">
        <v>26</v>
      </c>
      <c r="G3378" s="90" t="s">
        <v>12454</v>
      </c>
      <c r="H3378" s="90" t="s">
        <v>12689</v>
      </c>
      <c r="I3378" s="90" t="e" vm="194">
        <v>#VALUE!</v>
      </c>
      <c r="J3378" s="90" t="s">
        <v>873</v>
      </c>
      <c r="K3378" s="95">
        <v>161652.04999999999</v>
      </c>
      <c r="L3378" s="92">
        <v>44498</v>
      </c>
      <c r="M3378" s="83">
        <v>45213</v>
      </c>
    </row>
    <row r="3379" spans="1:13" ht="16.5">
      <c r="A3379" s="89">
        <v>3380</v>
      </c>
      <c r="B3379" s="120" t="s">
        <v>12690</v>
      </c>
      <c r="C3379" s="91" t="s">
        <v>12691</v>
      </c>
      <c r="D3379" s="91" t="s">
        <v>12692</v>
      </c>
      <c r="E3379" s="90">
        <v>2101808</v>
      </c>
      <c r="F3379" s="90" t="s">
        <v>18</v>
      </c>
      <c r="G3379" s="90" t="s">
        <v>11735</v>
      </c>
      <c r="H3379" s="90" t="s">
        <v>12693</v>
      </c>
      <c r="I3379" s="90" t="e" vm="474">
        <v>#VALUE!</v>
      </c>
      <c r="J3379" s="90" t="s">
        <v>106</v>
      </c>
      <c r="K3379" s="95">
        <v>363362.44</v>
      </c>
      <c r="L3379" s="92">
        <v>44498</v>
      </c>
      <c r="M3379" s="83">
        <v>45213</v>
      </c>
    </row>
    <row r="3380" spans="1:13" ht="32.25">
      <c r="A3380" s="115">
        <v>3381</v>
      </c>
      <c r="B3380" s="120" t="s">
        <v>12694</v>
      </c>
      <c r="C3380" s="91" t="s">
        <v>12695</v>
      </c>
      <c r="D3380" s="91" t="s">
        <v>12696</v>
      </c>
      <c r="E3380" s="90">
        <v>2102379</v>
      </c>
      <c r="F3380" s="90" t="s">
        <v>26</v>
      </c>
      <c r="G3380" s="91" t="s">
        <v>12569</v>
      </c>
      <c r="H3380" s="90" t="s">
        <v>12697</v>
      </c>
      <c r="I3380" s="90" t="e" vm="115">
        <v>#VALUE!</v>
      </c>
      <c r="J3380" s="90" t="s">
        <v>21</v>
      </c>
      <c r="K3380" s="95">
        <v>107521.16</v>
      </c>
      <c r="L3380" s="92">
        <v>44498</v>
      </c>
      <c r="M3380" s="83">
        <v>45213</v>
      </c>
    </row>
    <row r="3381" spans="1:13" ht="16.5">
      <c r="A3381" s="89">
        <v>3382</v>
      </c>
      <c r="B3381" s="120" t="s">
        <v>12698</v>
      </c>
      <c r="C3381" s="91" t="s">
        <v>12699</v>
      </c>
      <c r="D3381" s="91" t="s">
        <v>757</v>
      </c>
      <c r="E3381" s="90">
        <v>2101851</v>
      </c>
      <c r="F3381" s="90" t="s">
        <v>18</v>
      </c>
      <c r="G3381" s="90" t="s">
        <v>11735</v>
      </c>
      <c r="H3381" s="90" t="s">
        <v>12700</v>
      </c>
      <c r="I3381" s="90" t="e" vm="475">
        <v>#VALUE!</v>
      </c>
      <c r="J3381" s="90" t="s">
        <v>280</v>
      </c>
      <c r="K3381" s="95">
        <v>612065.88</v>
      </c>
      <c r="L3381" s="92">
        <v>44498</v>
      </c>
      <c r="M3381" s="83">
        <v>45213</v>
      </c>
    </row>
    <row r="3382" spans="1:13" ht="16.5">
      <c r="A3382" s="115">
        <v>3383</v>
      </c>
      <c r="B3382" s="120" t="s">
        <v>12701</v>
      </c>
      <c r="C3382" s="91" t="s">
        <v>7696</v>
      </c>
      <c r="D3382" s="91" t="s">
        <v>12702</v>
      </c>
      <c r="E3382" s="90">
        <v>2102531</v>
      </c>
      <c r="F3382" s="90" t="s">
        <v>26</v>
      </c>
      <c r="G3382" s="90" t="s">
        <v>12703</v>
      </c>
      <c r="H3382" s="90" t="s">
        <v>7698</v>
      </c>
      <c r="I3382" s="90" t="e" vm="27">
        <v>#VALUE!</v>
      </c>
      <c r="J3382" s="90" t="s">
        <v>232</v>
      </c>
      <c r="K3382" s="95">
        <v>675797.42</v>
      </c>
      <c r="L3382" s="92">
        <v>44498</v>
      </c>
      <c r="M3382" s="83">
        <v>45213</v>
      </c>
    </row>
    <row r="3383" spans="1:13" ht="16.5">
      <c r="A3383" s="89">
        <v>3384</v>
      </c>
      <c r="B3383" s="120" t="s">
        <v>12704</v>
      </c>
      <c r="C3383" s="91" t="s">
        <v>7696</v>
      </c>
      <c r="D3383" s="91" t="s">
        <v>12705</v>
      </c>
      <c r="E3383" s="90">
        <v>2101534</v>
      </c>
      <c r="F3383" s="90" t="s">
        <v>26</v>
      </c>
      <c r="G3383" s="90" t="s">
        <v>12706</v>
      </c>
      <c r="H3383" s="90" t="s">
        <v>7698</v>
      </c>
      <c r="I3383" s="90" t="e" vm="27">
        <v>#VALUE!</v>
      </c>
      <c r="J3383" s="90" t="s">
        <v>232</v>
      </c>
      <c r="K3383" s="95">
        <v>550430</v>
      </c>
      <c r="L3383" s="92">
        <v>44498</v>
      </c>
      <c r="M3383" s="83">
        <v>45213</v>
      </c>
    </row>
    <row r="3384" spans="1:13" ht="16.5">
      <c r="A3384" s="115">
        <v>3385</v>
      </c>
      <c r="B3384" s="120" t="s">
        <v>12707</v>
      </c>
      <c r="C3384" s="91" t="s">
        <v>7696</v>
      </c>
      <c r="D3384" s="91" t="s">
        <v>12708</v>
      </c>
      <c r="E3384" s="90">
        <v>2101977</v>
      </c>
      <c r="F3384" s="90" t="s">
        <v>18</v>
      </c>
      <c r="G3384" s="90" t="s">
        <v>12709</v>
      </c>
      <c r="H3384" s="90" t="s">
        <v>7698</v>
      </c>
      <c r="I3384" s="90" t="e" vm="27">
        <v>#VALUE!</v>
      </c>
      <c r="J3384" s="90" t="s">
        <v>232</v>
      </c>
      <c r="K3384" s="95">
        <v>417849</v>
      </c>
      <c r="L3384" s="92">
        <v>44498</v>
      </c>
      <c r="M3384" s="83">
        <v>45213</v>
      </c>
    </row>
    <row r="3385" spans="1:13" ht="16.5">
      <c r="A3385" s="89">
        <v>3386</v>
      </c>
      <c r="B3385" s="120" t="s">
        <v>12710</v>
      </c>
      <c r="C3385" s="91" t="s">
        <v>7696</v>
      </c>
      <c r="D3385" s="91" t="s">
        <v>12711</v>
      </c>
      <c r="E3385" s="90">
        <v>2101988</v>
      </c>
      <c r="F3385" s="90" t="s">
        <v>26</v>
      </c>
      <c r="G3385" s="90" t="s">
        <v>12706</v>
      </c>
      <c r="H3385" s="90" t="s">
        <v>7698</v>
      </c>
      <c r="I3385" s="90" t="e" vm="27">
        <v>#VALUE!</v>
      </c>
      <c r="J3385" s="90" t="s">
        <v>232</v>
      </c>
      <c r="K3385" s="95">
        <v>717380</v>
      </c>
      <c r="L3385" s="92">
        <v>44498</v>
      </c>
      <c r="M3385" s="83">
        <v>45213</v>
      </c>
    </row>
    <row r="3386" spans="1:13" ht="16.5">
      <c r="A3386" s="89">
        <v>3387</v>
      </c>
      <c r="B3386" s="120" t="s">
        <v>12712</v>
      </c>
      <c r="C3386" s="91" t="s">
        <v>12713</v>
      </c>
      <c r="D3386" s="91" t="s">
        <v>12714</v>
      </c>
      <c r="E3386" s="90">
        <v>2102497</v>
      </c>
      <c r="F3386" s="90" t="s">
        <v>26</v>
      </c>
      <c r="G3386" s="90" t="s">
        <v>11735</v>
      </c>
      <c r="H3386" s="90" t="s">
        <v>12715</v>
      </c>
      <c r="I3386" s="90" t="e" vm="4">
        <v>#VALUE!</v>
      </c>
      <c r="J3386" s="90" t="s">
        <v>44</v>
      </c>
      <c r="K3386" s="95">
        <v>1532783.75</v>
      </c>
      <c r="L3386" s="92">
        <v>44498</v>
      </c>
      <c r="M3386" s="83">
        <v>45213</v>
      </c>
    </row>
    <row r="3387" spans="1:13" ht="16.5">
      <c r="A3387" s="115">
        <v>3388</v>
      </c>
      <c r="B3387" s="120" t="s">
        <v>12716</v>
      </c>
      <c r="C3387" s="91" t="s">
        <v>7368</v>
      </c>
      <c r="D3387" s="91" t="s">
        <v>12717</v>
      </c>
      <c r="E3387" s="90">
        <v>2102236</v>
      </c>
      <c r="F3387" s="90" t="s">
        <v>34</v>
      </c>
      <c r="G3387" s="90" t="s">
        <v>12388</v>
      </c>
      <c r="H3387" s="90" t="s">
        <v>4707</v>
      </c>
      <c r="I3387" s="90" t="e" vm="27">
        <v>#VALUE!</v>
      </c>
      <c r="J3387" s="90" t="s">
        <v>232</v>
      </c>
      <c r="K3387" s="95">
        <v>1948215.92</v>
      </c>
      <c r="L3387" s="92">
        <v>44498</v>
      </c>
      <c r="M3387" s="83">
        <v>45213</v>
      </c>
    </row>
    <row r="3388" spans="1:13" ht="16.5">
      <c r="A3388" s="89">
        <v>3389</v>
      </c>
      <c r="B3388" s="120" t="s">
        <v>12718</v>
      </c>
      <c r="C3388" s="91" t="s">
        <v>7368</v>
      </c>
      <c r="D3388" s="91" t="s">
        <v>12719</v>
      </c>
      <c r="E3388" s="90">
        <v>2102117</v>
      </c>
      <c r="F3388" s="90" t="s">
        <v>18</v>
      </c>
      <c r="G3388" s="91" t="s">
        <v>12720</v>
      </c>
      <c r="H3388" s="90" t="s">
        <v>4707</v>
      </c>
      <c r="I3388" s="90" t="e" vm="27">
        <v>#VALUE!</v>
      </c>
      <c r="J3388" s="90" t="s">
        <v>232</v>
      </c>
      <c r="K3388" s="95">
        <v>2154795.6</v>
      </c>
      <c r="L3388" s="92">
        <v>44498</v>
      </c>
      <c r="M3388" s="83">
        <v>45213</v>
      </c>
    </row>
    <row r="3389" spans="1:13" ht="16.5">
      <c r="A3389" s="115">
        <v>3390</v>
      </c>
      <c r="B3389" s="120" t="s">
        <v>12721</v>
      </c>
      <c r="C3389" s="91" t="s">
        <v>7368</v>
      </c>
      <c r="D3389" s="91" t="s">
        <v>12722</v>
      </c>
      <c r="E3389" s="90">
        <v>2102142</v>
      </c>
      <c r="F3389" s="90" t="s">
        <v>34</v>
      </c>
      <c r="G3389" s="90" t="s">
        <v>12723</v>
      </c>
      <c r="H3389" s="90" t="s">
        <v>4707</v>
      </c>
      <c r="I3389" s="90" t="e" vm="27">
        <v>#VALUE!</v>
      </c>
      <c r="J3389" s="90" t="s">
        <v>232</v>
      </c>
      <c r="K3389" s="95">
        <v>2499999.9300000002</v>
      </c>
      <c r="L3389" s="92">
        <v>44498</v>
      </c>
      <c r="M3389" s="83">
        <v>45213</v>
      </c>
    </row>
    <row r="3390" spans="1:13" ht="32.25">
      <c r="A3390" s="89">
        <v>3391</v>
      </c>
      <c r="B3390" s="120" t="s">
        <v>12724</v>
      </c>
      <c r="C3390" s="91" t="s">
        <v>7368</v>
      </c>
      <c r="D3390" s="91" t="s">
        <v>12725</v>
      </c>
      <c r="E3390" s="90">
        <v>2102183</v>
      </c>
      <c r="F3390" s="90" t="s">
        <v>34</v>
      </c>
      <c r="G3390" s="91" t="s">
        <v>12726</v>
      </c>
      <c r="H3390" s="90" t="s">
        <v>4707</v>
      </c>
      <c r="I3390" s="90" t="e" vm="27">
        <v>#VALUE!</v>
      </c>
      <c r="J3390" s="90" t="s">
        <v>232</v>
      </c>
      <c r="K3390" s="95">
        <v>2439457.92</v>
      </c>
      <c r="L3390" s="92">
        <v>44498</v>
      </c>
      <c r="M3390" s="83">
        <v>45213</v>
      </c>
    </row>
    <row r="3391" spans="1:13" ht="16.5">
      <c r="A3391" s="115">
        <v>3392</v>
      </c>
      <c r="B3391" s="120" t="s">
        <v>12727</v>
      </c>
      <c r="C3391" s="91" t="s">
        <v>3603</v>
      </c>
      <c r="D3391" s="91" t="s">
        <v>12728</v>
      </c>
      <c r="E3391" s="90">
        <v>2102092</v>
      </c>
      <c r="F3391" s="90" t="s">
        <v>18</v>
      </c>
      <c r="G3391" s="90" t="s">
        <v>12729</v>
      </c>
      <c r="H3391" s="90" t="s">
        <v>3607</v>
      </c>
      <c r="I3391" s="90" t="e" vm="27">
        <v>#VALUE!</v>
      </c>
      <c r="J3391" s="90" t="s">
        <v>232</v>
      </c>
      <c r="K3391" s="95">
        <v>2217085.66</v>
      </c>
      <c r="L3391" s="92">
        <v>44498</v>
      </c>
      <c r="M3391" s="83">
        <v>45213</v>
      </c>
    </row>
    <row r="3392" spans="1:13" ht="16.5">
      <c r="A3392" s="89">
        <v>3393</v>
      </c>
      <c r="B3392" s="120" t="s">
        <v>12730</v>
      </c>
      <c r="C3392" s="91" t="s">
        <v>3315</v>
      </c>
      <c r="D3392" s="91" t="s">
        <v>12731</v>
      </c>
      <c r="E3392" s="90">
        <v>2101672</v>
      </c>
      <c r="F3392" s="90" t="s">
        <v>18</v>
      </c>
      <c r="G3392" s="90" t="s">
        <v>12732</v>
      </c>
      <c r="H3392" s="90" t="s">
        <v>6828</v>
      </c>
      <c r="I3392" s="90" t="e" vm="105">
        <v>#VALUE!</v>
      </c>
      <c r="J3392" s="90" t="s">
        <v>21</v>
      </c>
      <c r="K3392" s="95">
        <v>325078.27</v>
      </c>
      <c r="L3392" s="92">
        <v>44498</v>
      </c>
      <c r="M3392" s="83">
        <v>45213</v>
      </c>
    </row>
    <row r="3393" spans="1:13" ht="16.5">
      <c r="A3393" s="89">
        <v>3394</v>
      </c>
      <c r="B3393" s="120" t="s">
        <v>12733</v>
      </c>
      <c r="C3393" s="91" t="s">
        <v>4547</v>
      </c>
      <c r="D3393" s="91" t="s">
        <v>12734</v>
      </c>
      <c r="E3393" s="90">
        <v>2102081</v>
      </c>
      <c r="F3393" s="90" t="s">
        <v>18</v>
      </c>
      <c r="G3393" s="90" t="s">
        <v>12410</v>
      </c>
      <c r="H3393" s="90" t="s">
        <v>4551</v>
      </c>
      <c r="I3393" s="90" t="e" vm="227">
        <v>#VALUE!</v>
      </c>
      <c r="J3393" s="90" t="s">
        <v>21</v>
      </c>
      <c r="K3393" s="95">
        <v>527350.12</v>
      </c>
      <c r="L3393" s="92">
        <v>44498</v>
      </c>
      <c r="M3393" s="83">
        <v>45213</v>
      </c>
    </row>
    <row r="3394" spans="1:13" ht="16.5">
      <c r="A3394" s="115">
        <v>3395</v>
      </c>
      <c r="B3394" s="120" t="s">
        <v>12735</v>
      </c>
      <c r="C3394" s="91" t="s">
        <v>10654</v>
      </c>
      <c r="D3394" s="91" t="s">
        <v>12736</v>
      </c>
      <c r="E3394" s="90">
        <v>2102062</v>
      </c>
      <c r="F3394" s="90" t="s">
        <v>34</v>
      </c>
      <c r="G3394" s="90" t="s">
        <v>92</v>
      </c>
      <c r="H3394" s="90" t="s">
        <v>10657</v>
      </c>
      <c r="I3394" s="90" t="e" vm="10">
        <v>#VALUE!</v>
      </c>
      <c r="J3394" s="90" t="s">
        <v>94</v>
      </c>
      <c r="K3394" s="95">
        <v>517172</v>
      </c>
      <c r="L3394" s="92">
        <v>44498</v>
      </c>
      <c r="M3394" s="83">
        <v>45213</v>
      </c>
    </row>
    <row r="3395" spans="1:13" ht="16.5">
      <c r="A3395" s="89">
        <v>3396</v>
      </c>
      <c r="B3395" s="120" t="s">
        <v>12737</v>
      </c>
      <c r="C3395" s="91" t="s">
        <v>12738</v>
      </c>
      <c r="D3395" s="91" t="s">
        <v>12739</v>
      </c>
      <c r="E3395" s="90">
        <v>2101840</v>
      </c>
      <c r="F3395" s="90" t="s">
        <v>26</v>
      </c>
      <c r="G3395" s="90" t="s">
        <v>12496</v>
      </c>
      <c r="H3395" s="90" t="s">
        <v>9317</v>
      </c>
      <c r="I3395" s="90" t="e" vm="386">
        <v>#VALUE!</v>
      </c>
      <c r="J3395" s="90" t="s">
        <v>400</v>
      </c>
      <c r="K3395" s="95">
        <v>436654</v>
      </c>
      <c r="L3395" s="92">
        <v>44498</v>
      </c>
      <c r="M3395" s="83">
        <v>45213</v>
      </c>
    </row>
    <row r="3396" spans="1:13" ht="16.5">
      <c r="A3396" s="115">
        <v>3397</v>
      </c>
      <c r="B3396" s="120" t="s">
        <v>12740</v>
      </c>
      <c r="C3396" s="91" t="s">
        <v>12738</v>
      </c>
      <c r="D3396" s="91" t="s">
        <v>12741</v>
      </c>
      <c r="E3396" s="90">
        <v>2101838</v>
      </c>
      <c r="F3396" s="90" t="s">
        <v>26</v>
      </c>
      <c r="G3396" s="90" t="s">
        <v>12496</v>
      </c>
      <c r="H3396" s="90" t="s">
        <v>9317</v>
      </c>
      <c r="I3396" s="90" t="e" vm="386">
        <v>#VALUE!</v>
      </c>
      <c r="J3396" s="90" t="s">
        <v>400</v>
      </c>
      <c r="K3396" s="95">
        <v>391570</v>
      </c>
      <c r="L3396" s="92">
        <v>44498</v>
      </c>
      <c r="M3396" s="83">
        <v>45213</v>
      </c>
    </row>
    <row r="3397" spans="1:13" ht="16.5">
      <c r="A3397" s="89">
        <v>3398</v>
      </c>
      <c r="B3397" s="120" t="s">
        <v>12742</v>
      </c>
      <c r="C3397" s="91" t="s">
        <v>12738</v>
      </c>
      <c r="D3397" s="91" t="s">
        <v>12743</v>
      </c>
      <c r="E3397" s="90">
        <v>2101837</v>
      </c>
      <c r="F3397" s="90" t="s">
        <v>26</v>
      </c>
      <c r="G3397" s="90" t="s">
        <v>12496</v>
      </c>
      <c r="H3397" s="90" t="s">
        <v>9317</v>
      </c>
      <c r="I3397" s="90" t="e" vm="386">
        <v>#VALUE!</v>
      </c>
      <c r="J3397" s="90" t="s">
        <v>400</v>
      </c>
      <c r="K3397" s="95">
        <v>339866</v>
      </c>
      <c r="L3397" s="92">
        <v>44498</v>
      </c>
      <c r="M3397" s="83">
        <v>45213</v>
      </c>
    </row>
    <row r="3398" spans="1:13" ht="16.5">
      <c r="A3398" s="115">
        <v>3399</v>
      </c>
      <c r="B3398" s="120" t="s">
        <v>12744</v>
      </c>
      <c r="C3398" s="91" t="s">
        <v>12738</v>
      </c>
      <c r="D3398" s="91" t="s">
        <v>12745</v>
      </c>
      <c r="E3398" s="90">
        <v>2101488</v>
      </c>
      <c r="F3398" s="90" t="s">
        <v>26</v>
      </c>
      <c r="G3398" s="90" t="s">
        <v>12496</v>
      </c>
      <c r="H3398" s="90" t="s">
        <v>9317</v>
      </c>
      <c r="I3398" s="90" t="e" vm="386">
        <v>#VALUE!</v>
      </c>
      <c r="J3398" s="90" t="s">
        <v>400</v>
      </c>
      <c r="K3398" s="95">
        <v>380638</v>
      </c>
      <c r="L3398" s="92">
        <v>44498</v>
      </c>
      <c r="M3398" s="83">
        <v>45213</v>
      </c>
    </row>
    <row r="3399" spans="1:13" ht="16.5">
      <c r="A3399" s="89">
        <v>3400</v>
      </c>
      <c r="B3399" s="120" t="s">
        <v>12746</v>
      </c>
      <c r="C3399" s="91" t="s">
        <v>12738</v>
      </c>
      <c r="D3399" s="91" t="s">
        <v>12747</v>
      </c>
      <c r="E3399" s="90">
        <v>2101486</v>
      </c>
      <c r="F3399" s="90" t="s">
        <v>26</v>
      </c>
      <c r="G3399" s="90" t="s">
        <v>12496</v>
      </c>
      <c r="H3399" s="90" t="s">
        <v>9317</v>
      </c>
      <c r="I3399" s="90" t="e" vm="386">
        <v>#VALUE!</v>
      </c>
      <c r="J3399" s="90" t="s">
        <v>400</v>
      </c>
      <c r="K3399" s="95">
        <v>318742</v>
      </c>
      <c r="L3399" s="92">
        <v>44498</v>
      </c>
      <c r="M3399" s="83">
        <v>45213</v>
      </c>
    </row>
    <row r="3400" spans="1:13" ht="32.25">
      <c r="A3400" s="89">
        <v>3401</v>
      </c>
      <c r="B3400" s="120" t="s">
        <v>12748</v>
      </c>
      <c r="C3400" s="91" t="s">
        <v>11456</v>
      </c>
      <c r="D3400" s="91" t="s">
        <v>12749</v>
      </c>
      <c r="E3400" s="90">
        <v>2101560</v>
      </c>
      <c r="F3400" s="90" t="s">
        <v>18</v>
      </c>
      <c r="G3400" s="91" t="s">
        <v>12750</v>
      </c>
      <c r="H3400" s="90" t="s">
        <v>10290</v>
      </c>
      <c r="I3400" s="90" t="e" vm="76">
        <v>#VALUE!</v>
      </c>
      <c r="J3400" s="90" t="s">
        <v>21</v>
      </c>
      <c r="K3400" s="95">
        <v>175988.19</v>
      </c>
      <c r="L3400" s="92">
        <v>44498</v>
      </c>
      <c r="M3400" s="83">
        <v>45213</v>
      </c>
    </row>
    <row r="3401" spans="1:13" ht="16.5">
      <c r="A3401" s="115">
        <v>3402</v>
      </c>
      <c r="B3401" s="120" t="s">
        <v>12751</v>
      </c>
      <c r="C3401" s="91" t="s">
        <v>12752</v>
      </c>
      <c r="D3401" s="91" t="s">
        <v>12753</v>
      </c>
      <c r="E3401" s="90">
        <v>2101921</v>
      </c>
      <c r="F3401" s="90" t="s">
        <v>10545</v>
      </c>
      <c r="G3401" s="90" t="s">
        <v>12228</v>
      </c>
      <c r="H3401" s="90" t="s">
        <v>12754</v>
      </c>
      <c r="I3401" s="90" t="e" vm="10">
        <v>#VALUE!</v>
      </c>
      <c r="J3401" s="90" t="s">
        <v>94</v>
      </c>
      <c r="K3401" s="95">
        <v>498498.45</v>
      </c>
      <c r="L3401" s="92">
        <v>44498</v>
      </c>
      <c r="M3401" s="83">
        <v>45213</v>
      </c>
    </row>
    <row r="3402" spans="1:13" ht="16.5">
      <c r="A3402" s="89">
        <v>3403</v>
      </c>
      <c r="B3402" s="120" t="s">
        <v>12755</v>
      </c>
      <c r="C3402" s="91" t="s">
        <v>12756</v>
      </c>
      <c r="D3402" s="91" t="s">
        <v>12757</v>
      </c>
      <c r="E3402" s="90">
        <v>2102412</v>
      </c>
      <c r="F3402" s="90" t="s">
        <v>34</v>
      </c>
      <c r="G3402" s="90" t="s">
        <v>12758</v>
      </c>
      <c r="H3402" s="90" t="s">
        <v>12759</v>
      </c>
      <c r="I3402" s="90" t="e" vm="119">
        <v>#VALUE!</v>
      </c>
      <c r="J3402" s="90" t="s">
        <v>44</v>
      </c>
      <c r="K3402" s="95">
        <v>162635</v>
      </c>
      <c r="L3402" s="92">
        <v>44498</v>
      </c>
      <c r="M3402" s="83">
        <v>45213</v>
      </c>
    </row>
    <row r="3403" spans="1:13" ht="16.5">
      <c r="A3403" s="115">
        <v>3404</v>
      </c>
      <c r="B3403" s="120" t="s">
        <v>12760</v>
      </c>
      <c r="C3403" s="91" t="s">
        <v>11440</v>
      </c>
      <c r="D3403" s="91" t="s">
        <v>12761</v>
      </c>
      <c r="E3403" s="90">
        <v>2102103</v>
      </c>
      <c r="F3403" s="90" t="s">
        <v>34</v>
      </c>
      <c r="G3403" s="90" t="s">
        <v>5612</v>
      </c>
      <c r="H3403" s="90" t="s">
        <v>11442</v>
      </c>
      <c r="I3403" s="90" t="e" vm="437">
        <v>#VALUE!</v>
      </c>
      <c r="J3403" s="90" t="s">
        <v>206</v>
      </c>
      <c r="K3403" s="95">
        <v>142597.66</v>
      </c>
      <c r="L3403" s="92">
        <v>44498</v>
      </c>
      <c r="M3403" s="83">
        <v>45213</v>
      </c>
    </row>
    <row r="3404" spans="1:13" ht="16.5">
      <c r="A3404" s="89">
        <v>3405</v>
      </c>
      <c r="B3404" s="120" t="s">
        <v>12762</v>
      </c>
      <c r="C3404" s="91" t="s">
        <v>12763</v>
      </c>
      <c r="D3404" s="91" t="s">
        <v>12764</v>
      </c>
      <c r="E3404" s="90">
        <v>2102033</v>
      </c>
      <c r="F3404" s="90" t="s">
        <v>34</v>
      </c>
      <c r="G3404" s="90" t="s">
        <v>7098</v>
      </c>
      <c r="H3404" s="90" t="s">
        <v>12765</v>
      </c>
      <c r="I3404" s="90" t="e" vm="37">
        <v>#VALUE!</v>
      </c>
      <c r="J3404" s="90" t="s">
        <v>21</v>
      </c>
      <c r="K3404" s="95">
        <v>271056.71999999997</v>
      </c>
      <c r="L3404" s="92">
        <v>44498</v>
      </c>
      <c r="M3404" s="83">
        <v>45213</v>
      </c>
    </row>
    <row r="3405" spans="1:13" ht="32.25">
      <c r="A3405" s="115">
        <v>3406</v>
      </c>
      <c r="B3405" s="120" t="s">
        <v>12766</v>
      </c>
      <c r="C3405" s="91" t="s">
        <v>12767</v>
      </c>
      <c r="D3405" s="91" t="s">
        <v>12768</v>
      </c>
      <c r="E3405" s="90">
        <v>2101890</v>
      </c>
      <c r="F3405" s="90" t="s">
        <v>34</v>
      </c>
      <c r="G3405" s="90" t="s">
        <v>11735</v>
      </c>
      <c r="H3405" s="90" t="s">
        <v>12769</v>
      </c>
      <c r="I3405" s="90" t="e" vm="173">
        <v>#VALUE!</v>
      </c>
      <c r="J3405" s="90" t="s">
        <v>226</v>
      </c>
      <c r="K3405" s="95">
        <v>605884.12</v>
      </c>
      <c r="L3405" s="92">
        <v>44498</v>
      </c>
      <c r="M3405" s="83">
        <v>45213</v>
      </c>
    </row>
    <row r="3406" spans="1:13" ht="16.5">
      <c r="A3406" s="89">
        <v>3407</v>
      </c>
      <c r="B3406" s="120" t="s">
        <v>12770</v>
      </c>
      <c r="C3406" s="91" t="s">
        <v>12547</v>
      </c>
      <c r="D3406" s="91" t="s">
        <v>12771</v>
      </c>
      <c r="E3406" s="90">
        <v>2101853</v>
      </c>
      <c r="F3406" s="90" t="s">
        <v>18</v>
      </c>
      <c r="G3406" s="90" t="s">
        <v>12772</v>
      </c>
      <c r="H3406" s="90" t="s">
        <v>12549</v>
      </c>
      <c r="I3406" s="90" t="e" vm="466">
        <v>#VALUE!</v>
      </c>
      <c r="J3406" s="90" t="s">
        <v>21</v>
      </c>
      <c r="K3406" s="95">
        <v>377194.04</v>
      </c>
      <c r="L3406" s="92">
        <v>44498</v>
      </c>
      <c r="M3406" s="83">
        <v>45213</v>
      </c>
    </row>
    <row r="3407" spans="1:13" ht="16.5">
      <c r="A3407" s="89">
        <v>3408</v>
      </c>
      <c r="B3407" s="120" t="s">
        <v>12773</v>
      </c>
      <c r="C3407" s="91" t="s">
        <v>12774</v>
      </c>
      <c r="D3407" s="91" t="s">
        <v>12775</v>
      </c>
      <c r="E3407" s="90">
        <v>2101966</v>
      </c>
      <c r="F3407" s="90" t="s">
        <v>18</v>
      </c>
      <c r="G3407" s="90" t="s">
        <v>5425</v>
      </c>
      <c r="H3407" s="90" t="s">
        <v>12776</v>
      </c>
      <c r="I3407" s="90" t="e" vm="4">
        <v>#VALUE!</v>
      </c>
      <c r="J3407" s="90" t="s">
        <v>44</v>
      </c>
      <c r="K3407" s="95">
        <v>1709099.94</v>
      </c>
      <c r="L3407" s="92">
        <v>44498</v>
      </c>
      <c r="M3407" s="83">
        <v>45213</v>
      </c>
    </row>
    <row r="3408" spans="1:13" ht="16.5">
      <c r="A3408" s="115">
        <v>3409</v>
      </c>
      <c r="B3408" s="120" t="s">
        <v>12777</v>
      </c>
      <c r="C3408" s="91" t="s">
        <v>12778</v>
      </c>
      <c r="D3408" s="91" t="s">
        <v>12779</v>
      </c>
      <c r="E3408" s="90">
        <v>2102191</v>
      </c>
      <c r="F3408" s="90" t="s">
        <v>18</v>
      </c>
      <c r="G3408" s="90" t="s">
        <v>12347</v>
      </c>
      <c r="H3408" s="90" t="s">
        <v>12780</v>
      </c>
      <c r="I3408" s="90" t="e" vm="160">
        <v>#VALUE!</v>
      </c>
      <c r="J3408" s="90" t="s">
        <v>21</v>
      </c>
      <c r="K3408" s="95">
        <v>1052000</v>
      </c>
      <c r="L3408" s="92">
        <v>44498</v>
      </c>
      <c r="M3408" s="83">
        <v>45213</v>
      </c>
    </row>
    <row r="3409" spans="1:13" ht="16.5">
      <c r="A3409" s="89">
        <v>3410</v>
      </c>
      <c r="B3409" s="120" t="s">
        <v>12781</v>
      </c>
      <c r="C3409" s="91" t="s">
        <v>12782</v>
      </c>
      <c r="D3409" s="91" t="s">
        <v>12783</v>
      </c>
      <c r="E3409" s="90">
        <v>2101140</v>
      </c>
      <c r="F3409" s="90" t="s">
        <v>26</v>
      </c>
      <c r="G3409" s="90" t="s">
        <v>11735</v>
      </c>
      <c r="H3409" s="90" t="s">
        <v>12784</v>
      </c>
      <c r="I3409" s="90" t="e" vm="126">
        <v>#VALUE!</v>
      </c>
      <c r="J3409" s="90" t="s">
        <v>232</v>
      </c>
      <c r="K3409" s="95">
        <v>3079454.4</v>
      </c>
      <c r="L3409" s="92">
        <v>44498</v>
      </c>
      <c r="M3409" s="83">
        <v>45213</v>
      </c>
    </row>
    <row r="3410" spans="1:13" ht="16.5">
      <c r="A3410" s="115">
        <v>3411</v>
      </c>
      <c r="B3410" s="120" t="s">
        <v>12785</v>
      </c>
      <c r="C3410" s="91" t="s">
        <v>9435</v>
      </c>
      <c r="D3410" s="91" t="s">
        <v>12786</v>
      </c>
      <c r="E3410" s="90">
        <v>2102190</v>
      </c>
      <c r="F3410" s="90" t="s">
        <v>18</v>
      </c>
      <c r="G3410" s="90" t="s">
        <v>12787</v>
      </c>
      <c r="H3410" s="90" t="s">
        <v>9437</v>
      </c>
      <c r="I3410" s="90" t="e" vm="105">
        <v>#VALUE!</v>
      </c>
      <c r="J3410" s="90" t="s">
        <v>21</v>
      </c>
      <c r="K3410" s="95">
        <v>652191.06000000006</v>
      </c>
      <c r="L3410" s="92">
        <v>44498</v>
      </c>
      <c r="M3410" s="83">
        <v>45213</v>
      </c>
    </row>
    <row r="3411" spans="1:13" ht="16.5">
      <c r="A3411" s="89">
        <v>3412</v>
      </c>
      <c r="B3411" s="120" t="s">
        <v>12788</v>
      </c>
      <c r="C3411" s="91" t="s">
        <v>12789</v>
      </c>
      <c r="D3411" s="91" t="s">
        <v>12790</v>
      </c>
      <c r="E3411" s="90">
        <v>2100873</v>
      </c>
      <c r="F3411" s="90" t="s">
        <v>18</v>
      </c>
      <c r="G3411" s="90" t="s">
        <v>11735</v>
      </c>
      <c r="H3411" s="90" t="s">
        <v>12791</v>
      </c>
      <c r="I3411" s="90" t="e" vm="78">
        <v>#VALUE!</v>
      </c>
      <c r="J3411" s="90" t="s">
        <v>51</v>
      </c>
      <c r="K3411" s="95">
        <v>223009.75</v>
      </c>
      <c r="L3411" s="92">
        <v>44498</v>
      </c>
      <c r="M3411" s="83">
        <v>45178</v>
      </c>
    </row>
    <row r="3412" spans="1:13" ht="16.5">
      <c r="A3412" s="115">
        <v>3413</v>
      </c>
      <c r="B3412" s="123" t="s">
        <v>12792</v>
      </c>
      <c r="C3412" s="100" t="s">
        <v>12793</v>
      </c>
      <c r="D3412" s="100" t="s">
        <v>12794</v>
      </c>
      <c r="E3412" s="99">
        <v>2101850</v>
      </c>
      <c r="F3412" s="99" t="s">
        <v>26</v>
      </c>
      <c r="G3412" s="99" t="s">
        <v>12343</v>
      </c>
      <c r="H3412" s="99" t="s">
        <v>12795</v>
      </c>
      <c r="I3412" s="99" t="e" vm="476">
        <v>#VALUE!</v>
      </c>
      <c r="J3412" s="99" t="s">
        <v>44</v>
      </c>
      <c r="K3412" s="95">
        <v>375328.8</v>
      </c>
      <c r="L3412" s="101">
        <v>44498</v>
      </c>
      <c r="M3412" s="83">
        <v>45213</v>
      </c>
    </row>
    <row r="3413" spans="1:13" ht="16.5">
      <c r="A3413" s="89">
        <v>3414</v>
      </c>
      <c r="B3413" s="99" t="s">
        <v>12796</v>
      </c>
      <c r="C3413" s="100" t="s">
        <v>12797</v>
      </c>
      <c r="D3413" s="100" t="s">
        <v>12798</v>
      </c>
      <c r="E3413" s="99">
        <v>2102371</v>
      </c>
      <c r="F3413" s="99" t="s">
        <v>18</v>
      </c>
      <c r="G3413" s="99" t="s">
        <v>11735</v>
      </c>
      <c r="H3413" s="99" t="s">
        <v>12799</v>
      </c>
      <c r="I3413" s="99" t="e" vm="101">
        <v>#VALUE!</v>
      </c>
      <c r="J3413" s="122" t="s">
        <v>106</v>
      </c>
      <c r="K3413" s="95">
        <v>592554.35</v>
      </c>
      <c r="L3413" s="124">
        <v>44498</v>
      </c>
      <c r="M3413" s="83">
        <v>45213</v>
      </c>
    </row>
    <row r="3414" spans="1:13" ht="16.5">
      <c r="A3414" s="115">
        <v>3415</v>
      </c>
      <c r="B3414" s="90" t="s">
        <v>12800</v>
      </c>
      <c r="C3414" s="91" t="s">
        <v>12055</v>
      </c>
      <c r="D3414" s="91" t="s">
        <v>12801</v>
      </c>
      <c r="E3414" s="90">
        <v>2102752</v>
      </c>
      <c r="F3414" s="90" t="s">
        <v>26</v>
      </c>
      <c r="G3414" s="99" t="s">
        <v>5425</v>
      </c>
      <c r="H3414" s="90" t="s">
        <v>3975</v>
      </c>
      <c r="I3414" s="90" t="e" vm="73">
        <v>#VALUE!</v>
      </c>
      <c r="J3414" s="90" t="s">
        <v>106</v>
      </c>
      <c r="K3414" s="95">
        <v>2592912.58</v>
      </c>
      <c r="L3414" s="92">
        <v>44505</v>
      </c>
      <c r="M3414" s="83">
        <v>45225</v>
      </c>
    </row>
    <row r="3415" spans="1:13" ht="16.5">
      <c r="A3415" s="89">
        <v>3416</v>
      </c>
      <c r="B3415" s="90" t="s">
        <v>12802</v>
      </c>
      <c r="C3415" s="91" t="s">
        <v>12803</v>
      </c>
      <c r="D3415" s="91" t="s">
        <v>12804</v>
      </c>
      <c r="E3415" s="90">
        <v>2102586</v>
      </c>
      <c r="F3415" s="90" t="s">
        <v>18</v>
      </c>
      <c r="G3415" s="99" t="s">
        <v>5425</v>
      </c>
      <c r="H3415" s="90" t="s">
        <v>12805</v>
      </c>
      <c r="I3415" s="90" t="e" vm="3">
        <v>#VALUE!</v>
      </c>
      <c r="J3415" s="90" t="s">
        <v>37</v>
      </c>
      <c r="K3415" s="95">
        <v>3487816.48</v>
      </c>
      <c r="L3415" s="92">
        <v>44505</v>
      </c>
      <c r="M3415" s="83">
        <v>45225</v>
      </c>
    </row>
    <row r="3416" spans="1:13" ht="16.5">
      <c r="A3416" s="89">
        <v>3417</v>
      </c>
      <c r="B3416" s="90" t="s">
        <v>12806</v>
      </c>
      <c r="C3416" s="91" t="s">
        <v>12803</v>
      </c>
      <c r="D3416" s="91" t="s">
        <v>12807</v>
      </c>
      <c r="E3416" s="90">
        <v>2102691</v>
      </c>
      <c r="F3416" s="90" t="s">
        <v>26</v>
      </c>
      <c r="G3416" s="99" t="s">
        <v>5425</v>
      </c>
      <c r="H3416" s="90" t="s">
        <v>12805</v>
      </c>
      <c r="I3416" s="90" t="e" vm="3">
        <v>#VALUE!</v>
      </c>
      <c r="J3416" s="90" t="s">
        <v>37</v>
      </c>
      <c r="K3416" s="95">
        <v>4310425.5999999996</v>
      </c>
      <c r="L3416" s="92">
        <v>44505</v>
      </c>
      <c r="M3416" s="83">
        <v>45225</v>
      </c>
    </row>
    <row r="3417" spans="1:13" ht="16.5">
      <c r="A3417" s="115">
        <v>3418</v>
      </c>
      <c r="B3417" s="90" t="s">
        <v>12808</v>
      </c>
      <c r="C3417" s="91" t="s">
        <v>10891</v>
      </c>
      <c r="D3417" s="91" t="s">
        <v>12809</v>
      </c>
      <c r="E3417" s="90">
        <v>2102873</v>
      </c>
      <c r="F3417" s="90" t="s">
        <v>26</v>
      </c>
      <c r="G3417" s="99" t="s">
        <v>5425</v>
      </c>
      <c r="H3417" s="90" t="s">
        <v>10893</v>
      </c>
      <c r="I3417" s="90" t="e" vm="427">
        <v>#VALUE!</v>
      </c>
      <c r="J3417" s="90" t="s">
        <v>106</v>
      </c>
      <c r="K3417" s="95">
        <v>1311380.3500000001</v>
      </c>
      <c r="L3417" s="92">
        <v>44505</v>
      </c>
      <c r="M3417" s="83">
        <v>45225</v>
      </c>
    </row>
    <row r="3418" spans="1:13" ht="16.5">
      <c r="A3418" s="89">
        <v>3419</v>
      </c>
      <c r="B3418" s="90" t="s">
        <v>12810</v>
      </c>
      <c r="C3418" s="91" t="s">
        <v>12811</v>
      </c>
      <c r="D3418" s="91" t="s">
        <v>12812</v>
      </c>
      <c r="E3418" s="90">
        <v>2102678</v>
      </c>
      <c r="F3418" s="90" t="s">
        <v>26</v>
      </c>
      <c r="G3418" s="99" t="s">
        <v>6222</v>
      </c>
      <c r="H3418" s="90" t="s">
        <v>12813</v>
      </c>
      <c r="I3418" s="90" t="e" vm="185">
        <v>#VALUE!</v>
      </c>
      <c r="J3418" s="90" t="s">
        <v>117</v>
      </c>
      <c r="K3418" s="95">
        <v>157437.29</v>
      </c>
      <c r="L3418" s="92">
        <v>44505</v>
      </c>
      <c r="M3418" s="83">
        <v>45225</v>
      </c>
    </row>
    <row r="3419" spans="1:13" ht="15.75" customHeight="1">
      <c r="A3419" s="115">
        <v>3420</v>
      </c>
      <c r="B3419" s="90" t="s">
        <v>12814</v>
      </c>
      <c r="C3419" s="91" t="s">
        <v>12815</v>
      </c>
      <c r="D3419" s="91" t="s">
        <v>12816</v>
      </c>
      <c r="E3419" s="90">
        <v>2102566</v>
      </c>
      <c r="F3419" s="90" t="s">
        <v>34</v>
      </c>
      <c r="G3419" s="99" t="s">
        <v>164</v>
      </c>
      <c r="H3419" s="90" t="s">
        <v>12817</v>
      </c>
      <c r="I3419" s="90" t="e" vm="34">
        <v>#VALUE!</v>
      </c>
      <c r="J3419" s="90" t="s">
        <v>21</v>
      </c>
      <c r="K3419" s="95">
        <v>425228</v>
      </c>
      <c r="L3419" s="92">
        <v>44505</v>
      </c>
      <c r="M3419" s="83">
        <v>45225</v>
      </c>
    </row>
    <row r="3420" spans="1:13" ht="15.75" customHeight="1">
      <c r="A3420" s="89">
        <v>3421</v>
      </c>
      <c r="B3420" s="90" t="s">
        <v>12818</v>
      </c>
      <c r="C3420" s="91" t="s">
        <v>12815</v>
      </c>
      <c r="D3420" s="91" t="s">
        <v>12819</v>
      </c>
      <c r="E3420" s="90">
        <v>2102562</v>
      </c>
      <c r="F3420" s="90" t="s">
        <v>34</v>
      </c>
      <c r="G3420" s="91" t="s">
        <v>12820</v>
      </c>
      <c r="H3420" s="90" t="s">
        <v>12817</v>
      </c>
      <c r="I3420" s="90" t="e" vm="34">
        <v>#VALUE!</v>
      </c>
      <c r="J3420" s="90" t="s">
        <v>21</v>
      </c>
      <c r="K3420" s="95">
        <v>842188</v>
      </c>
      <c r="L3420" s="92">
        <v>44505</v>
      </c>
      <c r="M3420" s="83">
        <v>45225</v>
      </c>
    </row>
    <row r="3421" spans="1:13" ht="15.75" customHeight="1">
      <c r="A3421" s="115">
        <v>3422</v>
      </c>
      <c r="B3421" s="90" t="s">
        <v>12821</v>
      </c>
      <c r="C3421" s="91" t="s">
        <v>12822</v>
      </c>
      <c r="D3421" s="91" t="s">
        <v>12823</v>
      </c>
      <c r="E3421" s="90">
        <v>2102457</v>
      </c>
      <c r="F3421" s="90" t="s">
        <v>34</v>
      </c>
      <c r="G3421" s="91" t="s">
        <v>12824</v>
      </c>
      <c r="H3421" s="90" t="s">
        <v>4069</v>
      </c>
      <c r="I3421" s="90" t="e" vm="34">
        <v>#VALUE!</v>
      </c>
      <c r="J3421" s="90" t="s">
        <v>21</v>
      </c>
      <c r="K3421" s="95">
        <v>2765215.2</v>
      </c>
      <c r="L3421" s="92">
        <v>44505</v>
      </c>
      <c r="M3421" s="83">
        <v>45225</v>
      </c>
    </row>
    <row r="3422" spans="1:13" ht="16.5">
      <c r="A3422" s="89">
        <v>3423</v>
      </c>
      <c r="B3422" s="90" t="s">
        <v>12825</v>
      </c>
      <c r="C3422" s="91" t="s">
        <v>12826</v>
      </c>
      <c r="D3422" s="91" t="s">
        <v>12827</v>
      </c>
      <c r="E3422" s="90">
        <v>2102252</v>
      </c>
      <c r="F3422" s="90" t="s">
        <v>34</v>
      </c>
      <c r="G3422" s="91" t="s">
        <v>12828</v>
      </c>
      <c r="H3422" s="90" t="s">
        <v>12829</v>
      </c>
      <c r="I3422" s="90" t="e" vm="92">
        <v>#VALUE!</v>
      </c>
      <c r="J3422" s="90" t="s">
        <v>51</v>
      </c>
      <c r="K3422" s="95">
        <v>92276.44</v>
      </c>
      <c r="L3422" s="92">
        <v>44505</v>
      </c>
      <c r="M3422" s="83">
        <v>45225</v>
      </c>
    </row>
    <row r="3423" spans="1:13" ht="16.5">
      <c r="A3423" s="115">
        <v>3424</v>
      </c>
      <c r="B3423" s="90" t="s">
        <v>12830</v>
      </c>
      <c r="C3423" s="91" t="s">
        <v>12831</v>
      </c>
      <c r="D3423" s="91" t="s">
        <v>12832</v>
      </c>
      <c r="E3423" s="90">
        <v>2102635</v>
      </c>
      <c r="F3423" s="90" t="s">
        <v>18</v>
      </c>
      <c r="G3423" s="91" t="s">
        <v>7302</v>
      </c>
      <c r="H3423" s="90" t="s">
        <v>7630</v>
      </c>
      <c r="I3423" s="90" t="e" vm="132">
        <v>#VALUE!</v>
      </c>
      <c r="J3423" s="90" t="s">
        <v>117</v>
      </c>
      <c r="K3423" s="95">
        <v>542448.94999999995</v>
      </c>
      <c r="L3423" s="92">
        <v>44505</v>
      </c>
      <c r="M3423" s="83">
        <v>45225</v>
      </c>
    </row>
    <row r="3424" spans="1:13" ht="16.5">
      <c r="A3424" s="89">
        <v>3425</v>
      </c>
      <c r="B3424" s="90" t="s">
        <v>12833</v>
      </c>
      <c r="C3424" s="91" t="s">
        <v>12834</v>
      </c>
      <c r="D3424" s="91" t="s">
        <v>12835</v>
      </c>
      <c r="E3424" s="90">
        <v>2102785</v>
      </c>
      <c r="F3424" s="90" t="s">
        <v>26</v>
      </c>
      <c r="G3424" s="90" t="s">
        <v>12836</v>
      </c>
      <c r="H3424" s="90" t="s">
        <v>12837</v>
      </c>
      <c r="I3424" s="90" t="e" vm="188">
        <v>#VALUE!</v>
      </c>
      <c r="J3424" s="90" t="s">
        <v>44</v>
      </c>
      <c r="K3424" s="95">
        <v>464644.53</v>
      </c>
      <c r="L3424" s="92">
        <v>44505</v>
      </c>
      <c r="M3424" s="83">
        <v>45225</v>
      </c>
    </row>
    <row r="3425" spans="1:13" ht="16.5">
      <c r="A3425" s="89">
        <v>3426</v>
      </c>
      <c r="B3425" s="90" t="s">
        <v>12838</v>
      </c>
      <c r="C3425" s="91" t="s">
        <v>2798</v>
      </c>
      <c r="D3425" s="91" t="s">
        <v>12839</v>
      </c>
      <c r="E3425" s="90">
        <v>2101636</v>
      </c>
      <c r="F3425" s="90" t="s">
        <v>34</v>
      </c>
      <c r="G3425" s="90" t="s">
        <v>11840</v>
      </c>
      <c r="H3425" s="90" t="s">
        <v>12840</v>
      </c>
      <c r="I3425" s="90" t="e" vm="54">
        <v>#VALUE!</v>
      </c>
      <c r="J3425" s="90" t="s">
        <v>51</v>
      </c>
      <c r="K3425" s="95">
        <v>516807.76</v>
      </c>
      <c r="L3425" s="92">
        <v>44505</v>
      </c>
      <c r="M3425" s="83">
        <v>45213</v>
      </c>
    </row>
    <row r="3426" spans="1:13" ht="32.25">
      <c r="A3426" s="115">
        <v>3427</v>
      </c>
      <c r="B3426" s="90" t="s">
        <v>12841</v>
      </c>
      <c r="C3426" s="91" t="s">
        <v>896</v>
      </c>
      <c r="D3426" s="91" t="s">
        <v>12842</v>
      </c>
      <c r="E3426" s="90">
        <v>2102639</v>
      </c>
      <c r="F3426" s="90" t="s">
        <v>18</v>
      </c>
      <c r="G3426" s="91" t="s">
        <v>12843</v>
      </c>
      <c r="H3426" s="90" t="s">
        <v>899</v>
      </c>
      <c r="I3426" s="90" t="e" vm="50">
        <v>#VALUE!</v>
      </c>
      <c r="J3426" s="90" t="s">
        <v>21</v>
      </c>
      <c r="K3426" s="95">
        <v>539126.06000000006</v>
      </c>
      <c r="L3426" s="92">
        <v>44505</v>
      </c>
      <c r="M3426" s="83">
        <v>45225</v>
      </c>
    </row>
    <row r="3427" spans="1:13" ht="16.5">
      <c r="A3427" s="89">
        <v>3428</v>
      </c>
      <c r="B3427" s="90" t="s">
        <v>12844</v>
      </c>
      <c r="C3427" s="91" t="s">
        <v>896</v>
      </c>
      <c r="D3427" s="91" t="s">
        <v>12845</v>
      </c>
      <c r="E3427" s="90">
        <v>2102612</v>
      </c>
      <c r="F3427" s="90" t="s">
        <v>18</v>
      </c>
      <c r="G3427" s="91" t="s">
        <v>5576</v>
      </c>
      <c r="H3427" s="90" t="s">
        <v>899</v>
      </c>
      <c r="I3427" s="90" t="e" vm="50">
        <v>#VALUE!</v>
      </c>
      <c r="J3427" s="90" t="s">
        <v>21</v>
      </c>
      <c r="K3427" s="95">
        <v>347840.41</v>
      </c>
      <c r="L3427" s="92">
        <v>44505</v>
      </c>
      <c r="M3427" s="83">
        <v>45225</v>
      </c>
    </row>
    <row r="3428" spans="1:13" ht="16.5">
      <c r="A3428" s="115">
        <v>3429</v>
      </c>
      <c r="B3428" s="91" t="s">
        <v>12846</v>
      </c>
      <c r="C3428" s="91" t="s">
        <v>896</v>
      </c>
      <c r="D3428" s="91" t="s">
        <v>12847</v>
      </c>
      <c r="E3428" s="90">
        <v>2102618</v>
      </c>
      <c r="F3428" s="90" t="s">
        <v>18</v>
      </c>
      <c r="G3428" s="91" t="s">
        <v>12848</v>
      </c>
      <c r="H3428" s="90" t="s">
        <v>899</v>
      </c>
      <c r="I3428" s="90" t="e" vm="50">
        <v>#VALUE!</v>
      </c>
      <c r="J3428" s="90" t="s">
        <v>21</v>
      </c>
      <c r="K3428" s="95">
        <v>359056.72</v>
      </c>
      <c r="L3428" s="92">
        <v>44505</v>
      </c>
      <c r="M3428" s="83">
        <v>45225</v>
      </c>
    </row>
    <row r="3429" spans="1:13" ht="16.5">
      <c r="A3429" s="89">
        <v>3430</v>
      </c>
      <c r="B3429" s="90" t="s">
        <v>12849</v>
      </c>
      <c r="C3429" s="91" t="s">
        <v>896</v>
      </c>
      <c r="D3429" s="91" t="s">
        <v>12850</v>
      </c>
      <c r="E3429" s="90">
        <v>2102627</v>
      </c>
      <c r="F3429" s="90" t="s">
        <v>18</v>
      </c>
      <c r="G3429" s="91" t="s">
        <v>27</v>
      </c>
      <c r="H3429" s="90" t="s">
        <v>899</v>
      </c>
      <c r="I3429" s="90" t="e" vm="50">
        <v>#VALUE!</v>
      </c>
      <c r="J3429" s="90" t="s">
        <v>21</v>
      </c>
      <c r="K3429" s="95">
        <v>354931.72</v>
      </c>
      <c r="L3429" s="92">
        <v>44505</v>
      </c>
      <c r="M3429" s="83">
        <v>45225</v>
      </c>
    </row>
    <row r="3430" spans="1:13" ht="16.5">
      <c r="A3430" s="115">
        <v>3431</v>
      </c>
      <c r="B3430" s="90" t="s">
        <v>12851</v>
      </c>
      <c r="C3430" s="91" t="s">
        <v>10080</v>
      </c>
      <c r="D3430" s="91" t="s">
        <v>12852</v>
      </c>
      <c r="E3430" s="90">
        <v>2102536</v>
      </c>
      <c r="F3430" s="90" t="s">
        <v>26</v>
      </c>
      <c r="G3430" s="91" t="s">
        <v>99</v>
      </c>
      <c r="H3430" s="90" t="s">
        <v>7960</v>
      </c>
      <c r="I3430" s="90" t="e" vm="333">
        <v>#VALUE!</v>
      </c>
      <c r="J3430" s="90" t="s">
        <v>117</v>
      </c>
      <c r="K3430" s="95">
        <v>514720</v>
      </c>
      <c r="L3430" s="92">
        <v>44505</v>
      </c>
      <c r="M3430" s="83">
        <v>45225</v>
      </c>
    </row>
    <row r="3431" spans="1:13" ht="32.25">
      <c r="A3431" s="89">
        <v>3432</v>
      </c>
      <c r="B3431" s="90" t="s">
        <v>12853</v>
      </c>
      <c r="C3431" s="91" t="s">
        <v>12854</v>
      </c>
      <c r="D3431" s="91" t="s">
        <v>12855</v>
      </c>
      <c r="E3431" s="90">
        <v>2102638</v>
      </c>
      <c r="F3431" s="90" t="s">
        <v>18</v>
      </c>
      <c r="G3431" s="90" t="s">
        <v>12836</v>
      </c>
      <c r="H3431" s="90" t="s">
        <v>12856</v>
      </c>
      <c r="I3431" s="90" t="e" vm="477">
        <v>#VALUE!</v>
      </c>
      <c r="J3431" s="90" t="s">
        <v>37</v>
      </c>
      <c r="K3431" s="95">
        <v>302831.39</v>
      </c>
      <c r="L3431" s="92">
        <v>44505</v>
      </c>
      <c r="M3431" s="83">
        <v>45225</v>
      </c>
    </row>
    <row r="3432" spans="1:13" ht="16.5">
      <c r="A3432" s="115">
        <v>3433</v>
      </c>
      <c r="B3432" s="90" t="s">
        <v>12857</v>
      </c>
      <c r="C3432" s="91" t="s">
        <v>6473</v>
      </c>
      <c r="D3432" s="91" t="s">
        <v>12858</v>
      </c>
      <c r="E3432" s="90">
        <v>2101923</v>
      </c>
      <c r="F3432" s="90" t="s">
        <v>34</v>
      </c>
      <c r="G3432" s="90" t="s">
        <v>8751</v>
      </c>
      <c r="H3432" s="90" t="s">
        <v>6446</v>
      </c>
      <c r="I3432" s="90" t="e" vm="288">
        <v>#VALUE!</v>
      </c>
      <c r="J3432" s="90" t="s">
        <v>21</v>
      </c>
      <c r="K3432" s="95">
        <v>1715485.36</v>
      </c>
      <c r="L3432" s="92">
        <v>44505</v>
      </c>
      <c r="M3432" s="83">
        <v>45213</v>
      </c>
    </row>
    <row r="3433" spans="1:13" ht="16.5">
      <c r="A3433" s="89">
        <v>3434</v>
      </c>
      <c r="B3433" s="90" t="s">
        <v>12859</v>
      </c>
      <c r="C3433" s="91" t="s">
        <v>10861</v>
      </c>
      <c r="D3433" s="91" t="s">
        <v>12860</v>
      </c>
      <c r="E3433" s="90">
        <v>2102717</v>
      </c>
      <c r="F3433" s="90" t="s">
        <v>26</v>
      </c>
      <c r="G3433" s="90" t="s">
        <v>12861</v>
      </c>
      <c r="H3433" s="90" t="s">
        <v>10864</v>
      </c>
      <c r="I3433" s="90" t="e" vm="426">
        <v>#VALUE!</v>
      </c>
      <c r="J3433" s="90" t="s">
        <v>21</v>
      </c>
      <c r="K3433" s="95">
        <v>4376130.29</v>
      </c>
      <c r="L3433" s="92">
        <v>44505</v>
      </c>
      <c r="M3433" s="83">
        <v>45225</v>
      </c>
    </row>
    <row r="3434" spans="1:13" ht="16.5">
      <c r="A3434" s="89">
        <v>3435</v>
      </c>
      <c r="B3434" s="90" t="s">
        <v>12862</v>
      </c>
      <c r="C3434" s="91" t="s">
        <v>10861</v>
      </c>
      <c r="D3434" s="91" t="s">
        <v>12863</v>
      </c>
      <c r="E3434" s="90">
        <v>2102625</v>
      </c>
      <c r="F3434" s="90" t="s">
        <v>26</v>
      </c>
      <c r="G3434" s="90" t="s">
        <v>128</v>
      </c>
      <c r="H3434" s="90" t="s">
        <v>10864</v>
      </c>
      <c r="I3434" s="90" t="e" vm="426">
        <v>#VALUE!</v>
      </c>
      <c r="J3434" s="90" t="s">
        <v>21</v>
      </c>
      <c r="K3434" s="95">
        <v>1174862.6000000001</v>
      </c>
      <c r="L3434" s="92">
        <v>44505</v>
      </c>
      <c r="M3434" s="83">
        <v>45225</v>
      </c>
    </row>
    <row r="3435" spans="1:13" ht="16.5">
      <c r="A3435" s="115">
        <v>3436</v>
      </c>
      <c r="B3435" s="90" t="s">
        <v>12864</v>
      </c>
      <c r="C3435" s="91" t="s">
        <v>9495</v>
      </c>
      <c r="D3435" s="91" t="s">
        <v>12865</v>
      </c>
      <c r="E3435" s="90">
        <v>2102745</v>
      </c>
      <c r="F3435" s="90" t="s">
        <v>18</v>
      </c>
      <c r="G3435" s="91" t="s">
        <v>12866</v>
      </c>
      <c r="H3435" s="90" t="s">
        <v>9497</v>
      </c>
      <c r="I3435" s="90" t="e" vm="391">
        <v>#VALUE!</v>
      </c>
      <c r="J3435" s="90" t="s">
        <v>21</v>
      </c>
      <c r="K3435" s="95">
        <v>532812.63</v>
      </c>
      <c r="L3435" s="92">
        <v>44505</v>
      </c>
      <c r="M3435" s="83">
        <v>45225</v>
      </c>
    </row>
    <row r="3436" spans="1:13" ht="16.5">
      <c r="A3436" s="89">
        <v>3437</v>
      </c>
      <c r="B3436" s="90" t="s">
        <v>12867</v>
      </c>
      <c r="C3436" s="91" t="s">
        <v>12868</v>
      </c>
      <c r="D3436" s="91" t="s">
        <v>12869</v>
      </c>
      <c r="E3436" s="90">
        <v>2102793</v>
      </c>
      <c r="F3436" s="90" t="s">
        <v>26</v>
      </c>
      <c r="G3436" s="91" t="s">
        <v>27</v>
      </c>
      <c r="H3436" s="90" t="s">
        <v>12870</v>
      </c>
      <c r="I3436" s="90" t="e" vm="278">
        <v>#VALUE!</v>
      </c>
      <c r="J3436" s="90" t="s">
        <v>117</v>
      </c>
      <c r="K3436" s="95">
        <v>880882.17</v>
      </c>
      <c r="L3436" s="92">
        <v>44505</v>
      </c>
      <c r="M3436" s="83">
        <v>45225</v>
      </c>
    </row>
    <row r="3437" spans="1:13" ht="15.75" customHeight="1">
      <c r="A3437" s="115">
        <v>3438</v>
      </c>
      <c r="B3437" s="90" t="s">
        <v>12871</v>
      </c>
      <c r="C3437" s="91" t="s">
        <v>12872</v>
      </c>
      <c r="D3437" s="91" t="s">
        <v>12873</v>
      </c>
      <c r="E3437" s="90">
        <v>2102336</v>
      </c>
      <c r="F3437" s="90" t="s">
        <v>18</v>
      </c>
      <c r="G3437" s="90" t="s">
        <v>12874</v>
      </c>
      <c r="H3437" s="90" t="s">
        <v>12875</v>
      </c>
      <c r="I3437" s="90" t="e" vm="332">
        <v>#VALUE!</v>
      </c>
      <c r="J3437" s="90" t="s">
        <v>106</v>
      </c>
      <c r="K3437" s="95">
        <v>1028903.63</v>
      </c>
      <c r="L3437" s="92">
        <v>44505</v>
      </c>
      <c r="M3437" s="83">
        <v>45225</v>
      </c>
    </row>
    <row r="3438" spans="1:13" ht="16.5">
      <c r="A3438" s="89">
        <v>3439</v>
      </c>
      <c r="B3438" s="90" t="s">
        <v>12876</v>
      </c>
      <c r="C3438" s="91" t="s">
        <v>1556</v>
      </c>
      <c r="D3438" s="91" t="s">
        <v>5479</v>
      </c>
      <c r="E3438" s="90">
        <v>2101779</v>
      </c>
      <c r="F3438" s="90" t="s">
        <v>18</v>
      </c>
      <c r="G3438" s="90" t="s">
        <v>11735</v>
      </c>
      <c r="H3438" s="90" t="s">
        <v>1559</v>
      </c>
      <c r="I3438" s="90" t="e" vm="260">
        <v>#VALUE!</v>
      </c>
      <c r="J3438" s="90" t="s">
        <v>232</v>
      </c>
      <c r="K3438" s="95">
        <v>1925001.48</v>
      </c>
      <c r="L3438" s="92">
        <v>44505</v>
      </c>
      <c r="M3438" s="83">
        <v>45225</v>
      </c>
    </row>
    <row r="3439" spans="1:13" ht="16.5">
      <c r="A3439" s="115">
        <v>3440</v>
      </c>
      <c r="B3439" s="90" t="s">
        <v>12877</v>
      </c>
      <c r="C3439" s="91" t="s">
        <v>1556</v>
      </c>
      <c r="D3439" s="91" t="s">
        <v>5479</v>
      </c>
      <c r="E3439" s="90">
        <v>2101678</v>
      </c>
      <c r="F3439" s="90" t="s">
        <v>18</v>
      </c>
      <c r="G3439" s="90" t="s">
        <v>759</v>
      </c>
      <c r="H3439" s="90" t="s">
        <v>1559</v>
      </c>
      <c r="I3439" s="90" t="e" vm="260">
        <v>#VALUE!</v>
      </c>
      <c r="J3439" s="90" t="s">
        <v>232</v>
      </c>
      <c r="K3439" s="95">
        <v>1825158.28</v>
      </c>
      <c r="L3439" s="92">
        <v>44505</v>
      </c>
      <c r="M3439" s="83">
        <v>45225</v>
      </c>
    </row>
    <row r="3440" spans="1:13" ht="16.5">
      <c r="A3440" s="89">
        <v>3441</v>
      </c>
      <c r="B3440" s="90" t="s">
        <v>12878</v>
      </c>
      <c r="C3440" s="91" t="s">
        <v>11223</v>
      </c>
      <c r="D3440" s="91" t="s">
        <v>12879</v>
      </c>
      <c r="E3440" s="90">
        <v>2102761</v>
      </c>
      <c r="F3440" s="90" t="s">
        <v>18</v>
      </c>
      <c r="G3440" s="90" t="s">
        <v>12880</v>
      </c>
      <c r="H3440" s="90" t="s">
        <v>707</v>
      </c>
      <c r="I3440" s="90" t="e" vm="65">
        <v>#VALUE!</v>
      </c>
      <c r="J3440" s="90" t="s">
        <v>21</v>
      </c>
      <c r="K3440" s="95">
        <v>481117.78</v>
      </c>
      <c r="L3440" s="92">
        <v>44505</v>
      </c>
      <c r="M3440" s="83">
        <v>45225</v>
      </c>
    </row>
    <row r="3441" spans="1:13" ht="64.5">
      <c r="A3441" s="115">
        <v>3442</v>
      </c>
      <c r="B3441" s="90" t="s">
        <v>12881</v>
      </c>
      <c r="C3441" s="91" t="s">
        <v>12882</v>
      </c>
      <c r="D3441" s="91" t="s">
        <v>12883</v>
      </c>
      <c r="E3441" s="90">
        <v>2101912</v>
      </c>
      <c r="F3441" s="90" t="s">
        <v>18</v>
      </c>
      <c r="G3441" s="90" t="s">
        <v>11735</v>
      </c>
      <c r="H3441" s="90" t="s">
        <v>12884</v>
      </c>
      <c r="I3441" s="90" t="e" vm="172">
        <v>#VALUE!</v>
      </c>
      <c r="J3441" s="90" t="s">
        <v>226</v>
      </c>
      <c r="K3441" s="95">
        <v>311437.64</v>
      </c>
      <c r="L3441" s="92">
        <v>44505</v>
      </c>
      <c r="M3441" s="83">
        <v>45225</v>
      </c>
    </row>
    <row r="3442" spans="1:13" ht="16.5">
      <c r="A3442" s="89">
        <v>3443</v>
      </c>
      <c r="B3442" s="90" t="s">
        <v>12885</v>
      </c>
      <c r="C3442" s="91" t="s">
        <v>885</v>
      </c>
      <c r="D3442" s="91" t="s">
        <v>12886</v>
      </c>
      <c r="E3442" s="90">
        <v>2102604</v>
      </c>
      <c r="F3442" s="90" t="s">
        <v>18</v>
      </c>
      <c r="G3442" s="91" t="s">
        <v>11913</v>
      </c>
      <c r="H3442" s="90" t="s">
        <v>889</v>
      </c>
      <c r="I3442" s="90" t="e" vm="34">
        <v>#VALUE!</v>
      </c>
      <c r="J3442" s="90" t="s">
        <v>21</v>
      </c>
      <c r="K3442" s="95">
        <v>1840760.48</v>
      </c>
      <c r="L3442" s="92">
        <v>44505</v>
      </c>
      <c r="M3442" s="83">
        <v>45225</v>
      </c>
    </row>
    <row r="3443" spans="1:13" ht="16.5">
      <c r="A3443" s="89">
        <v>3444</v>
      </c>
      <c r="B3443" s="90" t="s">
        <v>12887</v>
      </c>
      <c r="C3443" s="91" t="s">
        <v>12888</v>
      </c>
      <c r="D3443" s="91" t="s">
        <v>12889</v>
      </c>
      <c r="E3443" s="90">
        <v>2102440</v>
      </c>
      <c r="F3443" s="90" t="s">
        <v>18</v>
      </c>
      <c r="G3443" s="90" t="s">
        <v>12890</v>
      </c>
      <c r="H3443" s="90" t="s">
        <v>12891</v>
      </c>
      <c r="I3443" s="90" t="e" vm="134">
        <v>#VALUE!</v>
      </c>
      <c r="J3443" s="90" t="s">
        <v>51</v>
      </c>
      <c r="K3443" s="95">
        <v>82845.820000000007</v>
      </c>
      <c r="L3443" s="92">
        <v>44505</v>
      </c>
      <c r="M3443" s="83">
        <v>45225</v>
      </c>
    </row>
    <row r="3444" spans="1:13" ht="16.5">
      <c r="A3444" s="115">
        <v>3445</v>
      </c>
      <c r="B3444" s="90" t="s">
        <v>12892</v>
      </c>
      <c r="C3444" s="91" t="s">
        <v>12893</v>
      </c>
      <c r="D3444" s="91" t="s">
        <v>12894</v>
      </c>
      <c r="E3444" s="90">
        <v>2102298</v>
      </c>
      <c r="F3444" s="90" t="s">
        <v>18</v>
      </c>
      <c r="G3444" s="90" t="s">
        <v>12895</v>
      </c>
      <c r="H3444" s="90" t="s">
        <v>12896</v>
      </c>
      <c r="I3444" s="90" t="e" vm="370">
        <v>#VALUE!</v>
      </c>
      <c r="J3444" s="90" t="s">
        <v>21</v>
      </c>
      <c r="K3444" s="95">
        <v>685250</v>
      </c>
      <c r="L3444" s="92">
        <v>44505</v>
      </c>
      <c r="M3444" s="83">
        <v>45213</v>
      </c>
    </row>
    <row r="3445" spans="1:13" ht="16.5">
      <c r="A3445" s="89">
        <v>3446</v>
      </c>
      <c r="B3445" s="90" t="s">
        <v>12897</v>
      </c>
      <c r="C3445" s="91" t="s">
        <v>12893</v>
      </c>
      <c r="D3445" s="91" t="s">
        <v>12898</v>
      </c>
      <c r="E3445" s="90">
        <v>2102013</v>
      </c>
      <c r="F3445" s="90" t="s">
        <v>18</v>
      </c>
      <c r="G3445" s="90" t="s">
        <v>12147</v>
      </c>
      <c r="H3445" s="90" t="s">
        <v>12896</v>
      </c>
      <c r="I3445" s="90" t="e" vm="370">
        <v>#VALUE!</v>
      </c>
      <c r="J3445" s="90" t="s">
        <v>21</v>
      </c>
      <c r="K3445" s="95">
        <v>384578</v>
      </c>
      <c r="L3445" s="92">
        <v>44505</v>
      </c>
      <c r="M3445" s="83">
        <v>45213</v>
      </c>
    </row>
    <row r="3446" spans="1:13" ht="15.75" customHeight="1">
      <c r="A3446" s="115">
        <v>3447</v>
      </c>
      <c r="B3446" s="90" t="s">
        <v>12899</v>
      </c>
      <c r="C3446" s="91" t="s">
        <v>6180</v>
      </c>
      <c r="D3446" s="91" t="s">
        <v>12900</v>
      </c>
      <c r="E3446" s="90">
        <v>2101939</v>
      </c>
      <c r="F3446" s="90" t="s">
        <v>34</v>
      </c>
      <c r="G3446" s="91" t="s">
        <v>12901</v>
      </c>
      <c r="H3446" s="90" t="s">
        <v>6182</v>
      </c>
      <c r="I3446" s="90" t="e" vm="27">
        <v>#VALUE!</v>
      </c>
      <c r="J3446" s="90" t="s">
        <v>232</v>
      </c>
      <c r="K3446" s="95">
        <v>492649.13</v>
      </c>
      <c r="L3446" s="92">
        <v>44505</v>
      </c>
      <c r="M3446" s="83">
        <v>45225</v>
      </c>
    </row>
    <row r="3447" spans="1:13" ht="32.25">
      <c r="A3447" s="89">
        <v>3448</v>
      </c>
      <c r="B3447" s="90" t="s">
        <v>12902</v>
      </c>
      <c r="C3447" s="91" t="s">
        <v>12903</v>
      </c>
      <c r="D3447" s="91" t="s">
        <v>12904</v>
      </c>
      <c r="E3447" s="90">
        <v>2102533</v>
      </c>
      <c r="F3447" s="90" t="s">
        <v>18</v>
      </c>
      <c r="G3447" s="91" t="s">
        <v>12905</v>
      </c>
      <c r="H3447" s="90" t="s">
        <v>12906</v>
      </c>
      <c r="I3447" s="90" t="e" vm="39">
        <v>#VALUE!</v>
      </c>
      <c r="J3447" s="90" t="s">
        <v>21</v>
      </c>
      <c r="K3447" s="95">
        <v>553383.26</v>
      </c>
      <c r="L3447" s="92">
        <v>44505</v>
      </c>
      <c r="M3447" s="83">
        <v>45225</v>
      </c>
    </row>
    <row r="3448" spans="1:13" ht="32.25">
      <c r="A3448" s="115">
        <v>3449</v>
      </c>
      <c r="B3448" s="90" t="s">
        <v>12907</v>
      </c>
      <c r="C3448" s="91" t="s">
        <v>7972</v>
      </c>
      <c r="D3448" s="91" t="s">
        <v>12908</v>
      </c>
      <c r="E3448" s="90">
        <v>2102692</v>
      </c>
      <c r="F3448" s="90" t="s">
        <v>18</v>
      </c>
      <c r="G3448" s="90" t="s">
        <v>11735</v>
      </c>
      <c r="H3448" s="90" t="s">
        <v>7974</v>
      </c>
      <c r="I3448" s="90" t="e" vm="15">
        <v>#VALUE!</v>
      </c>
      <c r="J3448" s="90" t="s">
        <v>44</v>
      </c>
      <c r="K3448" s="95">
        <v>771342.85</v>
      </c>
      <c r="L3448" s="92">
        <v>44505</v>
      </c>
      <c r="M3448" s="83">
        <v>45225</v>
      </c>
    </row>
    <row r="3449" spans="1:13" ht="16.5">
      <c r="A3449" s="89">
        <v>3450</v>
      </c>
      <c r="B3449" s="90" t="s">
        <v>12909</v>
      </c>
      <c r="C3449" s="91" t="s">
        <v>12910</v>
      </c>
      <c r="D3449" s="91" t="s">
        <v>12911</v>
      </c>
      <c r="E3449" s="90">
        <v>2102579</v>
      </c>
      <c r="F3449" s="90" t="s">
        <v>18</v>
      </c>
      <c r="G3449" s="91" t="s">
        <v>11918</v>
      </c>
      <c r="H3449" s="90" t="s">
        <v>12912</v>
      </c>
      <c r="I3449" s="90" t="e" vm="37">
        <v>#VALUE!</v>
      </c>
      <c r="J3449" s="91" t="s">
        <v>21</v>
      </c>
      <c r="K3449" s="95">
        <v>474297.62</v>
      </c>
      <c r="L3449" s="92">
        <v>44505</v>
      </c>
      <c r="M3449" s="83">
        <v>45225</v>
      </c>
    </row>
    <row r="3450" spans="1:13" ht="16.5">
      <c r="A3450" s="115">
        <v>3451</v>
      </c>
      <c r="B3450" s="90" t="s">
        <v>12913</v>
      </c>
      <c r="C3450" s="91" t="s">
        <v>7368</v>
      </c>
      <c r="D3450" s="91" t="s">
        <v>12914</v>
      </c>
      <c r="E3450" s="90">
        <v>2101820</v>
      </c>
      <c r="F3450" s="90" t="s">
        <v>26</v>
      </c>
      <c r="G3450" s="90" t="s">
        <v>12347</v>
      </c>
      <c r="H3450" s="90" t="s">
        <v>4707</v>
      </c>
      <c r="I3450" s="90" t="e" vm="27">
        <v>#VALUE!</v>
      </c>
      <c r="J3450" s="90" t="s">
        <v>232</v>
      </c>
      <c r="K3450" s="95">
        <v>2514682.7000000002</v>
      </c>
      <c r="L3450" s="92">
        <v>44505</v>
      </c>
      <c r="M3450" s="83">
        <v>45225</v>
      </c>
    </row>
    <row r="3451" spans="1:13" ht="16.5">
      <c r="A3451" s="89">
        <v>3452</v>
      </c>
      <c r="B3451" s="90" t="s">
        <v>12915</v>
      </c>
      <c r="C3451" s="91" t="s">
        <v>12916</v>
      </c>
      <c r="D3451" s="91" t="s">
        <v>9114</v>
      </c>
      <c r="E3451" s="90">
        <v>2102571</v>
      </c>
      <c r="F3451" s="90" t="s">
        <v>18</v>
      </c>
      <c r="G3451" s="90" t="s">
        <v>759</v>
      </c>
      <c r="H3451" s="90" t="s">
        <v>12917</v>
      </c>
      <c r="I3451" s="90" t="e" vm="60">
        <v>#VALUE!</v>
      </c>
      <c r="J3451" s="90" t="s">
        <v>44</v>
      </c>
      <c r="K3451" s="95">
        <v>101873.15</v>
      </c>
      <c r="L3451" s="92">
        <v>44505</v>
      </c>
      <c r="M3451" s="83">
        <v>45225</v>
      </c>
    </row>
    <row r="3452" spans="1:13" ht="16.5">
      <c r="A3452" s="89">
        <v>3453</v>
      </c>
      <c r="B3452" s="90" t="s">
        <v>12918</v>
      </c>
      <c r="C3452" s="91" t="s">
        <v>11093</v>
      </c>
      <c r="D3452" s="91" t="s">
        <v>12919</v>
      </c>
      <c r="E3452" s="90">
        <v>2102737</v>
      </c>
      <c r="F3452" s="90" t="s">
        <v>26</v>
      </c>
      <c r="G3452" s="90" t="s">
        <v>473</v>
      </c>
      <c r="H3452" s="90" t="s">
        <v>11096</v>
      </c>
      <c r="I3452" s="90" t="e" vm="113">
        <v>#VALUE!</v>
      </c>
      <c r="J3452" s="90" t="s">
        <v>21</v>
      </c>
      <c r="K3452" s="95">
        <v>1498588.86</v>
      </c>
      <c r="L3452" s="92">
        <v>44505</v>
      </c>
      <c r="M3452" s="83">
        <v>45225</v>
      </c>
    </row>
    <row r="3453" spans="1:13" ht="16.5">
      <c r="A3453" s="115">
        <v>3454</v>
      </c>
      <c r="B3453" s="90" t="s">
        <v>12920</v>
      </c>
      <c r="C3453" s="91" t="s">
        <v>5994</v>
      </c>
      <c r="D3453" s="91" t="s">
        <v>12921</v>
      </c>
      <c r="E3453" s="90">
        <v>2102866</v>
      </c>
      <c r="F3453" s="90" t="s">
        <v>34</v>
      </c>
      <c r="G3453" s="91" t="s">
        <v>12922</v>
      </c>
      <c r="H3453" s="90" t="s">
        <v>6861</v>
      </c>
      <c r="I3453" s="90" t="e" vm="27">
        <v>#VALUE!</v>
      </c>
      <c r="J3453" s="90" t="s">
        <v>232</v>
      </c>
      <c r="K3453" s="95">
        <v>1703028.77</v>
      </c>
      <c r="L3453" s="92">
        <v>44505</v>
      </c>
      <c r="M3453" s="83">
        <v>45225</v>
      </c>
    </row>
    <row r="3454" spans="1:13" ht="16.5">
      <c r="A3454" s="89">
        <v>3455</v>
      </c>
      <c r="B3454" s="90" t="s">
        <v>12923</v>
      </c>
      <c r="C3454" s="91" t="s">
        <v>7017</v>
      </c>
      <c r="D3454" s="91" t="s">
        <v>12924</v>
      </c>
      <c r="E3454" s="90">
        <v>2101444</v>
      </c>
      <c r="F3454" s="90" t="s">
        <v>34</v>
      </c>
      <c r="G3454" s="91" t="s">
        <v>12925</v>
      </c>
      <c r="H3454" s="90" t="s">
        <v>7019</v>
      </c>
      <c r="I3454" s="90" t="e" vm="80">
        <v>#VALUE!</v>
      </c>
      <c r="J3454" s="90" t="s">
        <v>21</v>
      </c>
      <c r="K3454" s="95">
        <v>334953.01</v>
      </c>
      <c r="L3454" s="92">
        <v>44505</v>
      </c>
      <c r="M3454" s="83">
        <v>45178</v>
      </c>
    </row>
    <row r="3455" spans="1:13" ht="16.5">
      <c r="A3455" s="115">
        <v>3456</v>
      </c>
      <c r="B3455" s="90" t="s">
        <v>12926</v>
      </c>
      <c r="C3455" s="91" t="s">
        <v>12559</v>
      </c>
      <c r="D3455" s="91" t="s">
        <v>12927</v>
      </c>
      <c r="E3455" s="90">
        <v>2102574</v>
      </c>
      <c r="F3455" s="90" t="s">
        <v>26</v>
      </c>
      <c r="G3455" s="91" t="s">
        <v>12561</v>
      </c>
      <c r="H3455" s="90" t="s">
        <v>12562</v>
      </c>
      <c r="I3455" s="90" t="e" vm="346">
        <v>#VALUE!</v>
      </c>
      <c r="J3455" s="90" t="s">
        <v>232</v>
      </c>
      <c r="K3455" s="95">
        <v>4407721.46</v>
      </c>
      <c r="L3455" s="92">
        <v>44505</v>
      </c>
      <c r="M3455" s="83">
        <v>45225</v>
      </c>
    </row>
    <row r="3456" spans="1:13" ht="16.5">
      <c r="A3456" s="89">
        <v>3457</v>
      </c>
      <c r="B3456" s="90" t="s">
        <v>12928</v>
      </c>
      <c r="C3456" s="91" t="s">
        <v>12559</v>
      </c>
      <c r="D3456" s="91" t="s">
        <v>12929</v>
      </c>
      <c r="E3456" s="90">
        <v>2102564</v>
      </c>
      <c r="F3456" s="90" t="s">
        <v>34</v>
      </c>
      <c r="G3456" s="91" t="s">
        <v>12561</v>
      </c>
      <c r="H3456" s="90" t="s">
        <v>12562</v>
      </c>
      <c r="I3456" s="90" t="e" vm="346">
        <v>#VALUE!</v>
      </c>
      <c r="J3456" s="90" t="s">
        <v>232</v>
      </c>
      <c r="K3456" s="95">
        <v>2441565.4</v>
      </c>
      <c r="L3456" s="92">
        <v>44505</v>
      </c>
      <c r="M3456" s="83">
        <v>45225</v>
      </c>
    </row>
    <row r="3457" spans="1:13" ht="16.5">
      <c r="A3457" s="115">
        <v>3458</v>
      </c>
      <c r="B3457" s="90" t="s">
        <v>12930</v>
      </c>
      <c r="C3457" s="91" t="s">
        <v>11125</v>
      </c>
      <c r="D3457" s="91" t="s">
        <v>12931</v>
      </c>
      <c r="E3457" s="90">
        <v>2102912</v>
      </c>
      <c r="F3457" s="90" t="s">
        <v>26</v>
      </c>
      <c r="G3457" s="90" t="s">
        <v>12343</v>
      </c>
      <c r="H3457" s="90" t="s">
        <v>6435</v>
      </c>
      <c r="I3457" s="90" t="e" vm="25">
        <v>#VALUE!</v>
      </c>
      <c r="J3457" s="90" t="s">
        <v>106</v>
      </c>
      <c r="K3457" s="95">
        <v>601456.62</v>
      </c>
      <c r="L3457" s="92">
        <v>44505</v>
      </c>
      <c r="M3457" s="83">
        <v>45225</v>
      </c>
    </row>
    <row r="3458" spans="1:13" ht="16.5">
      <c r="A3458" s="89">
        <v>3459</v>
      </c>
      <c r="B3458" s="90" t="s">
        <v>12932</v>
      </c>
      <c r="C3458" s="91" t="s">
        <v>5781</v>
      </c>
      <c r="D3458" s="91" t="s">
        <v>12933</v>
      </c>
      <c r="E3458" s="90">
        <v>2102645</v>
      </c>
      <c r="F3458" s="90" t="s">
        <v>26</v>
      </c>
      <c r="G3458" s="90" t="s">
        <v>12934</v>
      </c>
      <c r="H3458" s="90" t="s">
        <v>3098</v>
      </c>
      <c r="I3458" s="90" t="e" vm="10">
        <v>#VALUE!</v>
      </c>
      <c r="J3458" s="90" t="s">
        <v>94</v>
      </c>
      <c r="K3458" s="95">
        <v>1681048.26</v>
      </c>
      <c r="L3458" s="92">
        <v>44505</v>
      </c>
      <c r="M3458" s="83">
        <v>45225</v>
      </c>
    </row>
    <row r="3459" spans="1:13" ht="16.5">
      <c r="A3459" s="115">
        <v>3460</v>
      </c>
      <c r="B3459" s="90" t="s">
        <v>12935</v>
      </c>
      <c r="C3459" s="91" t="s">
        <v>3130</v>
      </c>
      <c r="D3459" s="91" t="s">
        <v>3130</v>
      </c>
      <c r="E3459" s="90">
        <v>2102543</v>
      </c>
      <c r="F3459" s="90" t="s">
        <v>26</v>
      </c>
      <c r="G3459" s="90" t="s">
        <v>12392</v>
      </c>
      <c r="H3459" s="90" t="s">
        <v>3132</v>
      </c>
      <c r="I3459" s="90" t="e" vm="26">
        <v>#VALUE!</v>
      </c>
      <c r="J3459" s="90" t="s">
        <v>226</v>
      </c>
      <c r="K3459" s="95">
        <v>3412321.8</v>
      </c>
      <c r="L3459" s="92">
        <v>44505</v>
      </c>
      <c r="M3459" s="83">
        <v>45225</v>
      </c>
    </row>
    <row r="3460" spans="1:13" ht="16.5">
      <c r="A3460" s="89">
        <v>3461</v>
      </c>
      <c r="B3460" s="90" t="s">
        <v>12936</v>
      </c>
      <c r="C3460" s="91" t="s">
        <v>12937</v>
      </c>
      <c r="D3460" s="91" t="s">
        <v>12938</v>
      </c>
      <c r="E3460" s="90">
        <v>2102934</v>
      </c>
      <c r="F3460" s="90" t="s">
        <v>26</v>
      </c>
      <c r="G3460" s="90" t="s">
        <v>12939</v>
      </c>
      <c r="H3460" s="90" t="s">
        <v>12940</v>
      </c>
      <c r="I3460" s="90" t="e" vm="43">
        <v>#VALUE!</v>
      </c>
      <c r="J3460" s="90" t="s">
        <v>106</v>
      </c>
      <c r="K3460" s="95">
        <v>103316.03</v>
      </c>
      <c r="L3460" s="92">
        <v>44505</v>
      </c>
      <c r="M3460" s="83">
        <v>45225</v>
      </c>
    </row>
    <row r="3461" spans="1:13" ht="16.5">
      <c r="A3461" s="89">
        <v>3462</v>
      </c>
      <c r="B3461" s="90" t="s">
        <v>12941</v>
      </c>
      <c r="C3461" s="91" t="s">
        <v>12937</v>
      </c>
      <c r="D3461" s="91" t="s">
        <v>12942</v>
      </c>
      <c r="E3461" s="90">
        <v>2102913</v>
      </c>
      <c r="F3461" s="90" t="s">
        <v>26</v>
      </c>
      <c r="G3461" s="90" t="s">
        <v>12943</v>
      </c>
      <c r="H3461" s="90" t="s">
        <v>12940</v>
      </c>
      <c r="I3461" s="90" t="e" vm="43">
        <v>#VALUE!</v>
      </c>
      <c r="J3461" s="90" t="s">
        <v>106</v>
      </c>
      <c r="K3461" s="95">
        <v>70240.539999999994</v>
      </c>
      <c r="L3461" s="92">
        <v>44505</v>
      </c>
      <c r="M3461" s="83">
        <v>45225</v>
      </c>
    </row>
    <row r="3462" spans="1:13" ht="16.5">
      <c r="A3462" s="89">
        <v>3463</v>
      </c>
      <c r="B3462" s="90" t="s">
        <v>12944</v>
      </c>
      <c r="C3462" s="91" t="s">
        <v>12945</v>
      </c>
      <c r="D3462" s="91" t="s">
        <v>12946</v>
      </c>
      <c r="E3462" s="90">
        <v>2102662</v>
      </c>
      <c r="F3462" s="90" t="s">
        <v>26</v>
      </c>
      <c r="G3462" s="90" t="s">
        <v>12370</v>
      </c>
      <c r="H3462" s="90" t="s">
        <v>12947</v>
      </c>
      <c r="I3462" s="90" t="e" vm="4">
        <v>#VALUE!</v>
      </c>
      <c r="J3462" s="90" t="s">
        <v>44</v>
      </c>
      <c r="K3462" s="95">
        <v>338023.98</v>
      </c>
      <c r="L3462" s="92">
        <v>44505</v>
      </c>
      <c r="M3462" s="83">
        <v>45225</v>
      </c>
    </row>
    <row r="3463" spans="1:13" ht="16.5">
      <c r="A3463" s="115">
        <v>3464</v>
      </c>
      <c r="B3463" s="90" t="s">
        <v>12948</v>
      </c>
      <c r="C3463" s="91" t="s">
        <v>12949</v>
      </c>
      <c r="D3463" s="91" t="s">
        <v>12950</v>
      </c>
      <c r="E3463" s="90">
        <v>2102599</v>
      </c>
      <c r="F3463" s="90" t="s">
        <v>18</v>
      </c>
      <c r="G3463" s="90" t="s">
        <v>12951</v>
      </c>
      <c r="H3463" s="90" t="s">
        <v>12952</v>
      </c>
      <c r="I3463" s="90" t="e" vm="478">
        <v>#VALUE!</v>
      </c>
      <c r="J3463" s="90" t="s">
        <v>51</v>
      </c>
      <c r="K3463" s="95">
        <v>604940.21</v>
      </c>
      <c r="L3463" s="92">
        <v>44505</v>
      </c>
      <c r="M3463" s="83">
        <v>45225</v>
      </c>
    </row>
    <row r="3464" spans="1:13" ht="16.5">
      <c r="A3464" s="89">
        <v>3465</v>
      </c>
      <c r="B3464" s="90" t="s">
        <v>12953</v>
      </c>
      <c r="C3464" s="91" t="s">
        <v>4908</v>
      </c>
      <c r="D3464" s="91" t="s">
        <v>12954</v>
      </c>
      <c r="E3464" s="90">
        <v>2102558</v>
      </c>
      <c r="F3464" s="90" t="s">
        <v>18</v>
      </c>
      <c r="G3464" s="90" t="s">
        <v>12955</v>
      </c>
      <c r="H3464" s="91" t="s">
        <v>4912</v>
      </c>
      <c r="I3464" s="90" t="e" vm="242">
        <v>#VALUE!</v>
      </c>
      <c r="J3464" s="90" t="s">
        <v>206</v>
      </c>
      <c r="K3464" s="95">
        <v>588922.4</v>
      </c>
      <c r="L3464" s="92">
        <v>44505</v>
      </c>
      <c r="M3464" s="83">
        <v>45225</v>
      </c>
    </row>
    <row r="3465" spans="1:13" ht="16.5">
      <c r="A3465" s="115">
        <v>3466</v>
      </c>
      <c r="B3465" s="99" t="s">
        <v>12956</v>
      </c>
      <c r="C3465" s="100" t="s">
        <v>12957</v>
      </c>
      <c r="D3465" s="100" t="s">
        <v>12957</v>
      </c>
      <c r="E3465" s="99">
        <v>2102292</v>
      </c>
      <c r="F3465" s="99" t="s">
        <v>26</v>
      </c>
      <c r="G3465" s="99" t="s">
        <v>27</v>
      </c>
      <c r="H3465" s="99" t="s">
        <v>12958</v>
      </c>
      <c r="I3465" s="99" t="e" vm="167">
        <v>#VALUE!</v>
      </c>
      <c r="J3465" s="99" t="s">
        <v>21</v>
      </c>
      <c r="K3465" s="95">
        <v>502289.13</v>
      </c>
      <c r="L3465" s="92">
        <v>44505</v>
      </c>
      <c r="M3465" s="83">
        <v>45213</v>
      </c>
    </row>
    <row r="3466" spans="1:13" ht="16.5">
      <c r="A3466" s="89">
        <v>3467</v>
      </c>
      <c r="B3466" s="123" t="s">
        <v>12959</v>
      </c>
      <c r="C3466" s="100" t="s">
        <v>10229</v>
      </c>
      <c r="D3466" s="100" t="s">
        <v>12960</v>
      </c>
      <c r="E3466" s="99">
        <v>2102831</v>
      </c>
      <c r="F3466" s="99" t="s">
        <v>34</v>
      </c>
      <c r="G3466" s="99" t="s">
        <v>12961</v>
      </c>
      <c r="H3466" s="99" t="s">
        <v>10231</v>
      </c>
      <c r="I3466" s="99" t="e" vm="101">
        <v>#VALUE!</v>
      </c>
      <c r="J3466" s="122" t="s">
        <v>106</v>
      </c>
      <c r="K3466" s="95">
        <v>663686.85</v>
      </c>
      <c r="L3466" s="134">
        <v>44505</v>
      </c>
      <c r="M3466" s="83">
        <v>45225</v>
      </c>
    </row>
    <row r="3467" spans="1:13" ht="16.5">
      <c r="A3467" s="89">
        <v>3468</v>
      </c>
      <c r="B3467" s="90" t="s">
        <v>12962</v>
      </c>
      <c r="C3467" s="91" t="s">
        <v>12963</v>
      </c>
      <c r="D3467" s="91" t="s">
        <v>12964</v>
      </c>
      <c r="E3467" s="90">
        <v>2102482</v>
      </c>
      <c r="F3467" s="90" t="s">
        <v>18</v>
      </c>
      <c r="G3467" s="90" t="s">
        <v>181</v>
      </c>
      <c r="H3467" s="90" t="s">
        <v>12965</v>
      </c>
      <c r="I3467" s="90" t="e" vm="272">
        <v>#VALUE!</v>
      </c>
      <c r="J3467" s="90" t="s">
        <v>5377</v>
      </c>
      <c r="K3467" s="95">
        <v>297287.34999999998</v>
      </c>
      <c r="L3467" s="92">
        <v>44510</v>
      </c>
      <c r="M3467" s="83">
        <v>45213</v>
      </c>
    </row>
    <row r="3468" spans="1:13" ht="16.5">
      <c r="A3468" s="89">
        <v>3469</v>
      </c>
      <c r="B3468" s="90" t="s">
        <v>12966</v>
      </c>
      <c r="C3468" s="91" t="s">
        <v>12967</v>
      </c>
      <c r="D3468" s="91" t="s">
        <v>12968</v>
      </c>
      <c r="E3468" s="90">
        <v>2102885</v>
      </c>
      <c r="F3468" s="90" t="s">
        <v>26</v>
      </c>
      <c r="G3468" s="90" t="s">
        <v>12969</v>
      </c>
      <c r="H3468" s="90" t="s">
        <v>12970</v>
      </c>
      <c r="I3468" s="90" t="e" vm="479">
        <v>#VALUE!</v>
      </c>
      <c r="J3468" s="90" t="s">
        <v>117</v>
      </c>
      <c r="K3468" s="95">
        <v>2609870</v>
      </c>
      <c r="L3468" s="92">
        <v>44510</v>
      </c>
      <c r="M3468" s="83">
        <v>45225</v>
      </c>
    </row>
    <row r="3469" spans="1:13" ht="16.5">
      <c r="A3469" s="115">
        <v>3470</v>
      </c>
      <c r="B3469" s="90" t="s">
        <v>12971</v>
      </c>
      <c r="C3469" s="91" t="s">
        <v>12967</v>
      </c>
      <c r="D3469" s="91" t="s">
        <v>12972</v>
      </c>
      <c r="E3469" s="90">
        <v>2102823</v>
      </c>
      <c r="F3469" s="90" t="s">
        <v>26</v>
      </c>
      <c r="G3469" s="90" t="s">
        <v>12969</v>
      </c>
      <c r="H3469" s="90" t="s">
        <v>12970</v>
      </c>
      <c r="I3469" s="90" t="e" vm="479">
        <v>#VALUE!</v>
      </c>
      <c r="J3469" s="90" t="s">
        <v>117</v>
      </c>
      <c r="K3469" s="95">
        <v>1995015</v>
      </c>
      <c r="L3469" s="92">
        <v>44510</v>
      </c>
      <c r="M3469" s="83">
        <v>45225</v>
      </c>
    </row>
    <row r="3470" spans="1:13" ht="16.5">
      <c r="A3470" s="89">
        <v>3471</v>
      </c>
      <c r="B3470" s="90" t="s">
        <v>12973</v>
      </c>
      <c r="C3470" s="91" t="s">
        <v>12967</v>
      </c>
      <c r="D3470" s="91" t="s">
        <v>12974</v>
      </c>
      <c r="E3470" s="90">
        <v>2102699</v>
      </c>
      <c r="F3470" s="90" t="s">
        <v>26</v>
      </c>
      <c r="G3470" s="90" t="s">
        <v>12969</v>
      </c>
      <c r="H3470" s="90" t="s">
        <v>12970</v>
      </c>
      <c r="I3470" s="90" t="e" vm="479">
        <v>#VALUE!</v>
      </c>
      <c r="J3470" s="90" t="s">
        <v>117</v>
      </c>
      <c r="K3470" s="95">
        <v>1603952.7</v>
      </c>
      <c r="L3470" s="92">
        <v>44510</v>
      </c>
      <c r="M3470" s="83">
        <v>45225</v>
      </c>
    </row>
    <row r="3471" spans="1:13" ht="16.5">
      <c r="A3471" s="115">
        <v>3472</v>
      </c>
      <c r="B3471" s="90" t="s">
        <v>12975</v>
      </c>
      <c r="C3471" s="91" t="s">
        <v>2850</v>
      </c>
      <c r="D3471" s="91" t="s">
        <v>12976</v>
      </c>
      <c r="E3471" s="90">
        <v>2101866</v>
      </c>
      <c r="F3471" s="90" t="s">
        <v>26</v>
      </c>
      <c r="G3471" s="90" t="s">
        <v>5576</v>
      </c>
      <c r="H3471" s="90" t="s">
        <v>2853</v>
      </c>
      <c r="I3471" s="90" t="e" vm="42">
        <v>#VALUE!</v>
      </c>
      <c r="J3471" s="90" t="s">
        <v>37</v>
      </c>
      <c r="K3471" s="95">
        <v>1870093.18</v>
      </c>
      <c r="L3471" s="92">
        <v>44510</v>
      </c>
      <c r="M3471" s="83">
        <v>45213</v>
      </c>
    </row>
    <row r="3472" spans="1:13" ht="16.5">
      <c r="A3472" s="89">
        <v>3473</v>
      </c>
      <c r="B3472" s="90" t="s">
        <v>12977</v>
      </c>
      <c r="C3472" s="91" t="s">
        <v>1501</v>
      </c>
      <c r="D3472" s="91" t="s">
        <v>12978</v>
      </c>
      <c r="E3472" s="90">
        <v>2102569</v>
      </c>
      <c r="F3472" s="90" t="s">
        <v>26</v>
      </c>
      <c r="G3472" s="90" t="s">
        <v>6756</v>
      </c>
      <c r="H3472" s="90" t="s">
        <v>1504</v>
      </c>
      <c r="I3472" s="90" t="e" vm="111">
        <v>#VALUE!</v>
      </c>
      <c r="J3472" s="90" t="s">
        <v>51</v>
      </c>
      <c r="K3472" s="95">
        <v>2212592</v>
      </c>
      <c r="L3472" s="92">
        <v>44510</v>
      </c>
      <c r="M3472" s="83">
        <v>45225</v>
      </c>
    </row>
    <row r="3473" spans="1:13" ht="16.5">
      <c r="A3473" s="89">
        <v>3474</v>
      </c>
      <c r="B3473" s="90" t="s">
        <v>12979</v>
      </c>
      <c r="C3473" s="91" t="s">
        <v>12980</v>
      </c>
      <c r="D3473" s="91" t="s">
        <v>12981</v>
      </c>
      <c r="E3473" s="90">
        <v>2101942</v>
      </c>
      <c r="F3473" s="90" t="s">
        <v>18</v>
      </c>
      <c r="G3473" s="90" t="s">
        <v>10902</v>
      </c>
      <c r="H3473" s="90" t="s">
        <v>12982</v>
      </c>
      <c r="I3473" s="90" t="e" vm="477">
        <v>#VALUE!</v>
      </c>
      <c r="J3473" s="90" t="s">
        <v>37</v>
      </c>
      <c r="K3473" s="95">
        <v>308709.84000000003</v>
      </c>
      <c r="L3473" s="92">
        <v>44510</v>
      </c>
      <c r="M3473" s="83">
        <v>45225</v>
      </c>
    </row>
    <row r="3474" spans="1:13" ht="16.5">
      <c r="A3474" s="89">
        <v>3475</v>
      </c>
      <c r="B3474" s="90" t="s">
        <v>12983</v>
      </c>
      <c r="C3474" s="91" t="s">
        <v>12984</v>
      </c>
      <c r="D3474" s="91" t="s">
        <v>12985</v>
      </c>
      <c r="E3474" s="90">
        <v>2102377</v>
      </c>
      <c r="F3474" s="90" t="s">
        <v>18</v>
      </c>
      <c r="G3474" s="90" t="s">
        <v>5576</v>
      </c>
      <c r="H3474" s="90" t="s">
        <v>3195</v>
      </c>
      <c r="I3474" s="90" t="e" vm="184">
        <v>#VALUE!</v>
      </c>
      <c r="J3474" s="90" t="s">
        <v>21</v>
      </c>
      <c r="K3474" s="95">
        <v>397431.65</v>
      </c>
      <c r="L3474" s="92">
        <v>44510</v>
      </c>
      <c r="M3474" s="83">
        <v>45213</v>
      </c>
    </row>
    <row r="3475" spans="1:13" ht="16.5">
      <c r="A3475" s="115">
        <v>3476</v>
      </c>
      <c r="B3475" s="90" t="s">
        <v>12986</v>
      </c>
      <c r="C3475" s="91" t="s">
        <v>10616</v>
      </c>
      <c r="D3475" s="91" t="s">
        <v>12987</v>
      </c>
      <c r="E3475" s="90">
        <v>2102597</v>
      </c>
      <c r="F3475" s="90" t="s">
        <v>34</v>
      </c>
      <c r="G3475" s="90" t="s">
        <v>10902</v>
      </c>
      <c r="H3475" s="90" t="s">
        <v>10618</v>
      </c>
      <c r="I3475" s="90" t="e" vm="192">
        <v>#VALUE!</v>
      </c>
      <c r="J3475" s="90" t="s">
        <v>117</v>
      </c>
      <c r="K3475" s="95">
        <v>119617.94</v>
      </c>
      <c r="L3475" s="92">
        <v>44510</v>
      </c>
      <c r="M3475" s="83">
        <v>45225</v>
      </c>
    </row>
    <row r="3476" spans="1:13" ht="16.5">
      <c r="A3476" s="89">
        <v>3477</v>
      </c>
      <c r="B3476" s="90" t="s">
        <v>12988</v>
      </c>
      <c r="C3476" s="91" t="s">
        <v>12989</v>
      </c>
      <c r="D3476" s="91" t="s">
        <v>12990</v>
      </c>
      <c r="E3476" s="90">
        <v>2101502</v>
      </c>
      <c r="F3476" s="90" t="s">
        <v>18</v>
      </c>
      <c r="G3476" s="90" t="s">
        <v>5425</v>
      </c>
      <c r="H3476" s="90" t="s">
        <v>12991</v>
      </c>
      <c r="I3476" s="90" t="e" vm="136">
        <v>#VALUE!</v>
      </c>
      <c r="J3476" s="90" t="s">
        <v>2123</v>
      </c>
      <c r="K3476" s="95">
        <v>693024.5</v>
      </c>
      <c r="L3476" s="92">
        <v>44510</v>
      </c>
      <c r="M3476" s="83">
        <v>45213</v>
      </c>
    </row>
    <row r="3477" spans="1:13" ht="16.5">
      <c r="A3477" s="115">
        <v>3478</v>
      </c>
      <c r="B3477" s="90" t="s">
        <v>12992</v>
      </c>
      <c r="C3477" s="91" t="s">
        <v>12993</v>
      </c>
      <c r="D3477" s="91" t="s">
        <v>12994</v>
      </c>
      <c r="E3477" s="90">
        <v>2103011</v>
      </c>
      <c r="F3477" s="90" t="s">
        <v>26</v>
      </c>
      <c r="G3477" s="90" t="s">
        <v>343</v>
      </c>
      <c r="H3477" s="90" t="s">
        <v>12995</v>
      </c>
      <c r="I3477" s="90" t="e" vm="11">
        <v>#VALUE!</v>
      </c>
      <c r="J3477" s="90" t="s">
        <v>106</v>
      </c>
      <c r="K3477" s="95">
        <v>1167366.8</v>
      </c>
      <c r="L3477" s="92">
        <v>44510</v>
      </c>
      <c r="M3477" s="83">
        <v>45225</v>
      </c>
    </row>
    <row r="3478" spans="1:13" ht="16.5">
      <c r="A3478" s="89">
        <v>3479</v>
      </c>
      <c r="B3478" s="90" t="s">
        <v>12996</v>
      </c>
      <c r="C3478" s="91" t="s">
        <v>3553</v>
      </c>
      <c r="D3478" s="91" t="s">
        <v>12997</v>
      </c>
      <c r="E3478" s="90">
        <v>2102949</v>
      </c>
      <c r="F3478" s="90" t="s">
        <v>18</v>
      </c>
      <c r="G3478" s="90" t="s">
        <v>10369</v>
      </c>
      <c r="H3478" s="90" t="s">
        <v>4769</v>
      </c>
      <c r="I3478" s="90" t="e" vm="25">
        <v>#VALUE!</v>
      </c>
      <c r="J3478" s="90" t="s">
        <v>106</v>
      </c>
      <c r="K3478" s="95">
        <v>177936.11</v>
      </c>
      <c r="L3478" s="92">
        <v>44510</v>
      </c>
      <c r="M3478" s="83">
        <v>45225</v>
      </c>
    </row>
    <row r="3479" spans="1:13" ht="32.25">
      <c r="A3479" s="89">
        <v>3480</v>
      </c>
      <c r="B3479" s="90" t="s">
        <v>12998</v>
      </c>
      <c r="C3479" s="91" t="s">
        <v>3553</v>
      </c>
      <c r="D3479" s="91" t="s">
        <v>12999</v>
      </c>
      <c r="E3479" s="90">
        <v>2102897</v>
      </c>
      <c r="F3479" s="90" t="s">
        <v>18</v>
      </c>
      <c r="G3479" s="91" t="s">
        <v>13000</v>
      </c>
      <c r="H3479" s="90" t="s">
        <v>4769</v>
      </c>
      <c r="I3479" s="90" t="e" vm="25">
        <v>#VALUE!</v>
      </c>
      <c r="J3479" s="90" t="s">
        <v>106</v>
      </c>
      <c r="K3479" s="95">
        <v>474056.67</v>
      </c>
      <c r="L3479" s="92">
        <v>44510</v>
      </c>
      <c r="M3479" s="83">
        <v>45225</v>
      </c>
    </row>
    <row r="3480" spans="1:13" ht="16.5">
      <c r="A3480" s="89">
        <v>3481</v>
      </c>
      <c r="B3480" s="90" t="s">
        <v>13001</v>
      </c>
      <c r="C3480" s="91" t="s">
        <v>12104</v>
      </c>
      <c r="D3480" s="91" t="s">
        <v>13002</v>
      </c>
      <c r="E3480" s="90">
        <v>2102552</v>
      </c>
      <c r="F3480" s="90" t="s">
        <v>18</v>
      </c>
      <c r="G3480" s="90" t="s">
        <v>13003</v>
      </c>
      <c r="H3480" s="90" t="s">
        <v>12107</v>
      </c>
      <c r="I3480" s="90" t="e" vm="25">
        <v>#VALUE!</v>
      </c>
      <c r="J3480" s="90" t="s">
        <v>106</v>
      </c>
      <c r="K3480" s="95">
        <v>585137.96</v>
      </c>
      <c r="L3480" s="92">
        <v>44510</v>
      </c>
      <c r="M3480" s="83">
        <v>45225</v>
      </c>
    </row>
    <row r="3481" spans="1:13" ht="16.5">
      <c r="A3481" s="115">
        <v>3482</v>
      </c>
      <c r="B3481" s="90" t="s">
        <v>13004</v>
      </c>
      <c r="C3481" s="91" t="s">
        <v>7954</v>
      </c>
      <c r="D3481" s="91" t="s">
        <v>13005</v>
      </c>
      <c r="E3481" s="90">
        <v>2102614</v>
      </c>
      <c r="F3481" s="90" t="s">
        <v>26</v>
      </c>
      <c r="G3481" s="90" t="s">
        <v>13006</v>
      </c>
      <c r="H3481" s="90" t="s">
        <v>7956</v>
      </c>
      <c r="I3481" s="90" t="e" vm="15">
        <v>#VALUE!</v>
      </c>
      <c r="J3481" s="90" t="s">
        <v>44</v>
      </c>
      <c r="K3481" s="95">
        <v>1005298.83</v>
      </c>
      <c r="L3481" s="92">
        <v>44510</v>
      </c>
      <c r="M3481" s="83">
        <v>45225</v>
      </c>
    </row>
    <row r="3482" spans="1:13" ht="16.5">
      <c r="A3482" s="89">
        <v>3483</v>
      </c>
      <c r="B3482" s="90" t="s">
        <v>13007</v>
      </c>
      <c r="C3482" s="91" t="s">
        <v>2681</v>
      </c>
      <c r="D3482" s="91" t="s">
        <v>13008</v>
      </c>
      <c r="E3482" s="90">
        <v>2102549</v>
      </c>
      <c r="F3482" s="90" t="s">
        <v>26</v>
      </c>
      <c r="G3482" s="91" t="s">
        <v>13009</v>
      </c>
      <c r="H3482" s="90" t="s">
        <v>2684</v>
      </c>
      <c r="I3482" s="90" t="e" vm="166">
        <v>#VALUE!</v>
      </c>
      <c r="J3482" s="90" t="s">
        <v>44</v>
      </c>
      <c r="K3482" s="95">
        <v>1122218.1100000001</v>
      </c>
      <c r="L3482" s="92">
        <v>44510</v>
      </c>
      <c r="M3482" s="83">
        <v>45225</v>
      </c>
    </row>
    <row r="3483" spans="1:13" ht="15.75" customHeight="1">
      <c r="A3483" s="115">
        <v>3484</v>
      </c>
      <c r="B3483" s="90" t="s">
        <v>13010</v>
      </c>
      <c r="C3483" s="91" t="s">
        <v>8232</v>
      </c>
      <c r="D3483" s="91" t="s">
        <v>13011</v>
      </c>
      <c r="E3483" s="90">
        <v>2102695</v>
      </c>
      <c r="F3483" s="90" t="s">
        <v>18</v>
      </c>
      <c r="G3483" s="91" t="s">
        <v>13012</v>
      </c>
      <c r="H3483" s="90" t="s">
        <v>8235</v>
      </c>
      <c r="I3483" s="90" t="e" vm="27">
        <v>#VALUE!</v>
      </c>
      <c r="J3483" s="90" t="s">
        <v>232</v>
      </c>
      <c r="K3483" s="95">
        <v>760478.46</v>
      </c>
      <c r="L3483" s="92">
        <v>44510</v>
      </c>
      <c r="M3483" s="83">
        <v>45225</v>
      </c>
    </row>
    <row r="3484" spans="1:13" ht="32.25">
      <c r="A3484" s="89">
        <v>3485</v>
      </c>
      <c r="B3484" s="90" t="s">
        <v>13013</v>
      </c>
      <c r="C3484" s="91" t="s">
        <v>13014</v>
      </c>
      <c r="D3484" s="91" t="s">
        <v>13015</v>
      </c>
      <c r="E3484" s="90">
        <v>2102916</v>
      </c>
      <c r="F3484" s="90" t="s">
        <v>18</v>
      </c>
      <c r="G3484" s="90" t="s">
        <v>27</v>
      </c>
      <c r="H3484" s="90" t="s">
        <v>13016</v>
      </c>
      <c r="I3484" s="90" t="e" vm="60">
        <v>#VALUE!</v>
      </c>
      <c r="J3484" s="90" t="s">
        <v>44</v>
      </c>
      <c r="K3484" s="95">
        <v>134658.70000000001</v>
      </c>
      <c r="L3484" s="92">
        <v>44510</v>
      </c>
      <c r="M3484" s="83">
        <v>45225</v>
      </c>
    </row>
    <row r="3485" spans="1:13" ht="16.5">
      <c r="A3485" s="89">
        <v>3486</v>
      </c>
      <c r="B3485" s="90" t="s">
        <v>13017</v>
      </c>
      <c r="C3485" s="91" t="s">
        <v>13018</v>
      </c>
      <c r="D3485" s="91" t="s">
        <v>3773</v>
      </c>
      <c r="E3485" s="90">
        <v>2102656</v>
      </c>
      <c r="F3485" s="90" t="s">
        <v>18</v>
      </c>
      <c r="G3485" s="90" t="s">
        <v>7302</v>
      </c>
      <c r="H3485" s="90" t="s">
        <v>3761</v>
      </c>
      <c r="I3485" s="90" t="e" vm="1">
        <v>#VALUE!</v>
      </c>
      <c r="J3485" s="90" t="s">
        <v>21</v>
      </c>
      <c r="K3485" s="95">
        <v>562178.65</v>
      </c>
      <c r="L3485" s="92">
        <v>44510</v>
      </c>
      <c r="M3485" s="83">
        <v>45225</v>
      </c>
    </row>
    <row r="3486" spans="1:13" ht="16.5">
      <c r="A3486" s="89">
        <v>3487</v>
      </c>
      <c r="B3486" s="90" t="s">
        <v>13019</v>
      </c>
      <c r="C3486" s="91" t="s">
        <v>13018</v>
      </c>
      <c r="D3486" s="91" t="s">
        <v>3773</v>
      </c>
      <c r="E3486" s="90">
        <v>2102642</v>
      </c>
      <c r="F3486" s="90" t="s">
        <v>18</v>
      </c>
      <c r="G3486" s="90" t="s">
        <v>11472</v>
      </c>
      <c r="H3486" s="90" t="s">
        <v>3761</v>
      </c>
      <c r="I3486" s="90" t="e" vm="1">
        <v>#VALUE!</v>
      </c>
      <c r="J3486" s="90" t="s">
        <v>21</v>
      </c>
      <c r="K3486" s="95">
        <v>562098.56999999995</v>
      </c>
      <c r="L3486" s="92">
        <v>44510</v>
      </c>
      <c r="M3486" s="83">
        <v>45225</v>
      </c>
    </row>
    <row r="3487" spans="1:13" ht="16.5">
      <c r="A3487" s="115">
        <v>3488</v>
      </c>
      <c r="B3487" s="90" t="s">
        <v>13020</v>
      </c>
      <c r="C3487" s="91" t="s">
        <v>13021</v>
      </c>
      <c r="D3487" s="91" t="s">
        <v>13022</v>
      </c>
      <c r="E3487" s="90">
        <v>2102112</v>
      </c>
      <c r="F3487" s="90" t="s">
        <v>34</v>
      </c>
      <c r="G3487" s="91" t="s">
        <v>13023</v>
      </c>
      <c r="H3487" s="90" t="s">
        <v>13024</v>
      </c>
      <c r="I3487" s="90" t="e" vm="118">
        <v>#VALUE!</v>
      </c>
      <c r="J3487" s="90" t="s">
        <v>106</v>
      </c>
      <c r="K3487" s="95">
        <v>300451.51</v>
      </c>
      <c r="L3487" s="92">
        <v>44510</v>
      </c>
      <c r="M3487" s="83">
        <v>45213</v>
      </c>
    </row>
    <row r="3488" spans="1:13" ht="16.5">
      <c r="A3488" s="89">
        <v>3489</v>
      </c>
      <c r="B3488" s="90" t="s">
        <v>13025</v>
      </c>
      <c r="C3488" s="91" t="s">
        <v>6442</v>
      </c>
      <c r="D3488" s="91" t="s">
        <v>13026</v>
      </c>
      <c r="E3488" s="90">
        <v>2101579</v>
      </c>
      <c r="F3488" s="90" t="s">
        <v>18</v>
      </c>
      <c r="G3488" s="90" t="s">
        <v>5425</v>
      </c>
      <c r="H3488" s="90" t="s">
        <v>3045</v>
      </c>
      <c r="I3488" s="90" t="e" vm="172">
        <v>#VALUE!</v>
      </c>
      <c r="J3488" s="90" t="s">
        <v>226</v>
      </c>
      <c r="K3488" s="95">
        <v>551356.24</v>
      </c>
      <c r="L3488" s="92">
        <v>44510</v>
      </c>
      <c r="M3488" s="83">
        <v>45213</v>
      </c>
    </row>
    <row r="3489" spans="1:13" ht="16.5">
      <c r="A3489" s="115">
        <v>3490</v>
      </c>
      <c r="B3489" s="90" t="s">
        <v>13027</v>
      </c>
      <c r="C3489" s="91" t="s">
        <v>13028</v>
      </c>
      <c r="D3489" s="91" t="s">
        <v>12883</v>
      </c>
      <c r="E3489" s="90">
        <v>2102666</v>
      </c>
      <c r="F3489" s="90" t="s">
        <v>18</v>
      </c>
      <c r="G3489" s="90" t="s">
        <v>5425</v>
      </c>
      <c r="H3489" s="90" t="s">
        <v>13029</v>
      </c>
      <c r="I3489" s="90" t="e" vm="43">
        <v>#VALUE!</v>
      </c>
      <c r="J3489" s="90" t="s">
        <v>106</v>
      </c>
      <c r="K3489" s="95">
        <v>263173.65000000002</v>
      </c>
      <c r="L3489" s="92">
        <v>44510</v>
      </c>
      <c r="M3489" s="83">
        <v>45225</v>
      </c>
    </row>
    <row r="3490" spans="1:13" ht="48.75">
      <c r="A3490" s="89">
        <v>3491</v>
      </c>
      <c r="B3490" s="90" t="s">
        <v>13030</v>
      </c>
      <c r="C3490" s="91" t="s">
        <v>12211</v>
      </c>
      <c r="D3490" s="91" t="s">
        <v>13031</v>
      </c>
      <c r="E3490" s="90">
        <v>2102663</v>
      </c>
      <c r="F3490" s="90" t="s">
        <v>34</v>
      </c>
      <c r="G3490" s="90" t="s">
        <v>13032</v>
      </c>
      <c r="H3490" s="90" t="s">
        <v>8329</v>
      </c>
      <c r="I3490" s="90" t="e" vm="34">
        <v>#VALUE!</v>
      </c>
      <c r="J3490" s="90" t="s">
        <v>21</v>
      </c>
      <c r="K3490" s="95">
        <v>152080.26</v>
      </c>
      <c r="L3490" s="92">
        <v>44510</v>
      </c>
      <c r="M3490" s="83">
        <v>45225</v>
      </c>
    </row>
    <row r="3491" spans="1:13" ht="32.25">
      <c r="A3491" s="89">
        <v>3492</v>
      </c>
      <c r="B3491" s="90" t="s">
        <v>13033</v>
      </c>
      <c r="C3491" s="91" t="s">
        <v>13034</v>
      </c>
      <c r="D3491" s="91" t="s">
        <v>13035</v>
      </c>
      <c r="E3491" s="90">
        <v>2102738</v>
      </c>
      <c r="F3491" s="90" t="s">
        <v>26</v>
      </c>
      <c r="G3491" s="90" t="s">
        <v>27</v>
      </c>
      <c r="H3491" s="90" t="s">
        <v>13036</v>
      </c>
      <c r="I3491" s="90" t="e" vm="480">
        <v>#VALUE!</v>
      </c>
      <c r="J3491" s="90" t="s">
        <v>51</v>
      </c>
      <c r="K3491" s="95">
        <v>695891.92</v>
      </c>
      <c r="L3491" s="92">
        <v>44510</v>
      </c>
      <c r="M3491" s="83">
        <v>45225</v>
      </c>
    </row>
    <row r="3492" spans="1:13" ht="32.25">
      <c r="A3492" s="89">
        <v>3493</v>
      </c>
      <c r="B3492" s="90" t="s">
        <v>13037</v>
      </c>
      <c r="C3492" s="91" t="s">
        <v>13034</v>
      </c>
      <c r="D3492" s="91" t="s">
        <v>13038</v>
      </c>
      <c r="E3492" s="90">
        <v>2102143</v>
      </c>
      <c r="F3492" s="90" t="s">
        <v>26</v>
      </c>
      <c r="G3492" s="90" t="s">
        <v>13039</v>
      </c>
      <c r="H3492" s="90" t="s">
        <v>13036</v>
      </c>
      <c r="I3492" s="90" t="e" vm="480">
        <v>#VALUE!</v>
      </c>
      <c r="J3492" s="90" t="s">
        <v>51</v>
      </c>
      <c r="K3492" s="95">
        <v>310547.23</v>
      </c>
      <c r="L3492" s="92">
        <v>44510</v>
      </c>
      <c r="M3492" s="83">
        <v>45213</v>
      </c>
    </row>
    <row r="3493" spans="1:13" ht="15.75" customHeight="1">
      <c r="A3493" s="115">
        <v>3494</v>
      </c>
      <c r="B3493" s="90" t="s">
        <v>13040</v>
      </c>
      <c r="C3493" s="91" t="s">
        <v>13034</v>
      </c>
      <c r="D3493" s="91" t="s">
        <v>13041</v>
      </c>
      <c r="E3493" s="90">
        <v>2101902</v>
      </c>
      <c r="F3493" s="90" t="s">
        <v>26</v>
      </c>
      <c r="G3493" s="91" t="s">
        <v>13042</v>
      </c>
      <c r="H3493" s="90" t="s">
        <v>13036</v>
      </c>
      <c r="I3493" s="90" t="e" vm="480">
        <v>#VALUE!</v>
      </c>
      <c r="J3493" s="90" t="s">
        <v>51</v>
      </c>
      <c r="K3493" s="95">
        <v>464682.74</v>
      </c>
      <c r="L3493" s="92">
        <v>44510</v>
      </c>
      <c r="M3493" s="83">
        <v>45213</v>
      </c>
    </row>
    <row r="3494" spans="1:13" ht="16.5">
      <c r="A3494" s="89">
        <v>3495</v>
      </c>
      <c r="B3494" s="90" t="s">
        <v>13043</v>
      </c>
      <c r="C3494" s="91" t="s">
        <v>13044</v>
      </c>
      <c r="D3494" s="91" t="s">
        <v>13045</v>
      </c>
      <c r="E3494" s="90">
        <v>2101338</v>
      </c>
      <c r="F3494" s="90" t="s">
        <v>18</v>
      </c>
      <c r="G3494" s="90" t="s">
        <v>27</v>
      </c>
      <c r="H3494" s="90" t="s">
        <v>13046</v>
      </c>
      <c r="I3494" s="90" t="e" vm="160">
        <v>#VALUE!</v>
      </c>
      <c r="J3494" s="90" t="s">
        <v>21</v>
      </c>
      <c r="K3494" s="95">
        <v>291978</v>
      </c>
      <c r="L3494" s="92">
        <v>44510</v>
      </c>
      <c r="M3494" s="83">
        <v>45178</v>
      </c>
    </row>
    <row r="3495" spans="1:13" ht="16.5">
      <c r="A3495" s="115">
        <v>3496</v>
      </c>
      <c r="B3495" s="90" t="s">
        <v>13047</v>
      </c>
      <c r="C3495" s="91" t="s">
        <v>10996</v>
      </c>
      <c r="D3495" s="91" t="s">
        <v>13048</v>
      </c>
      <c r="E3495" s="90">
        <v>2102608</v>
      </c>
      <c r="F3495" s="90" t="s">
        <v>18</v>
      </c>
      <c r="G3495" s="90" t="s">
        <v>7098</v>
      </c>
      <c r="H3495" s="90" t="s">
        <v>10999</v>
      </c>
      <c r="I3495" s="90" t="e" vm="266">
        <v>#VALUE!</v>
      </c>
      <c r="J3495" s="90" t="s">
        <v>106</v>
      </c>
      <c r="K3495" s="95">
        <v>894034.44</v>
      </c>
      <c r="L3495" s="92">
        <v>44510</v>
      </c>
      <c r="M3495" s="83">
        <v>45225</v>
      </c>
    </row>
    <row r="3496" spans="1:13" ht="16.5">
      <c r="A3496" s="89">
        <v>3497</v>
      </c>
      <c r="B3496" s="90" t="s">
        <v>13049</v>
      </c>
      <c r="C3496" s="91" t="s">
        <v>6148</v>
      </c>
      <c r="D3496" s="91" t="s">
        <v>13050</v>
      </c>
      <c r="E3496" s="90">
        <v>2102961</v>
      </c>
      <c r="F3496" s="90" t="s">
        <v>26</v>
      </c>
      <c r="G3496" s="90" t="s">
        <v>13051</v>
      </c>
      <c r="H3496" s="90" t="s">
        <v>6152</v>
      </c>
      <c r="I3496" s="90" t="e" vm="167">
        <v>#VALUE!</v>
      </c>
      <c r="J3496" s="90" t="s">
        <v>21</v>
      </c>
      <c r="K3496" s="95">
        <v>1767140</v>
      </c>
      <c r="L3496" s="92">
        <v>44510</v>
      </c>
      <c r="M3496" s="83">
        <v>45225</v>
      </c>
    </row>
    <row r="3497" spans="1:13" ht="16.5">
      <c r="A3497" s="89">
        <v>3498</v>
      </c>
      <c r="B3497" s="90" t="s">
        <v>13052</v>
      </c>
      <c r="C3497" s="91" t="s">
        <v>6148</v>
      </c>
      <c r="D3497" s="91" t="s">
        <v>13053</v>
      </c>
      <c r="E3497" s="90">
        <v>2102830</v>
      </c>
      <c r="F3497" s="90" t="s">
        <v>34</v>
      </c>
      <c r="G3497" s="90" t="s">
        <v>5661</v>
      </c>
      <c r="H3497" s="90" t="s">
        <v>6152</v>
      </c>
      <c r="I3497" s="90" t="e" vm="167">
        <v>#VALUE!</v>
      </c>
      <c r="J3497" s="90" t="s">
        <v>21</v>
      </c>
      <c r="K3497" s="95">
        <v>837970.88</v>
      </c>
      <c r="L3497" s="92">
        <v>44510</v>
      </c>
      <c r="M3497" s="83">
        <v>45225</v>
      </c>
    </row>
    <row r="3498" spans="1:13" ht="16.5">
      <c r="A3498" s="89">
        <v>3499</v>
      </c>
      <c r="B3498" s="90" t="s">
        <v>13054</v>
      </c>
      <c r="C3498" s="91" t="s">
        <v>5146</v>
      </c>
      <c r="D3498" s="91" t="s">
        <v>13055</v>
      </c>
      <c r="E3498" s="90">
        <v>2102744</v>
      </c>
      <c r="F3498" s="90" t="s">
        <v>18</v>
      </c>
      <c r="G3498" s="90" t="s">
        <v>759</v>
      </c>
      <c r="H3498" s="90" t="s">
        <v>5150</v>
      </c>
      <c r="I3498" s="90" t="e" vm="60">
        <v>#VALUE!</v>
      </c>
      <c r="J3498" s="90" t="s">
        <v>44</v>
      </c>
      <c r="K3498" s="95">
        <v>355261.15</v>
      </c>
      <c r="L3498" s="92">
        <v>44510</v>
      </c>
      <c r="M3498" s="83">
        <v>45225</v>
      </c>
    </row>
    <row r="3499" spans="1:13" ht="32.25">
      <c r="A3499" s="115">
        <v>3500</v>
      </c>
      <c r="B3499" s="90" t="s">
        <v>13056</v>
      </c>
      <c r="C3499" s="91" t="s">
        <v>13057</v>
      </c>
      <c r="D3499" s="91" t="s">
        <v>13058</v>
      </c>
      <c r="E3499" s="90">
        <v>2102838</v>
      </c>
      <c r="F3499" s="90" t="s">
        <v>34</v>
      </c>
      <c r="G3499" s="91" t="s">
        <v>13059</v>
      </c>
      <c r="H3499" s="90" t="s">
        <v>13060</v>
      </c>
      <c r="I3499" s="90" t="e" vm="18">
        <v>#VALUE!</v>
      </c>
      <c r="J3499" s="90" t="s">
        <v>21</v>
      </c>
      <c r="K3499" s="95">
        <v>307000</v>
      </c>
      <c r="L3499" s="92">
        <v>44510</v>
      </c>
      <c r="M3499" s="83">
        <v>45225</v>
      </c>
    </row>
    <row r="3500" spans="1:13" ht="16.5">
      <c r="A3500" s="89">
        <v>3501</v>
      </c>
      <c r="B3500" s="90" t="s">
        <v>13061</v>
      </c>
      <c r="C3500" s="91" t="s">
        <v>1863</v>
      </c>
      <c r="D3500" s="91" t="s">
        <v>13062</v>
      </c>
      <c r="E3500" s="90">
        <v>2102588</v>
      </c>
      <c r="F3500" s="90" t="s">
        <v>26</v>
      </c>
      <c r="G3500" s="90" t="s">
        <v>11513</v>
      </c>
      <c r="H3500" s="90" t="s">
        <v>1866</v>
      </c>
      <c r="I3500" s="90" t="e" vm="34">
        <v>#VALUE!</v>
      </c>
      <c r="J3500" s="90" t="s">
        <v>21</v>
      </c>
      <c r="K3500" s="95">
        <v>448889.7</v>
      </c>
      <c r="L3500" s="92">
        <v>44510</v>
      </c>
      <c r="M3500" s="83">
        <v>45225</v>
      </c>
    </row>
    <row r="3501" spans="1:13" ht="16.5">
      <c r="A3501" s="115">
        <v>3502</v>
      </c>
      <c r="B3501" s="90" t="s">
        <v>13063</v>
      </c>
      <c r="C3501" s="91" t="s">
        <v>12893</v>
      </c>
      <c r="D3501" s="91" t="s">
        <v>13064</v>
      </c>
      <c r="E3501" s="90">
        <v>2101316</v>
      </c>
      <c r="F3501" s="90" t="s">
        <v>18</v>
      </c>
      <c r="G3501" s="90" t="s">
        <v>181</v>
      </c>
      <c r="H3501" s="90" t="s">
        <v>12896</v>
      </c>
      <c r="I3501" s="90" t="e" vm="370">
        <v>#VALUE!</v>
      </c>
      <c r="J3501" s="90" t="s">
        <v>21</v>
      </c>
      <c r="K3501" s="95">
        <v>309141.90000000002</v>
      </c>
      <c r="L3501" s="92">
        <v>44510</v>
      </c>
      <c r="M3501" s="83">
        <v>45178</v>
      </c>
    </row>
    <row r="3502" spans="1:13" ht="16.5">
      <c r="A3502" s="89">
        <v>3503</v>
      </c>
      <c r="B3502" s="90" t="s">
        <v>13065</v>
      </c>
      <c r="C3502" s="91" t="s">
        <v>12893</v>
      </c>
      <c r="D3502" s="91" t="s">
        <v>13066</v>
      </c>
      <c r="E3502" s="90">
        <v>2100859</v>
      </c>
      <c r="F3502" s="90" t="s">
        <v>18</v>
      </c>
      <c r="G3502" s="90" t="s">
        <v>10872</v>
      </c>
      <c r="H3502" s="90" t="s">
        <v>12896</v>
      </c>
      <c r="I3502" s="90" t="e" vm="370">
        <v>#VALUE!</v>
      </c>
      <c r="J3502" s="90" t="s">
        <v>21</v>
      </c>
      <c r="K3502" s="95">
        <v>346395.1</v>
      </c>
      <c r="L3502" s="92">
        <v>44510</v>
      </c>
      <c r="M3502" s="83">
        <v>45178</v>
      </c>
    </row>
    <row r="3503" spans="1:13" ht="16.5">
      <c r="A3503" s="89">
        <v>3504</v>
      </c>
      <c r="B3503" s="90" t="s">
        <v>13067</v>
      </c>
      <c r="C3503" s="91" t="s">
        <v>13068</v>
      </c>
      <c r="D3503" s="91" t="s">
        <v>13069</v>
      </c>
      <c r="E3503" s="90">
        <v>2101728</v>
      </c>
      <c r="F3503" s="90" t="s">
        <v>18</v>
      </c>
      <c r="G3503" s="90" t="s">
        <v>759</v>
      </c>
      <c r="H3503" s="90" t="s">
        <v>13070</v>
      </c>
      <c r="I3503" s="90" t="e" vm="173">
        <v>#VALUE!</v>
      </c>
      <c r="J3503" s="90" t="s">
        <v>226</v>
      </c>
      <c r="K3503" s="95">
        <v>349027.8</v>
      </c>
      <c r="L3503" s="92">
        <v>44510</v>
      </c>
      <c r="M3503" s="83">
        <v>45213</v>
      </c>
    </row>
    <row r="3504" spans="1:13" ht="16.5">
      <c r="A3504" s="89">
        <v>3505</v>
      </c>
      <c r="B3504" s="90" t="s">
        <v>13071</v>
      </c>
      <c r="C3504" s="91" t="s">
        <v>13072</v>
      </c>
      <c r="D3504" s="91" t="s">
        <v>13073</v>
      </c>
      <c r="E3504" s="90">
        <v>2102611</v>
      </c>
      <c r="F3504" s="90" t="s">
        <v>26</v>
      </c>
      <c r="G3504" s="90" t="s">
        <v>1163</v>
      </c>
      <c r="H3504" s="90" t="s">
        <v>1164</v>
      </c>
      <c r="I3504" s="90" t="e" vm="34">
        <v>#VALUE!</v>
      </c>
      <c r="J3504" s="90" t="s">
        <v>21</v>
      </c>
      <c r="K3504" s="95">
        <v>894267.07</v>
      </c>
      <c r="L3504" s="92">
        <v>44510</v>
      </c>
      <c r="M3504" s="83">
        <v>45225</v>
      </c>
    </row>
    <row r="3505" spans="1:13" ht="16.5">
      <c r="A3505" s="115">
        <v>3506</v>
      </c>
      <c r="B3505" s="90" t="s">
        <v>13074</v>
      </c>
      <c r="C3505" s="91" t="s">
        <v>1123</v>
      </c>
      <c r="D3505" s="91" t="s">
        <v>13075</v>
      </c>
      <c r="E3505" s="90">
        <v>2102991</v>
      </c>
      <c r="F3505" s="90" t="s">
        <v>34</v>
      </c>
      <c r="G3505" s="90" t="s">
        <v>13076</v>
      </c>
      <c r="H3505" s="90" t="s">
        <v>1127</v>
      </c>
      <c r="I3505" s="90" t="e" vm="78">
        <v>#VALUE!</v>
      </c>
      <c r="J3505" s="90" t="s">
        <v>51</v>
      </c>
      <c r="K3505" s="95">
        <v>221254.62</v>
      </c>
      <c r="L3505" s="92">
        <v>44510</v>
      </c>
      <c r="M3505" s="83">
        <v>45225</v>
      </c>
    </row>
    <row r="3506" spans="1:13" ht="16.5">
      <c r="A3506" s="89">
        <v>3507</v>
      </c>
      <c r="B3506" s="90" t="s">
        <v>13077</v>
      </c>
      <c r="C3506" s="91" t="s">
        <v>1123</v>
      </c>
      <c r="D3506" s="91" t="s">
        <v>13078</v>
      </c>
      <c r="E3506" s="90">
        <v>2102865</v>
      </c>
      <c r="F3506" s="90" t="s">
        <v>34</v>
      </c>
      <c r="G3506" s="90" t="s">
        <v>5425</v>
      </c>
      <c r="H3506" s="90" t="s">
        <v>1127</v>
      </c>
      <c r="I3506" s="90" t="e" vm="78">
        <v>#VALUE!</v>
      </c>
      <c r="J3506" s="90" t="s">
        <v>51</v>
      </c>
      <c r="K3506" s="95">
        <v>483760.16</v>
      </c>
      <c r="L3506" s="92">
        <v>44510</v>
      </c>
      <c r="M3506" s="83">
        <v>45225</v>
      </c>
    </row>
    <row r="3507" spans="1:13" ht="16.5">
      <c r="A3507" s="115">
        <v>3508</v>
      </c>
      <c r="B3507" s="90" t="s">
        <v>13079</v>
      </c>
      <c r="C3507" s="91" t="s">
        <v>13080</v>
      </c>
      <c r="D3507" s="91" t="s">
        <v>13081</v>
      </c>
      <c r="E3507" s="90">
        <v>2102356</v>
      </c>
      <c r="F3507" s="90" t="s">
        <v>18</v>
      </c>
      <c r="G3507" s="90" t="s">
        <v>27</v>
      </c>
      <c r="H3507" s="90" t="s">
        <v>13082</v>
      </c>
      <c r="I3507" s="90" t="e" vm="481">
        <v>#VALUE!</v>
      </c>
      <c r="J3507" s="90" t="s">
        <v>44</v>
      </c>
      <c r="K3507" s="95">
        <v>382686.35</v>
      </c>
      <c r="L3507" s="92">
        <v>44510</v>
      </c>
      <c r="M3507" s="83">
        <v>45213</v>
      </c>
    </row>
    <row r="3508" spans="1:13" ht="16.5">
      <c r="A3508" s="89">
        <v>3509</v>
      </c>
      <c r="B3508" s="90" t="s">
        <v>13083</v>
      </c>
      <c r="C3508" s="91" t="s">
        <v>13080</v>
      </c>
      <c r="D3508" s="91" t="s">
        <v>13084</v>
      </c>
      <c r="E3508" s="90">
        <v>2102355</v>
      </c>
      <c r="F3508" s="90" t="s">
        <v>18</v>
      </c>
      <c r="G3508" s="90" t="s">
        <v>13085</v>
      </c>
      <c r="H3508" s="90" t="s">
        <v>13082</v>
      </c>
      <c r="I3508" s="90" t="e" vm="481">
        <v>#VALUE!</v>
      </c>
      <c r="J3508" s="90" t="s">
        <v>44</v>
      </c>
      <c r="K3508" s="95">
        <v>368335</v>
      </c>
      <c r="L3508" s="92">
        <v>44510</v>
      </c>
      <c r="M3508" s="83">
        <v>45213</v>
      </c>
    </row>
    <row r="3509" spans="1:13" ht="32.25">
      <c r="A3509" s="115">
        <v>3510</v>
      </c>
      <c r="B3509" s="99" t="s">
        <v>13086</v>
      </c>
      <c r="C3509" s="91" t="s">
        <v>13080</v>
      </c>
      <c r="D3509" s="100" t="s">
        <v>13087</v>
      </c>
      <c r="E3509" s="99">
        <v>2102353</v>
      </c>
      <c r="F3509" s="99" t="s">
        <v>18</v>
      </c>
      <c r="G3509" s="99" t="s">
        <v>13088</v>
      </c>
      <c r="H3509" s="99" t="s">
        <v>13082</v>
      </c>
      <c r="I3509" s="90" t="e" vm="481">
        <v>#VALUE!</v>
      </c>
      <c r="J3509" s="90" t="s">
        <v>44</v>
      </c>
      <c r="K3509" s="95">
        <v>311170.5</v>
      </c>
      <c r="L3509" s="101">
        <v>44510</v>
      </c>
      <c r="M3509" s="83">
        <v>45213</v>
      </c>
    </row>
    <row r="3510" spans="1:13" ht="16.5">
      <c r="A3510" s="89">
        <v>3511</v>
      </c>
      <c r="B3510" s="99" t="s">
        <v>13089</v>
      </c>
      <c r="C3510" s="100" t="s">
        <v>13090</v>
      </c>
      <c r="D3510" s="100" t="s">
        <v>13091</v>
      </c>
      <c r="E3510" s="99">
        <v>2101642</v>
      </c>
      <c r="F3510" s="99" t="s">
        <v>34</v>
      </c>
      <c r="G3510" s="99" t="s">
        <v>5425</v>
      </c>
      <c r="H3510" s="99" t="s">
        <v>13092</v>
      </c>
      <c r="I3510" s="99" t="e" vm="482">
        <v>#VALUE!</v>
      </c>
      <c r="J3510" s="122" t="s">
        <v>106</v>
      </c>
      <c r="K3510" s="95">
        <v>969779.25</v>
      </c>
      <c r="L3510" s="124">
        <v>44510</v>
      </c>
      <c r="M3510" s="83">
        <v>45213</v>
      </c>
    </row>
    <row r="3511" spans="1:13" ht="16.5">
      <c r="A3511" s="89">
        <v>3512</v>
      </c>
      <c r="B3511" s="90" t="s">
        <v>13093</v>
      </c>
      <c r="C3511" s="91" t="s">
        <v>13094</v>
      </c>
      <c r="D3511" s="91" t="s">
        <v>13095</v>
      </c>
      <c r="E3511" s="90">
        <v>2103442</v>
      </c>
      <c r="F3511" s="90" t="s">
        <v>26</v>
      </c>
      <c r="G3511" s="90" t="s">
        <v>13096</v>
      </c>
      <c r="H3511" s="90" t="s">
        <v>13097</v>
      </c>
      <c r="I3511" s="90" t="e" vm="33">
        <v>#VALUE!</v>
      </c>
      <c r="J3511" s="90" t="s">
        <v>117</v>
      </c>
      <c r="K3511" s="95">
        <v>1376400</v>
      </c>
      <c r="L3511" s="92">
        <v>44517</v>
      </c>
      <c r="M3511" s="113">
        <v>45240</v>
      </c>
    </row>
    <row r="3512" spans="1:13" ht="16.5">
      <c r="A3512" s="89">
        <v>3513</v>
      </c>
      <c r="B3512" s="90" t="s">
        <v>13098</v>
      </c>
      <c r="C3512" s="91" t="s">
        <v>13094</v>
      </c>
      <c r="D3512" s="91" t="s">
        <v>13099</v>
      </c>
      <c r="E3512" s="90">
        <v>2103335</v>
      </c>
      <c r="F3512" s="90" t="s">
        <v>26</v>
      </c>
      <c r="G3512" s="90" t="s">
        <v>13096</v>
      </c>
      <c r="H3512" s="90" t="s">
        <v>13097</v>
      </c>
      <c r="I3512" s="90" t="e" vm="33">
        <v>#VALUE!</v>
      </c>
      <c r="J3512" s="90" t="s">
        <v>117</v>
      </c>
      <c r="K3512" s="95">
        <v>2241400</v>
      </c>
      <c r="L3512" s="92">
        <v>44517</v>
      </c>
      <c r="M3512" s="113">
        <v>45240</v>
      </c>
    </row>
    <row r="3513" spans="1:13" ht="16.5">
      <c r="A3513" s="115">
        <v>3514</v>
      </c>
      <c r="B3513" s="90" t="s">
        <v>13100</v>
      </c>
      <c r="C3513" s="91" t="s">
        <v>13094</v>
      </c>
      <c r="D3513" s="91" t="s">
        <v>13101</v>
      </c>
      <c r="E3513" s="90">
        <v>2103275</v>
      </c>
      <c r="F3513" s="90" t="s">
        <v>26</v>
      </c>
      <c r="G3513" s="90" t="s">
        <v>13096</v>
      </c>
      <c r="H3513" s="90" t="s">
        <v>13097</v>
      </c>
      <c r="I3513" s="90" t="e" vm="33">
        <v>#VALUE!</v>
      </c>
      <c r="J3513" s="90" t="s">
        <v>117</v>
      </c>
      <c r="K3513" s="95">
        <v>832624</v>
      </c>
      <c r="L3513" s="92">
        <v>44517</v>
      </c>
      <c r="M3513" s="113">
        <v>45240</v>
      </c>
    </row>
    <row r="3514" spans="1:13" ht="16.5">
      <c r="A3514" s="89">
        <v>3515</v>
      </c>
      <c r="B3514" s="90" t="s">
        <v>13102</v>
      </c>
      <c r="C3514" s="91" t="s">
        <v>13094</v>
      </c>
      <c r="D3514" s="91" t="s">
        <v>13103</v>
      </c>
      <c r="E3514" s="90">
        <v>2102672</v>
      </c>
      <c r="F3514" s="90" t="s">
        <v>26</v>
      </c>
      <c r="G3514" s="90" t="s">
        <v>10820</v>
      </c>
      <c r="H3514" s="90" t="s">
        <v>13097</v>
      </c>
      <c r="I3514" s="90" t="e" vm="33">
        <v>#VALUE!</v>
      </c>
      <c r="J3514" s="90" t="s">
        <v>117</v>
      </c>
      <c r="K3514" s="95">
        <v>774575.2</v>
      </c>
      <c r="L3514" s="92">
        <v>44517</v>
      </c>
      <c r="M3514" s="113">
        <v>45240</v>
      </c>
    </row>
    <row r="3515" spans="1:13" ht="16.5">
      <c r="A3515" s="115">
        <v>3516</v>
      </c>
      <c r="B3515" s="90" t="s">
        <v>13104</v>
      </c>
      <c r="C3515" s="91" t="s">
        <v>13105</v>
      </c>
      <c r="D3515" s="91" t="s">
        <v>13106</v>
      </c>
      <c r="E3515" s="90">
        <v>2102921</v>
      </c>
      <c r="F3515" s="90" t="s">
        <v>34</v>
      </c>
      <c r="G3515" s="90" t="s">
        <v>128</v>
      </c>
      <c r="H3515" s="90" t="s">
        <v>13107</v>
      </c>
      <c r="I3515" s="90" t="e" vm="99">
        <v>#VALUE!</v>
      </c>
      <c r="J3515" s="90" t="s">
        <v>51</v>
      </c>
      <c r="K3515" s="95">
        <v>30075.85</v>
      </c>
      <c r="L3515" s="92">
        <v>44517</v>
      </c>
      <c r="M3515" s="113">
        <v>45240</v>
      </c>
    </row>
    <row r="3516" spans="1:13" ht="48.75">
      <c r="A3516" s="89">
        <v>3517</v>
      </c>
      <c r="B3516" s="90" t="s">
        <v>13108</v>
      </c>
      <c r="C3516" s="91" t="s">
        <v>13109</v>
      </c>
      <c r="D3516" s="13" t="s">
        <v>13110</v>
      </c>
      <c r="E3516" s="90">
        <v>2102919</v>
      </c>
      <c r="F3516" s="90" t="s">
        <v>18</v>
      </c>
      <c r="G3516" s="90" t="s">
        <v>12951</v>
      </c>
      <c r="H3516" s="90" t="s">
        <v>389</v>
      </c>
      <c r="I3516" s="90" t="e" vm="34">
        <v>#VALUE!</v>
      </c>
      <c r="J3516" s="90" t="s">
        <v>21</v>
      </c>
      <c r="K3516" s="95">
        <v>469844.76</v>
      </c>
      <c r="L3516" s="92">
        <v>44517</v>
      </c>
      <c r="M3516" s="113">
        <v>45240</v>
      </c>
    </row>
    <row r="3517" spans="1:13" ht="48.75">
      <c r="A3517" s="115">
        <v>3518</v>
      </c>
      <c r="B3517" s="90" t="s">
        <v>13111</v>
      </c>
      <c r="C3517" s="91" t="s">
        <v>13109</v>
      </c>
      <c r="D3517" s="91" t="s">
        <v>13112</v>
      </c>
      <c r="E3517" s="90">
        <v>2102842</v>
      </c>
      <c r="F3517" s="90" t="s">
        <v>18</v>
      </c>
      <c r="G3517" s="90" t="s">
        <v>12951</v>
      </c>
      <c r="H3517" s="90" t="s">
        <v>389</v>
      </c>
      <c r="I3517" s="90" t="e" vm="34">
        <v>#VALUE!</v>
      </c>
      <c r="J3517" s="90" t="s">
        <v>21</v>
      </c>
      <c r="K3517" s="95">
        <v>469844.76</v>
      </c>
      <c r="L3517" s="92">
        <v>44517</v>
      </c>
      <c r="M3517" s="113">
        <v>45240</v>
      </c>
    </row>
    <row r="3518" spans="1:13" ht="32.25">
      <c r="A3518" s="89">
        <v>3519</v>
      </c>
      <c r="B3518" s="90" t="s">
        <v>13113</v>
      </c>
      <c r="C3518" s="91" t="s">
        <v>13114</v>
      </c>
      <c r="D3518" s="91" t="s">
        <v>13115</v>
      </c>
      <c r="E3518" s="90">
        <v>2101980</v>
      </c>
      <c r="F3518" s="90" t="s">
        <v>26</v>
      </c>
      <c r="G3518" s="90" t="s">
        <v>7998</v>
      </c>
      <c r="H3518" s="90" t="s">
        <v>13116</v>
      </c>
      <c r="I3518" s="90" t="e" vm="483">
        <v>#VALUE!</v>
      </c>
      <c r="J3518" s="90" t="s">
        <v>44</v>
      </c>
      <c r="K3518" s="95">
        <v>945616</v>
      </c>
      <c r="L3518" s="92">
        <v>44517</v>
      </c>
      <c r="M3518" s="113">
        <v>45213</v>
      </c>
    </row>
    <row r="3519" spans="1:13" ht="16.5">
      <c r="A3519" s="89">
        <v>3520</v>
      </c>
      <c r="B3519" s="90" t="s">
        <v>13117</v>
      </c>
      <c r="C3519" s="91" t="s">
        <v>53</v>
      </c>
      <c r="D3519" s="91" t="s">
        <v>13118</v>
      </c>
      <c r="E3519" s="90">
        <v>2103123</v>
      </c>
      <c r="F3519" s="90" t="s">
        <v>26</v>
      </c>
      <c r="G3519" s="90" t="s">
        <v>13119</v>
      </c>
      <c r="H3519" s="90" t="s">
        <v>57</v>
      </c>
      <c r="I3519" s="90" t="e" vm="484">
        <v>#VALUE!</v>
      </c>
      <c r="J3519" s="90" t="s">
        <v>21</v>
      </c>
      <c r="K3519" s="95">
        <v>413508</v>
      </c>
      <c r="L3519" s="92">
        <v>44517</v>
      </c>
      <c r="M3519" s="113">
        <v>45240</v>
      </c>
    </row>
    <row r="3520" spans="1:13" ht="32.25">
      <c r="A3520" s="89">
        <v>3521</v>
      </c>
      <c r="B3520" s="90" t="s">
        <v>13120</v>
      </c>
      <c r="C3520" s="91" t="s">
        <v>13121</v>
      </c>
      <c r="D3520" s="91" t="s">
        <v>13122</v>
      </c>
      <c r="E3520" s="90">
        <v>2102747</v>
      </c>
      <c r="F3520" s="90" t="s">
        <v>18</v>
      </c>
      <c r="G3520" s="90" t="s">
        <v>759</v>
      </c>
      <c r="H3520" s="90" t="s">
        <v>13123</v>
      </c>
      <c r="I3520" s="90" t="e" vm="25">
        <v>#VALUE!</v>
      </c>
      <c r="J3520" s="90" t="s">
        <v>106</v>
      </c>
      <c r="K3520" s="95">
        <v>1241983.29</v>
      </c>
      <c r="L3520" s="92">
        <v>44517</v>
      </c>
      <c r="M3520" s="113">
        <v>45240</v>
      </c>
    </row>
    <row r="3521" spans="1:13" ht="32.25">
      <c r="A3521" s="115">
        <v>3522</v>
      </c>
      <c r="B3521" s="90" t="s">
        <v>13124</v>
      </c>
      <c r="C3521" s="91" t="s">
        <v>13121</v>
      </c>
      <c r="D3521" s="91" t="s">
        <v>13125</v>
      </c>
      <c r="E3521" s="90">
        <v>2102731</v>
      </c>
      <c r="F3521" s="90" t="s">
        <v>18</v>
      </c>
      <c r="G3521" s="90" t="s">
        <v>759</v>
      </c>
      <c r="H3521" s="90" t="s">
        <v>13123</v>
      </c>
      <c r="I3521" s="90" t="e" vm="25">
        <v>#VALUE!</v>
      </c>
      <c r="J3521" s="90" t="s">
        <v>106</v>
      </c>
      <c r="K3521" s="95">
        <v>1241983.29</v>
      </c>
      <c r="L3521" s="92">
        <v>44517</v>
      </c>
      <c r="M3521" s="113">
        <v>45240</v>
      </c>
    </row>
    <row r="3522" spans="1:13" ht="32.25">
      <c r="A3522" s="89">
        <v>3523</v>
      </c>
      <c r="B3522" s="90" t="s">
        <v>13126</v>
      </c>
      <c r="C3522" s="91" t="s">
        <v>5816</v>
      </c>
      <c r="D3522" s="91" t="s">
        <v>13127</v>
      </c>
      <c r="E3522" s="90">
        <v>2102825</v>
      </c>
      <c r="F3522" s="90" t="s">
        <v>34</v>
      </c>
      <c r="G3522" s="91" t="s">
        <v>13128</v>
      </c>
      <c r="H3522" s="90" t="s">
        <v>5820</v>
      </c>
      <c r="I3522" s="90" t="e" vm="25">
        <v>#VALUE!</v>
      </c>
      <c r="J3522" s="90" t="s">
        <v>106</v>
      </c>
      <c r="K3522" s="95">
        <v>615403.4</v>
      </c>
      <c r="L3522" s="92">
        <v>44517</v>
      </c>
      <c r="M3522" s="113">
        <v>45240</v>
      </c>
    </row>
    <row r="3523" spans="1:13" ht="16.5">
      <c r="A3523" s="115">
        <v>3524</v>
      </c>
      <c r="B3523" s="90" t="s">
        <v>13129</v>
      </c>
      <c r="C3523" s="91" t="s">
        <v>13130</v>
      </c>
      <c r="D3523" s="91" t="s">
        <v>13131</v>
      </c>
      <c r="E3523" s="90">
        <v>2102705</v>
      </c>
      <c r="F3523" s="90" t="s">
        <v>18</v>
      </c>
      <c r="G3523" s="90" t="s">
        <v>12317</v>
      </c>
      <c r="H3523" s="90" t="s">
        <v>13132</v>
      </c>
      <c r="I3523" s="90" t="e" vm="31">
        <v>#VALUE!</v>
      </c>
      <c r="J3523" s="90" t="s">
        <v>106</v>
      </c>
      <c r="K3523" s="95">
        <v>788283.12</v>
      </c>
      <c r="L3523" s="92">
        <v>44517</v>
      </c>
      <c r="M3523" s="113">
        <v>45240</v>
      </c>
    </row>
    <row r="3524" spans="1:13" ht="16.5">
      <c r="A3524" s="89">
        <v>3525</v>
      </c>
      <c r="B3524" s="90" t="s">
        <v>13133</v>
      </c>
      <c r="C3524" s="91" t="s">
        <v>1354</v>
      </c>
      <c r="D3524" s="91" t="s">
        <v>13134</v>
      </c>
      <c r="E3524" s="90">
        <v>2103191</v>
      </c>
      <c r="F3524" s="90" t="s">
        <v>18</v>
      </c>
      <c r="G3524" s="90" t="s">
        <v>7098</v>
      </c>
      <c r="H3524" s="90" t="s">
        <v>950</v>
      </c>
      <c r="I3524" s="90" t="e" vm="21">
        <v>#VALUE!</v>
      </c>
      <c r="J3524" s="90" t="s">
        <v>21</v>
      </c>
      <c r="K3524" s="95">
        <v>580800</v>
      </c>
      <c r="L3524" s="92">
        <v>44517</v>
      </c>
      <c r="M3524" s="113">
        <v>45240</v>
      </c>
    </row>
    <row r="3525" spans="1:13" ht="16.5">
      <c r="A3525" s="115">
        <v>3526</v>
      </c>
      <c r="B3525" s="90" t="s">
        <v>13135</v>
      </c>
      <c r="C3525" s="91" t="s">
        <v>1354</v>
      </c>
      <c r="D3525" s="91" t="s">
        <v>13136</v>
      </c>
      <c r="E3525" s="90">
        <v>2102819</v>
      </c>
      <c r="F3525" s="90" t="s">
        <v>34</v>
      </c>
      <c r="G3525" s="90" t="s">
        <v>13137</v>
      </c>
      <c r="H3525" s="90" t="s">
        <v>950</v>
      </c>
      <c r="I3525" s="90" t="e" vm="21">
        <v>#VALUE!</v>
      </c>
      <c r="J3525" s="90" t="s">
        <v>21</v>
      </c>
      <c r="K3525" s="95">
        <v>417595.72</v>
      </c>
      <c r="L3525" s="92">
        <v>44517</v>
      </c>
      <c r="M3525" s="113">
        <v>45240</v>
      </c>
    </row>
    <row r="3526" spans="1:13" ht="16.5">
      <c r="A3526" s="89">
        <v>3527</v>
      </c>
      <c r="B3526" s="90" t="s">
        <v>13138</v>
      </c>
      <c r="C3526" s="91" t="s">
        <v>1354</v>
      </c>
      <c r="D3526" s="91" t="s">
        <v>13139</v>
      </c>
      <c r="E3526" s="90">
        <v>2102774</v>
      </c>
      <c r="F3526" s="90" t="s">
        <v>18</v>
      </c>
      <c r="G3526" s="90" t="s">
        <v>13003</v>
      </c>
      <c r="H3526" s="90" t="s">
        <v>950</v>
      </c>
      <c r="I3526" s="90" t="e" vm="21">
        <v>#VALUE!</v>
      </c>
      <c r="J3526" s="90" t="s">
        <v>21</v>
      </c>
      <c r="K3526" s="95">
        <v>628821.56000000006</v>
      </c>
      <c r="L3526" s="92">
        <v>44517</v>
      </c>
      <c r="M3526" s="113">
        <v>45240</v>
      </c>
    </row>
    <row r="3527" spans="1:13" ht="16.5">
      <c r="A3527" s="89">
        <v>3528</v>
      </c>
      <c r="B3527" s="90" t="s">
        <v>13140</v>
      </c>
      <c r="C3527" s="91" t="s">
        <v>5678</v>
      </c>
      <c r="D3527" s="91" t="s">
        <v>13141</v>
      </c>
      <c r="E3527" s="90">
        <v>2102575</v>
      </c>
      <c r="F3527" s="90" t="s">
        <v>34</v>
      </c>
      <c r="G3527" s="90" t="s">
        <v>5612</v>
      </c>
      <c r="H3527" s="90" t="s">
        <v>5680</v>
      </c>
      <c r="I3527" s="90" t="e" vm="29">
        <v>#VALUE!</v>
      </c>
      <c r="J3527" s="90" t="s">
        <v>280</v>
      </c>
      <c r="K3527" s="95">
        <v>476238</v>
      </c>
      <c r="L3527" s="92">
        <v>44517</v>
      </c>
      <c r="M3527" s="113">
        <v>45225</v>
      </c>
    </row>
    <row r="3528" spans="1:13" ht="16.5">
      <c r="A3528" s="89">
        <v>3529</v>
      </c>
      <c r="B3528" s="90" t="s">
        <v>13142</v>
      </c>
      <c r="C3528" s="91" t="s">
        <v>13143</v>
      </c>
      <c r="D3528" s="91" t="s">
        <v>13144</v>
      </c>
      <c r="E3528" s="90">
        <v>2103076</v>
      </c>
      <c r="F3528" s="90" t="s">
        <v>18</v>
      </c>
      <c r="G3528" s="90" t="s">
        <v>11745</v>
      </c>
      <c r="H3528" s="90" t="s">
        <v>13145</v>
      </c>
      <c r="I3528" s="90" t="e" vm="139">
        <v>#VALUE!</v>
      </c>
      <c r="J3528" s="90" t="s">
        <v>106</v>
      </c>
      <c r="K3528" s="95">
        <v>1398497.13</v>
      </c>
      <c r="L3528" s="92">
        <v>44517</v>
      </c>
      <c r="M3528" s="113">
        <v>45240</v>
      </c>
    </row>
    <row r="3529" spans="1:13" ht="16.5">
      <c r="A3529" s="115">
        <v>3530</v>
      </c>
      <c r="B3529" s="90" t="s">
        <v>13146</v>
      </c>
      <c r="C3529" s="91" t="s">
        <v>13147</v>
      </c>
      <c r="D3529" s="91" t="s">
        <v>13148</v>
      </c>
      <c r="E3529" s="90">
        <v>2103228</v>
      </c>
      <c r="F3529" s="90" t="s">
        <v>18</v>
      </c>
      <c r="G3529" s="90" t="s">
        <v>99</v>
      </c>
      <c r="H3529" s="90" t="s">
        <v>10877</v>
      </c>
      <c r="I3529" s="90" t="e" vm="25">
        <v>#VALUE!</v>
      </c>
      <c r="J3529" s="90" t="s">
        <v>106</v>
      </c>
      <c r="K3529" s="95">
        <v>129539.19</v>
      </c>
      <c r="L3529" s="92">
        <v>44517</v>
      </c>
      <c r="M3529" s="113">
        <v>45240</v>
      </c>
    </row>
    <row r="3530" spans="1:13" ht="16.5">
      <c r="A3530" s="89">
        <v>3531</v>
      </c>
      <c r="B3530" s="90" t="s">
        <v>13149</v>
      </c>
      <c r="C3530" s="91" t="s">
        <v>13147</v>
      </c>
      <c r="D3530" s="91" t="s">
        <v>13150</v>
      </c>
      <c r="E3530" s="90">
        <v>2103222</v>
      </c>
      <c r="F3530" s="90" t="s">
        <v>18</v>
      </c>
      <c r="G3530" s="90" t="s">
        <v>5425</v>
      </c>
      <c r="H3530" s="90" t="s">
        <v>10877</v>
      </c>
      <c r="I3530" s="90" t="e" vm="25">
        <v>#VALUE!</v>
      </c>
      <c r="J3530" s="90" t="s">
        <v>106</v>
      </c>
      <c r="K3530" s="95">
        <v>1270792.75</v>
      </c>
      <c r="L3530" s="92">
        <v>44517</v>
      </c>
      <c r="M3530" s="113">
        <v>45240</v>
      </c>
    </row>
    <row r="3531" spans="1:13" ht="16.5">
      <c r="A3531" s="115">
        <v>3532</v>
      </c>
      <c r="B3531" s="90" t="s">
        <v>13151</v>
      </c>
      <c r="C3531" s="91" t="s">
        <v>13147</v>
      </c>
      <c r="D3531" s="91" t="s">
        <v>13152</v>
      </c>
      <c r="E3531" s="90">
        <v>2103208</v>
      </c>
      <c r="F3531" s="90" t="s">
        <v>18</v>
      </c>
      <c r="G3531" s="90" t="s">
        <v>13153</v>
      </c>
      <c r="H3531" s="90" t="s">
        <v>10877</v>
      </c>
      <c r="I3531" s="90" t="e" vm="25">
        <v>#VALUE!</v>
      </c>
      <c r="J3531" s="90" t="s">
        <v>106</v>
      </c>
      <c r="K3531" s="95">
        <v>1052794.8899999999</v>
      </c>
      <c r="L3531" s="92">
        <v>44517</v>
      </c>
      <c r="M3531" s="113">
        <v>45240</v>
      </c>
    </row>
    <row r="3532" spans="1:13" ht="16.5">
      <c r="A3532" s="89">
        <v>3533</v>
      </c>
      <c r="B3532" s="90" t="s">
        <v>13154</v>
      </c>
      <c r="C3532" s="91" t="s">
        <v>13155</v>
      </c>
      <c r="D3532" s="91" t="s">
        <v>13156</v>
      </c>
      <c r="E3532" s="90">
        <v>2103179</v>
      </c>
      <c r="F3532" s="90" t="s">
        <v>18</v>
      </c>
      <c r="G3532" s="90" t="s">
        <v>13157</v>
      </c>
      <c r="H3532" s="90" t="s">
        <v>4769</v>
      </c>
      <c r="I3532" s="90" t="e" vm="25">
        <v>#VALUE!</v>
      </c>
      <c r="J3532" s="90" t="s">
        <v>106</v>
      </c>
      <c r="K3532" s="95">
        <v>961343.88</v>
      </c>
      <c r="L3532" s="92">
        <v>44517</v>
      </c>
      <c r="M3532" s="113">
        <v>45240</v>
      </c>
    </row>
    <row r="3533" spans="1:13" ht="16.5">
      <c r="A3533" s="115">
        <v>3534</v>
      </c>
      <c r="B3533" s="90" t="s">
        <v>13158</v>
      </c>
      <c r="C3533" s="91" t="s">
        <v>13155</v>
      </c>
      <c r="D3533" s="91" t="s">
        <v>13159</v>
      </c>
      <c r="E3533" s="90">
        <v>2103068</v>
      </c>
      <c r="F3533" s="4" t="s">
        <v>18</v>
      </c>
      <c r="G3533" s="90" t="s">
        <v>13160</v>
      </c>
      <c r="H3533" s="90" t="s">
        <v>4769</v>
      </c>
      <c r="I3533" s="90" t="e" vm="25">
        <v>#VALUE!</v>
      </c>
      <c r="J3533" s="90" t="s">
        <v>106</v>
      </c>
      <c r="K3533" s="95">
        <v>400092.6</v>
      </c>
      <c r="L3533" s="92">
        <v>44517</v>
      </c>
      <c r="M3533" s="113">
        <v>45240</v>
      </c>
    </row>
    <row r="3534" spans="1:13" ht="32.25">
      <c r="A3534" s="89">
        <v>3535</v>
      </c>
      <c r="B3534" s="90" t="s">
        <v>13161</v>
      </c>
      <c r="C3534" s="91" t="s">
        <v>13155</v>
      </c>
      <c r="D3534" s="91" t="s">
        <v>9291</v>
      </c>
      <c r="E3534" s="90">
        <v>2102713</v>
      </c>
      <c r="F3534" s="90" t="s">
        <v>18</v>
      </c>
      <c r="G3534" s="91" t="s">
        <v>13162</v>
      </c>
      <c r="H3534" s="90" t="s">
        <v>4769</v>
      </c>
      <c r="I3534" s="90" t="e" vm="25">
        <v>#VALUE!</v>
      </c>
      <c r="J3534" s="90" t="s">
        <v>106</v>
      </c>
      <c r="K3534" s="95">
        <v>1653826.48</v>
      </c>
      <c r="L3534" s="92">
        <v>44517</v>
      </c>
      <c r="M3534" s="113">
        <v>45240</v>
      </c>
    </row>
    <row r="3535" spans="1:13" ht="32.25">
      <c r="A3535" s="89">
        <v>3536</v>
      </c>
      <c r="B3535" s="90" t="s">
        <v>13163</v>
      </c>
      <c r="C3535" s="91" t="s">
        <v>13164</v>
      </c>
      <c r="D3535" s="91" t="s">
        <v>13165</v>
      </c>
      <c r="E3535" s="90">
        <v>2102267</v>
      </c>
      <c r="F3535" s="90" t="s">
        <v>18</v>
      </c>
      <c r="G3535" s="90" t="s">
        <v>5576</v>
      </c>
      <c r="H3535" s="90" t="s">
        <v>13166</v>
      </c>
      <c r="I3535" s="90" t="e" vm="485">
        <v>#VALUE!</v>
      </c>
      <c r="J3535" s="90" t="s">
        <v>106</v>
      </c>
      <c r="K3535" s="95">
        <v>830960</v>
      </c>
      <c r="L3535" s="92">
        <v>44517</v>
      </c>
      <c r="M3535" s="113">
        <v>45213</v>
      </c>
    </row>
    <row r="3536" spans="1:13" ht="32.25">
      <c r="A3536" s="89">
        <v>3537</v>
      </c>
      <c r="B3536" s="90" t="s">
        <v>13167</v>
      </c>
      <c r="C3536" s="91" t="s">
        <v>13164</v>
      </c>
      <c r="D3536" s="91" t="s">
        <v>13168</v>
      </c>
      <c r="E3536" s="90">
        <v>2102180</v>
      </c>
      <c r="F3536" s="90" t="s">
        <v>18</v>
      </c>
      <c r="G3536" s="90" t="s">
        <v>13169</v>
      </c>
      <c r="H3536" s="90" t="s">
        <v>13166</v>
      </c>
      <c r="I3536" s="90" t="e" vm="485">
        <v>#VALUE!</v>
      </c>
      <c r="J3536" s="90" t="s">
        <v>106</v>
      </c>
      <c r="K3536" s="95">
        <v>848566.4</v>
      </c>
      <c r="L3536" s="92">
        <v>44517</v>
      </c>
      <c r="M3536" s="113">
        <v>45213</v>
      </c>
    </row>
    <row r="3537" spans="1:13" ht="32.25">
      <c r="A3537" s="115">
        <v>3538</v>
      </c>
      <c r="B3537" s="90" t="s">
        <v>13170</v>
      </c>
      <c r="C3537" s="129" t="s">
        <v>13164</v>
      </c>
      <c r="D3537" s="91" t="s">
        <v>12883</v>
      </c>
      <c r="E3537" s="90">
        <v>2102173</v>
      </c>
      <c r="F3537" s="90" t="s">
        <v>18</v>
      </c>
      <c r="G3537" s="90" t="s">
        <v>11735</v>
      </c>
      <c r="H3537" s="90" t="s">
        <v>13166</v>
      </c>
      <c r="I3537" s="90" t="e" vm="485">
        <v>#VALUE!</v>
      </c>
      <c r="J3537" s="90" t="s">
        <v>106</v>
      </c>
      <c r="K3537" s="95">
        <v>1145680</v>
      </c>
      <c r="L3537" s="92">
        <v>44517</v>
      </c>
      <c r="M3537" s="113">
        <v>45213</v>
      </c>
    </row>
    <row r="3538" spans="1:13" ht="32.25">
      <c r="A3538" s="89">
        <v>3539</v>
      </c>
      <c r="B3538" s="90" t="s">
        <v>13171</v>
      </c>
      <c r="C3538" s="91" t="s">
        <v>13164</v>
      </c>
      <c r="D3538" s="91" t="s">
        <v>13172</v>
      </c>
      <c r="E3538" s="90">
        <v>2102158</v>
      </c>
      <c r="F3538" s="90" t="s">
        <v>18</v>
      </c>
      <c r="G3538" s="90" t="s">
        <v>13173</v>
      </c>
      <c r="H3538" s="90" t="s">
        <v>13166</v>
      </c>
      <c r="I3538" s="90" t="e" vm="485">
        <v>#VALUE!</v>
      </c>
      <c r="J3538" s="90" t="s">
        <v>106</v>
      </c>
      <c r="K3538" s="95">
        <v>846692</v>
      </c>
      <c r="L3538" s="92">
        <v>44517</v>
      </c>
      <c r="M3538" s="113">
        <v>45213</v>
      </c>
    </row>
    <row r="3539" spans="1:13" ht="15.75" customHeight="1">
      <c r="A3539" s="115">
        <v>3540</v>
      </c>
      <c r="B3539" s="90" t="s">
        <v>13174</v>
      </c>
      <c r="C3539" s="91" t="s">
        <v>13175</v>
      </c>
      <c r="D3539" s="91" t="s">
        <v>13176</v>
      </c>
      <c r="E3539" s="90">
        <v>2102212</v>
      </c>
      <c r="F3539" s="90" t="s">
        <v>34</v>
      </c>
      <c r="G3539" s="91" t="s">
        <v>13177</v>
      </c>
      <c r="H3539" s="90" t="s">
        <v>13178</v>
      </c>
      <c r="I3539" s="90" t="e" vm="27">
        <v>#VALUE!</v>
      </c>
      <c r="J3539" s="90" t="s">
        <v>232</v>
      </c>
      <c r="K3539" s="95">
        <v>1529750.27</v>
      </c>
      <c r="L3539" s="92">
        <v>44517</v>
      </c>
      <c r="M3539" s="113">
        <v>45213</v>
      </c>
    </row>
    <row r="3540" spans="1:13" ht="16.5">
      <c r="A3540" s="89">
        <v>3541</v>
      </c>
      <c r="B3540" s="90" t="s">
        <v>13179</v>
      </c>
      <c r="C3540" s="91" t="s">
        <v>13180</v>
      </c>
      <c r="D3540" s="91" t="s">
        <v>13181</v>
      </c>
      <c r="E3540" s="90">
        <v>2102769</v>
      </c>
      <c r="F3540" s="90" t="s">
        <v>34</v>
      </c>
      <c r="G3540" s="90" t="s">
        <v>13182</v>
      </c>
      <c r="H3540" s="90" t="s">
        <v>13183</v>
      </c>
      <c r="I3540" s="90" t="e" vm="27">
        <v>#VALUE!</v>
      </c>
      <c r="J3540" s="90" t="s">
        <v>232</v>
      </c>
      <c r="K3540" s="95">
        <v>699201.08</v>
      </c>
      <c r="L3540" s="92">
        <v>44517</v>
      </c>
      <c r="M3540" s="113">
        <v>45240</v>
      </c>
    </row>
    <row r="3541" spans="1:13" ht="16.5">
      <c r="A3541" s="115">
        <v>3542</v>
      </c>
      <c r="B3541" s="90" t="s">
        <v>13184</v>
      </c>
      <c r="C3541" s="91" t="s">
        <v>13185</v>
      </c>
      <c r="D3541" s="91" t="s">
        <v>13186</v>
      </c>
      <c r="E3541" s="90">
        <v>2101722</v>
      </c>
      <c r="F3541" s="90" t="s">
        <v>26</v>
      </c>
      <c r="G3541" s="90" t="s">
        <v>12343</v>
      </c>
      <c r="H3541" s="90" t="s">
        <v>13187</v>
      </c>
      <c r="I3541" s="90" t="e" vm="486">
        <v>#VALUE!</v>
      </c>
      <c r="J3541" s="90" t="s">
        <v>8011</v>
      </c>
      <c r="K3541" s="95">
        <v>624314.24</v>
      </c>
      <c r="L3541" s="92">
        <v>44517</v>
      </c>
      <c r="M3541" s="113">
        <v>45213</v>
      </c>
    </row>
    <row r="3542" spans="1:13" ht="16.5">
      <c r="A3542" s="89">
        <v>3543</v>
      </c>
      <c r="B3542" s="90" t="s">
        <v>13188</v>
      </c>
      <c r="C3542" s="91" t="s">
        <v>13189</v>
      </c>
      <c r="D3542" s="91" t="s">
        <v>3265</v>
      </c>
      <c r="E3542" s="90">
        <v>2100419</v>
      </c>
      <c r="F3542" s="90" t="s">
        <v>26</v>
      </c>
      <c r="G3542" s="90" t="s">
        <v>13190</v>
      </c>
      <c r="H3542" s="90" t="s">
        <v>13191</v>
      </c>
      <c r="I3542" s="90" t="e" vm="27">
        <v>#VALUE!</v>
      </c>
      <c r="J3542" s="90" t="s">
        <v>232</v>
      </c>
      <c r="K3542" s="95">
        <v>1523701.32</v>
      </c>
      <c r="L3542" s="92">
        <v>44517</v>
      </c>
      <c r="M3542" s="113">
        <v>45086</v>
      </c>
    </row>
    <row r="3543" spans="1:13" ht="16.5">
      <c r="A3543" s="89">
        <v>3544</v>
      </c>
      <c r="B3543" s="90" t="s">
        <v>13192</v>
      </c>
      <c r="C3543" s="91" t="s">
        <v>13193</v>
      </c>
      <c r="D3543" s="91" t="s">
        <v>13194</v>
      </c>
      <c r="E3543" s="90">
        <v>2103232</v>
      </c>
      <c r="F3543" s="90" t="s">
        <v>18</v>
      </c>
      <c r="G3543" s="90" t="s">
        <v>12392</v>
      </c>
      <c r="H3543" s="90" t="s">
        <v>13195</v>
      </c>
      <c r="I3543" s="90" t="e" vm="55">
        <v>#VALUE!</v>
      </c>
      <c r="J3543" s="90" t="s">
        <v>106</v>
      </c>
      <c r="K3543" s="95">
        <v>905116.98</v>
      </c>
      <c r="L3543" s="92">
        <v>44517</v>
      </c>
      <c r="M3543" s="113">
        <v>45240</v>
      </c>
    </row>
    <row r="3544" spans="1:13" ht="16.5">
      <c r="A3544" s="89">
        <v>3545</v>
      </c>
      <c r="B3544" s="90" t="s">
        <v>13196</v>
      </c>
      <c r="C3544" s="91" t="s">
        <v>13193</v>
      </c>
      <c r="D3544" s="91" t="s">
        <v>13197</v>
      </c>
      <c r="E3544" s="90">
        <v>2103226</v>
      </c>
      <c r="F3544" s="90" t="s">
        <v>18</v>
      </c>
      <c r="G3544" s="90" t="s">
        <v>12392</v>
      </c>
      <c r="H3544" s="90" t="s">
        <v>13195</v>
      </c>
      <c r="I3544" s="90" t="e" vm="55">
        <v>#VALUE!</v>
      </c>
      <c r="J3544" s="90" t="s">
        <v>106</v>
      </c>
      <c r="K3544" s="95">
        <v>1245932.8899999999</v>
      </c>
      <c r="L3544" s="92">
        <v>44517</v>
      </c>
      <c r="M3544" s="113">
        <v>45240</v>
      </c>
    </row>
    <row r="3545" spans="1:13" ht="16.5">
      <c r="A3545" s="115">
        <v>3546</v>
      </c>
      <c r="B3545" s="90" t="s">
        <v>13198</v>
      </c>
      <c r="C3545" s="91" t="s">
        <v>13199</v>
      </c>
      <c r="D3545" s="91" t="s">
        <v>13200</v>
      </c>
      <c r="E3545" s="90">
        <v>2102261</v>
      </c>
      <c r="F3545" s="90" t="s">
        <v>26</v>
      </c>
      <c r="G3545" s="90" t="s">
        <v>11735</v>
      </c>
      <c r="H3545" s="90" t="s">
        <v>225</v>
      </c>
      <c r="I3545" s="90" t="e" vm="26">
        <v>#VALUE!</v>
      </c>
      <c r="J3545" s="90" t="s">
        <v>226</v>
      </c>
      <c r="K3545" s="95">
        <v>126457.58</v>
      </c>
      <c r="L3545" s="92">
        <v>44517</v>
      </c>
      <c r="M3545" s="113">
        <v>45213</v>
      </c>
    </row>
    <row r="3546" spans="1:13" ht="16.5">
      <c r="A3546" s="89">
        <v>3547</v>
      </c>
      <c r="B3546" s="90" t="s">
        <v>13201</v>
      </c>
      <c r="C3546" s="91" t="s">
        <v>13202</v>
      </c>
      <c r="D3546" s="91" t="s">
        <v>13203</v>
      </c>
      <c r="E3546" s="90">
        <v>2101433</v>
      </c>
      <c r="F3546" s="90" t="s">
        <v>26</v>
      </c>
      <c r="G3546" s="90" t="s">
        <v>13204</v>
      </c>
      <c r="H3546" s="90" t="s">
        <v>13205</v>
      </c>
      <c r="I3546" s="90" t="e" vm="2">
        <v>#VALUE!</v>
      </c>
      <c r="J3546" s="90" t="s">
        <v>29</v>
      </c>
      <c r="K3546" s="95">
        <v>694333.68</v>
      </c>
      <c r="L3546" s="92">
        <v>44517</v>
      </c>
      <c r="M3546" s="113">
        <v>45178</v>
      </c>
    </row>
    <row r="3547" spans="1:13" ht="16.5">
      <c r="A3547" s="115">
        <v>3548</v>
      </c>
      <c r="B3547" s="90" t="s">
        <v>13206</v>
      </c>
      <c r="C3547" s="91" t="s">
        <v>1404</v>
      </c>
      <c r="D3547" s="91" t="s">
        <v>13207</v>
      </c>
      <c r="E3547" s="90">
        <v>2102981</v>
      </c>
      <c r="F3547" s="90" t="s">
        <v>18</v>
      </c>
      <c r="G3547" s="90" t="s">
        <v>13208</v>
      </c>
      <c r="H3547" s="90" t="s">
        <v>1407</v>
      </c>
      <c r="I3547" s="90" t="e" vm="73">
        <v>#VALUE!</v>
      </c>
      <c r="J3547" s="90" t="s">
        <v>106</v>
      </c>
      <c r="K3547" s="95">
        <v>440690</v>
      </c>
      <c r="L3547" s="92">
        <v>44517</v>
      </c>
      <c r="M3547" s="113">
        <v>45240</v>
      </c>
    </row>
    <row r="3548" spans="1:13" ht="16.5">
      <c r="A3548" s="89">
        <v>3549</v>
      </c>
      <c r="B3548" s="90" t="s">
        <v>13209</v>
      </c>
      <c r="C3548" s="91" t="s">
        <v>1404</v>
      </c>
      <c r="D3548" s="91" t="s">
        <v>13210</v>
      </c>
      <c r="E3548" s="90">
        <v>2102797</v>
      </c>
      <c r="F3548" s="90" t="s">
        <v>26</v>
      </c>
      <c r="G3548" s="90" t="s">
        <v>12496</v>
      </c>
      <c r="H3548" s="90" t="s">
        <v>1407</v>
      </c>
      <c r="I3548" s="90" t="e" vm="73">
        <v>#VALUE!</v>
      </c>
      <c r="J3548" s="90" t="s">
        <v>106</v>
      </c>
      <c r="K3548" s="95">
        <v>327528.02</v>
      </c>
      <c r="L3548" s="92">
        <v>44517</v>
      </c>
      <c r="M3548" s="113">
        <v>45240</v>
      </c>
    </row>
    <row r="3549" spans="1:13" ht="16.5">
      <c r="A3549" s="115">
        <v>3550</v>
      </c>
      <c r="B3549" s="90" t="s">
        <v>13211</v>
      </c>
      <c r="C3549" s="90" t="s">
        <v>13212</v>
      </c>
      <c r="D3549" s="91" t="s">
        <v>13213</v>
      </c>
      <c r="E3549" s="90">
        <v>2102984</v>
      </c>
      <c r="F3549" s="90" t="s">
        <v>18</v>
      </c>
      <c r="G3549" s="90" t="s">
        <v>13214</v>
      </c>
      <c r="H3549" s="90" t="s">
        <v>13215</v>
      </c>
      <c r="I3549" s="90" t="e" vm="201">
        <v>#VALUE!</v>
      </c>
      <c r="J3549" s="90" t="s">
        <v>44</v>
      </c>
      <c r="K3549" s="95">
        <v>451891.33</v>
      </c>
      <c r="L3549" s="92">
        <v>44517</v>
      </c>
      <c r="M3549" s="113">
        <v>45240</v>
      </c>
    </row>
    <row r="3550" spans="1:13" ht="32.25">
      <c r="A3550" s="89">
        <v>3551</v>
      </c>
      <c r="B3550" s="90" t="s">
        <v>13216</v>
      </c>
      <c r="C3550" s="91" t="s">
        <v>11034</v>
      </c>
      <c r="D3550" s="91" t="s">
        <v>13217</v>
      </c>
      <c r="E3550" s="90">
        <v>2102876</v>
      </c>
      <c r="F3550" s="90" t="s">
        <v>34</v>
      </c>
      <c r="G3550" s="135" t="s">
        <v>13218</v>
      </c>
      <c r="H3550" s="90" t="s">
        <v>11035</v>
      </c>
      <c r="I3550" s="90" t="e" vm="25">
        <v>#VALUE!</v>
      </c>
      <c r="J3550" s="90" t="s">
        <v>106</v>
      </c>
      <c r="K3550" s="95">
        <v>2499992.8199999998</v>
      </c>
      <c r="L3550" s="92">
        <v>44517</v>
      </c>
      <c r="M3550" s="113">
        <v>45240</v>
      </c>
    </row>
    <row r="3551" spans="1:13" ht="16.5">
      <c r="A3551" s="115">
        <v>3552</v>
      </c>
      <c r="B3551" s="99" t="s">
        <v>13219</v>
      </c>
      <c r="C3551" s="100" t="s">
        <v>12268</v>
      </c>
      <c r="D3551" s="100" t="s">
        <v>13220</v>
      </c>
      <c r="E3551" s="99">
        <v>2102546</v>
      </c>
      <c r="F3551" s="99" t="s">
        <v>26</v>
      </c>
      <c r="G3551" s="99" t="s">
        <v>473</v>
      </c>
      <c r="H3551" s="99" t="s">
        <v>8086</v>
      </c>
      <c r="I3551" s="99" t="e" vm="338">
        <v>#VALUE!</v>
      </c>
      <c r="J3551" s="99" t="s">
        <v>44</v>
      </c>
      <c r="K3551" s="95">
        <v>321588.42</v>
      </c>
      <c r="L3551" s="101">
        <v>44517</v>
      </c>
      <c r="M3551" s="113">
        <v>45225</v>
      </c>
    </row>
    <row r="3552" spans="1:13" ht="16.5">
      <c r="A3552" s="89">
        <v>3553</v>
      </c>
      <c r="B3552" s="99" t="s">
        <v>13221</v>
      </c>
      <c r="C3552" s="100" t="s">
        <v>13222</v>
      </c>
      <c r="D3552" s="100" t="s">
        <v>13223</v>
      </c>
      <c r="E3552" s="99">
        <v>2101651</v>
      </c>
      <c r="F3552" s="99" t="s">
        <v>18</v>
      </c>
      <c r="G3552" s="99" t="s">
        <v>13224</v>
      </c>
      <c r="H3552" s="99" t="s">
        <v>13225</v>
      </c>
      <c r="I3552" s="99" t="e" vm="27">
        <v>#VALUE!</v>
      </c>
      <c r="J3552" s="122" t="s">
        <v>232</v>
      </c>
      <c r="K3552" s="95">
        <v>224161.03</v>
      </c>
      <c r="L3552" s="124">
        <v>44517</v>
      </c>
      <c r="M3552" s="83">
        <v>45213</v>
      </c>
    </row>
    <row r="3553" spans="1:13" ht="32.25">
      <c r="A3553" s="89">
        <v>3554</v>
      </c>
      <c r="B3553" s="90" t="s">
        <v>13226</v>
      </c>
      <c r="C3553" s="91" t="s">
        <v>386</v>
      </c>
      <c r="D3553" s="91" t="s">
        <v>13227</v>
      </c>
      <c r="E3553" s="90">
        <v>2103367</v>
      </c>
      <c r="F3553" s="90" t="s">
        <v>18</v>
      </c>
      <c r="G3553" s="90" t="s">
        <v>11735</v>
      </c>
      <c r="H3553" s="90" t="s">
        <v>389</v>
      </c>
      <c r="I3553" s="90" t="e" vm="34">
        <v>#VALUE!</v>
      </c>
      <c r="J3553" s="90" t="s">
        <v>21</v>
      </c>
      <c r="K3553" s="95">
        <v>500709.53</v>
      </c>
      <c r="L3553" s="92">
        <v>44519</v>
      </c>
      <c r="M3553" s="113">
        <v>45240</v>
      </c>
    </row>
    <row r="3554" spans="1:13" ht="16.5">
      <c r="A3554" s="89">
        <v>3555</v>
      </c>
      <c r="B3554" s="90" t="s">
        <v>13228</v>
      </c>
      <c r="C3554" s="91" t="s">
        <v>13229</v>
      </c>
      <c r="D3554" s="91" t="s">
        <v>13230</v>
      </c>
      <c r="E3554" s="90">
        <v>2102790</v>
      </c>
      <c r="F3554" s="90" t="s">
        <v>26</v>
      </c>
      <c r="G3554" s="90" t="s">
        <v>11735</v>
      </c>
      <c r="H3554" s="90" t="s">
        <v>13231</v>
      </c>
      <c r="I3554" s="90" t="e" vm="214">
        <v>#VALUE!</v>
      </c>
      <c r="J3554" s="90" t="s">
        <v>400</v>
      </c>
      <c r="K3554" s="95">
        <v>665512.05000000005</v>
      </c>
      <c r="L3554" s="92">
        <v>44519</v>
      </c>
      <c r="M3554" s="113">
        <v>45240</v>
      </c>
    </row>
    <row r="3555" spans="1:13" ht="32.25">
      <c r="A3555" s="115">
        <v>3556</v>
      </c>
      <c r="B3555" s="90" t="s">
        <v>13232</v>
      </c>
      <c r="C3555" s="91" t="s">
        <v>5816</v>
      </c>
      <c r="D3555" s="91" t="s">
        <v>13233</v>
      </c>
      <c r="E3555" s="90">
        <v>2103452</v>
      </c>
      <c r="F3555" s="90" t="s">
        <v>18</v>
      </c>
      <c r="G3555" s="135" t="s">
        <v>13234</v>
      </c>
      <c r="H3555" s="90" t="s">
        <v>5820</v>
      </c>
      <c r="I3555" s="90" t="e" vm="25">
        <v>#VALUE!</v>
      </c>
      <c r="J3555" s="90" t="s">
        <v>106</v>
      </c>
      <c r="K3555" s="95">
        <v>638669</v>
      </c>
      <c r="L3555" s="92">
        <v>44519</v>
      </c>
      <c r="M3555" s="113">
        <v>45240</v>
      </c>
    </row>
    <row r="3556" spans="1:13" ht="16.5">
      <c r="A3556" s="89">
        <v>3557</v>
      </c>
      <c r="B3556" s="90" t="s">
        <v>13235</v>
      </c>
      <c r="C3556" s="91" t="s">
        <v>5816</v>
      </c>
      <c r="D3556" s="91" t="s">
        <v>13236</v>
      </c>
      <c r="E3556" s="90">
        <v>2103311</v>
      </c>
      <c r="F3556" s="90" t="s">
        <v>18</v>
      </c>
      <c r="G3556" s="90" t="s">
        <v>7098</v>
      </c>
      <c r="H3556" s="90" t="s">
        <v>5820</v>
      </c>
      <c r="I3556" s="90" t="e" vm="25">
        <v>#VALUE!</v>
      </c>
      <c r="J3556" s="90" t="s">
        <v>106</v>
      </c>
      <c r="K3556" s="95">
        <v>519366</v>
      </c>
      <c r="L3556" s="92">
        <v>44519</v>
      </c>
      <c r="M3556" s="113">
        <v>45240</v>
      </c>
    </row>
    <row r="3557" spans="1:13" ht="16.5">
      <c r="A3557" s="115">
        <v>3558</v>
      </c>
      <c r="B3557" s="90" t="s">
        <v>13237</v>
      </c>
      <c r="C3557" s="91" t="s">
        <v>13238</v>
      </c>
      <c r="D3557" s="91" t="s">
        <v>13239</v>
      </c>
      <c r="E3557" s="90">
        <v>2101472</v>
      </c>
      <c r="F3557" s="90" t="s">
        <v>18</v>
      </c>
      <c r="G3557" s="90" t="s">
        <v>13240</v>
      </c>
      <c r="H3557" s="90" t="s">
        <v>13241</v>
      </c>
      <c r="I3557" s="90" t="e" vm="10">
        <v>#VALUE!</v>
      </c>
      <c r="J3557" s="90" t="s">
        <v>94</v>
      </c>
      <c r="K3557" s="95">
        <v>680505.74</v>
      </c>
      <c r="L3557" s="92">
        <v>44519</v>
      </c>
      <c r="M3557" s="113">
        <v>45178</v>
      </c>
    </row>
    <row r="3558" spans="1:13" ht="16.5">
      <c r="A3558" s="89">
        <v>3559</v>
      </c>
      <c r="B3558" s="90" t="s">
        <v>13242</v>
      </c>
      <c r="C3558" s="91" t="s">
        <v>13243</v>
      </c>
      <c r="D3558" s="91" t="s">
        <v>13244</v>
      </c>
      <c r="E3558" s="90">
        <v>2103535</v>
      </c>
      <c r="F3558" s="90" t="s">
        <v>26</v>
      </c>
      <c r="G3558" s="90" t="s">
        <v>7098</v>
      </c>
      <c r="H3558" s="90" t="s">
        <v>13245</v>
      </c>
      <c r="I3558" s="90" t="e" vm="1">
        <v>#VALUE!</v>
      </c>
      <c r="J3558" s="90" t="s">
        <v>21</v>
      </c>
      <c r="K3558" s="95">
        <v>608238.75</v>
      </c>
      <c r="L3558" s="92">
        <v>44519</v>
      </c>
      <c r="M3558" s="113">
        <v>45240</v>
      </c>
    </row>
    <row r="3559" spans="1:13" ht="16.5">
      <c r="A3559" s="115">
        <v>3560</v>
      </c>
      <c r="B3559" s="90" t="s">
        <v>13246</v>
      </c>
      <c r="C3559" s="91" t="s">
        <v>13247</v>
      </c>
      <c r="D3559" s="91" t="s">
        <v>13248</v>
      </c>
      <c r="E3559" s="90">
        <v>2103363</v>
      </c>
      <c r="F3559" s="90" t="s">
        <v>18</v>
      </c>
      <c r="G3559" s="90" t="s">
        <v>12343</v>
      </c>
      <c r="H3559" s="90" t="s">
        <v>13249</v>
      </c>
      <c r="I3559" s="90" t="e" vm="4">
        <v>#VALUE!</v>
      </c>
      <c r="J3559" s="90" t="s">
        <v>44</v>
      </c>
      <c r="K3559" s="95">
        <v>269613.3</v>
      </c>
      <c r="L3559" s="92">
        <v>44519</v>
      </c>
      <c r="M3559" s="113">
        <v>45240</v>
      </c>
    </row>
    <row r="3560" spans="1:13" ht="16.5">
      <c r="A3560" s="89">
        <v>3561</v>
      </c>
      <c r="B3560" s="90" t="s">
        <v>13250</v>
      </c>
      <c r="C3560" s="91" t="s">
        <v>13130</v>
      </c>
      <c r="D3560" s="91" t="s">
        <v>13251</v>
      </c>
      <c r="E3560" s="90">
        <v>2103159</v>
      </c>
      <c r="F3560" s="90" t="s">
        <v>26</v>
      </c>
      <c r="G3560" s="90" t="s">
        <v>13252</v>
      </c>
      <c r="H3560" s="90" t="s">
        <v>13132</v>
      </c>
      <c r="I3560" s="90" t="e" vm="31">
        <v>#VALUE!</v>
      </c>
      <c r="J3560" s="90" t="s">
        <v>106</v>
      </c>
      <c r="K3560" s="95">
        <v>1085589.6499999999</v>
      </c>
      <c r="L3560" s="92">
        <v>44519</v>
      </c>
      <c r="M3560" s="113">
        <v>45240</v>
      </c>
    </row>
    <row r="3561" spans="1:13" ht="16.5">
      <c r="A3561" s="115">
        <v>3562</v>
      </c>
      <c r="B3561" s="91" t="s">
        <v>13253</v>
      </c>
      <c r="C3561" s="91" t="s">
        <v>13254</v>
      </c>
      <c r="D3561" s="91" t="s">
        <v>13255</v>
      </c>
      <c r="E3561" s="90">
        <v>2102941</v>
      </c>
      <c r="F3561" s="90" t="s">
        <v>18</v>
      </c>
      <c r="G3561" s="90" t="s">
        <v>12943</v>
      </c>
      <c r="H3561" s="90" t="s">
        <v>13256</v>
      </c>
      <c r="I3561" s="90" t="e" vm="455">
        <v>#VALUE!</v>
      </c>
      <c r="J3561" s="90" t="s">
        <v>21</v>
      </c>
      <c r="K3561" s="95">
        <v>1369280.8</v>
      </c>
      <c r="L3561" s="92">
        <v>44519</v>
      </c>
      <c r="M3561" s="113">
        <v>45240</v>
      </c>
    </row>
    <row r="3562" spans="1:13" ht="16.5">
      <c r="A3562" s="89">
        <v>3563</v>
      </c>
      <c r="B3562" s="90" t="s">
        <v>13257</v>
      </c>
      <c r="C3562" s="91" t="s">
        <v>2850</v>
      </c>
      <c r="D3562" s="91" t="s">
        <v>13258</v>
      </c>
      <c r="E3562" s="90">
        <v>2103495</v>
      </c>
      <c r="F3562" s="90" t="s">
        <v>26</v>
      </c>
      <c r="G3562" s="90" t="s">
        <v>13259</v>
      </c>
      <c r="H3562" s="90" t="s">
        <v>2853</v>
      </c>
      <c r="I3562" s="90" t="e" vm="42">
        <v>#VALUE!</v>
      </c>
      <c r="J3562" s="90" t="s">
        <v>37</v>
      </c>
      <c r="K3562" s="95">
        <v>198099.4</v>
      </c>
      <c r="L3562" s="92">
        <v>44519</v>
      </c>
      <c r="M3562" s="113">
        <v>45240</v>
      </c>
    </row>
    <row r="3563" spans="1:13" ht="16.5">
      <c r="A3563" s="89">
        <v>3564</v>
      </c>
      <c r="B3563" s="90" t="s">
        <v>13260</v>
      </c>
      <c r="C3563" s="91" t="s">
        <v>2850</v>
      </c>
      <c r="D3563" s="91" t="s">
        <v>13261</v>
      </c>
      <c r="E3563" s="90">
        <v>2102707</v>
      </c>
      <c r="F3563" s="90" t="s">
        <v>18</v>
      </c>
      <c r="G3563" s="90" t="s">
        <v>12014</v>
      </c>
      <c r="H3563" s="90" t="s">
        <v>2853</v>
      </c>
      <c r="I3563" s="90" t="e" vm="42">
        <v>#VALUE!</v>
      </c>
      <c r="J3563" s="90" t="s">
        <v>37</v>
      </c>
      <c r="K3563" s="95">
        <v>330829.93</v>
      </c>
      <c r="L3563" s="92">
        <v>44519</v>
      </c>
      <c r="M3563" s="113">
        <v>45240</v>
      </c>
    </row>
    <row r="3564" spans="1:13" ht="16.5">
      <c r="A3564" s="89">
        <v>3565</v>
      </c>
      <c r="B3564" s="90" t="s">
        <v>13262</v>
      </c>
      <c r="C3564" s="91" t="s">
        <v>13263</v>
      </c>
      <c r="D3564" s="91" t="s">
        <v>12883</v>
      </c>
      <c r="E3564" s="90">
        <v>2103559</v>
      </c>
      <c r="F3564" s="90" t="s">
        <v>18</v>
      </c>
      <c r="G3564" s="90" t="s">
        <v>11735</v>
      </c>
      <c r="H3564" s="90" t="s">
        <v>13264</v>
      </c>
      <c r="I3564" s="90" t="e" vm="11">
        <v>#VALUE!</v>
      </c>
      <c r="J3564" s="90" t="s">
        <v>106</v>
      </c>
      <c r="K3564" s="95">
        <v>751264</v>
      </c>
      <c r="L3564" s="92">
        <v>44519</v>
      </c>
      <c r="M3564" s="113">
        <v>45240</v>
      </c>
    </row>
    <row r="3565" spans="1:13" ht="16.5">
      <c r="A3565" s="115">
        <v>3566</v>
      </c>
      <c r="B3565" s="90" t="s">
        <v>13265</v>
      </c>
      <c r="C3565" s="91" t="s">
        <v>13266</v>
      </c>
      <c r="D3565" s="91" t="s">
        <v>13267</v>
      </c>
      <c r="E3565" s="90">
        <v>2101167</v>
      </c>
      <c r="F3565" s="90" t="s">
        <v>26</v>
      </c>
      <c r="G3565" s="90" t="s">
        <v>13268</v>
      </c>
      <c r="H3565" s="90" t="s">
        <v>2510</v>
      </c>
      <c r="I3565" s="90" t="e" vm="81">
        <v>#VALUE!</v>
      </c>
      <c r="J3565" s="90" t="s">
        <v>754</v>
      </c>
      <c r="K3565" s="95">
        <v>287850</v>
      </c>
      <c r="L3565" s="92">
        <v>44519</v>
      </c>
      <c r="M3565" s="113">
        <v>45178</v>
      </c>
    </row>
    <row r="3566" spans="1:13" ht="16.5">
      <c r="A3566" s="89">
        <v>3567</v>
      </c>
      <c r="B3566" s="90" t="s">
        <v>13269</v>
      </c>
      <c r="C3566" s="91" t="s">
        <v>5678</v>
      </c>
      <c r="D3566" s="91" t="s">
        <v>13270</v>
      </c>
      <c r="E3566" s="90">
        <v>2102661</v>
      </c>
      <c r="F3566" s="90" t="s">
        <v>34</v>
      </c>
      <c r="G3566" s="90" t="s">
        <v>12537</v>
      </c>
      <c r="H3566" s="90" t="s">
        <v>5680</v>
      </c>
      <c r="I3566" s="90" t="e" vm="29">
        <v>#VALUE!</v>
      </c>
      <c r="J3566" s="90" t="s">
        <v>280</v>
      </c>
      <c r="K3566" s="95">
        <v>442710</v>
      </c>
      <c r="L3566" s="92">
        <v>44519</v>
      </c>
      <c r="M3566" s="113">
        <v>45225</v>
      </c>
    </row>
    <row r="3567" spans="1:13" ht="32.25">
      <c r="A3567" s="115">
        <v>3568</v>
      </c>
      <c r="B3567" s="90" t="s">
        <v>13271</v>
      </c>
      <c r="C3567" s="91" t="s">
        <v>10916</v>
      </c>
      <c r="D3567" s="91" t="s">
        <v>13272</v>
      </c>
      <c r="E3567" s="90">
        <v>2102584</v>
      </c>
      <c r="F3567" s="90" t="s">
        <v>18</v>
      </c>
      <c r="G3567" s="91" t="s">
        <v>13273</v>
      </c>
      <c r="H3567" s="90" t="s">
        <v>10918</v>
      </c>
      <c r="I3567" s="90" t="e" vm="430">
        <v>#VALUE!</v>
      </c>
      <c r="J3567" s="90" t="s">
        <v>226</v>
      </c>
      <c r="K3567" s="95">
        <v>452855</v>
      </c>
      <c r="L3567" s="92">
        <v>44519</v>
      </c>
      <c r="M3567" s="113">
        <v>45225</v>
      </c>
    </row>
    <row r="3568" spans="1:13" ht="16.5">
      <c r="A3568" s="89">
        <v>3569</v>
      </c>
      <c r="B3568" s="90" t="s">
        <v>13274</v>
      </c>
      <c r="C3568" s="91" t="s">
        <v>13147</v>
      </c>
      <c r="D3568" s="91" t="s">
        <v>13275</v>
      </c>
      <c r="E3568" s="90">
        <v>2103333</v>
      </c>
      <c r="F3568" s="90" t="s">
        <v>18</v>
      </c>
      <c r="G3568" s="91" t="s">
        <v>12330</v>
      </c>
      <c r="H3568" s="90" t="s">
        <v>10877</v>
      </c>
      <c r="I3568" s="90" t="e" vm="25">
        <v>#VALUE!</v>
      </c>
      <c r="J3568" s="90" t="s">
        <v>106</v>
      </c>
      <c r="K3568" s="95">
        <v>1005814.68</v>
      </c>
      <c r="L3568" s="92">
        <v>44519</v>
      </c>
      <c r="M3568" s="113">
        <v>45240</v>
      </c>
    </row>
    <row r="3569" spans="1:13" ht="16.5">
      <c r="A3569" s="115">
        <v>3570</v>
      </c>
      <c r="B3569" s="90" t="s">
        <v>13276</v>
      </c>
      <c r="C3569" s="91" t="s">
        <v>9331</v>
      </c>
      <c r="D3569" s="91" t="s">
        <v>13277</v>
      </c>
      <c r="E3569" s="90">
        <v>2103605</v>
      </c>
      <c r="F3569" s="90" t="s">
        <v>26</v>
      </c>
      <c r="G3569" s="90" t="s">
        <v>11735</v>
      </c>
      <c r="H3569" s="90" t="s">
        <v>5275</v>
      </c>
      <c r="I3569" s="90" t="e" vm="11">
        <v>#VALUE!</v>
      </c>
      <c r="J3569" s="90" t="s">
        <v>106</v>
      </c>
      <c r="K3569" s="95">
        <v>3804000</v>
      </c>
      <c r="L3569" s="92">
        <v>44519</v>
      </c>
      <c r="M3569" s="113">
        <v>45240</v>
      </c>
    </row>
    <row r="3570" spans="1:13" ht="16.5">
      <c r="A3570" s="89">
        <v>3571</v>
      </c>
      <c r="B3570" s="90" t="s">
        <v>13278</v>
      </c>
      <c r="C3570" s="91" t="s">
        <v>9331</v>
      </c>
      <c r="D3570" s="91" t="s">
        <v>13279</v>
      </c>
      <c r="E3570" s="90">
        <v>2103118</v>
      </c>
      <c r="F3570" s="90" t="s">
        <v>34</v>
      </c>
      <c r="G3570" s="90" t="s">
        <v>11907</v>
      </c>
      <c r="H3570" s="90" t="s">
        <v>5275</v>
      </c>
      <c r="I3570" s="90" t="e" vm="11">
        <v>#VALUE!</v>
      </c>
      <c r="J3570" s="90" t="s">
        <v>106</v>
      </c>
      <c r="K3570" s="95">
        <v>324172</v>
      </c>
      <c r="L3570" s="92">
        <v>44519</v>
      </c>
      <c r="M3570" s="113">
        <v>45240</v>
      </c>
    </row>
    <row r="3571" spans="1:13" ht="16.5">
      <c r="A3571" s="115">
        <v>3572</v>
      </c>
      <c r="B3571" s="90" t="s">
        <v>13280</v>
      </c>
      <c r="C3571" s="91" t="s">
        <v>9331</v>
      </c>
      <c r="D3571" s="91" t="s">
        <v>13281</v>
      </c>
      <c r="E3571" s="90">
        <v>2102193</v>
      </c>
      <c r="F3571" s="90" t="s">
        <v>26</v>
      </c>
      <c r="G3571" s="90" t="s">
        <v>13169</v>
      </c>
      <c r="H3571" s="90" t="s">
        <v>5275</v>
      </c>
      <c r="I3571" s="90" t="e" vm="11">
        <v>#VALUE!</v>
      </c>
      <c r="J3571" s="90" t="s">
        <v>106</v>
      </c>
      <c r="K3571" s="95">
        <v>757426</v>
      </c>
      <c r="L3571" s="92">
        <v>44519</v>
      </c>
      <c r="M3571" s="113">
        <v>45240</v>
      </c>
    </row>
    <row r="3572" spans="1:13" ht="16.5">
      <c r="A3572" s="89">
        <v>3573</v>
      </c>
      <c r="B3572" s="90" t="s">
        <v>13282</v>
      </c>
      <c r="C3572" s="91" t="s">
        <v>9036</v>
      </c>
      <c r="D3572" s="91" t="s">
        <v>13283</v>
      </c>
      <c r="E3572" s="90">
        <v>2103581</v>
      </c>
      <c r="F3572" s="90" t="s">
        <v>18</v>
      </c>
      <c r="G3572" s="90" t="s">
        <v>13284</v>
      </c>
      <c r="H3572" s="90" t="s">
        <v>9038</v>
      </c>
      <c r="I3572" s="90" t="e" vm="236">
        <v>#VALUE!</v>
      </c>
      <c r="J3572" s="90" t="s">
        <v>21</v>
      </c>
      <c r="K3572" s="95">
        <v>495003.5</v>
      </c>
      <c r="L3572" s="92">
        <v>44519</v>
      </c>
      <c r="M3572" s="113">
        <v>45240</v>
      </c>
    </row>
    <row r="3573" spans="1:13" ht="32.25">
      <c r="A3573" s="89">
        <v>3574</v>
      </c>
      <c r="B3573" s="90" t="s">
        <v>13285</v>
      </c>
      <c r="C3573" s="91" t="s">
        <v>13286</v>
      </c>
      <c r="D3573" s="91" t="s">
        <v>13287</v>
      </c>
      <c r="E3573" s="90">
        <v>2103200</v>
      </c>
      <c r="F3573" s="90" t="s">
        <v>18</v>
      </c>
      <c r="G3573" s="91" t="s">
        <v>13288</v>
      </c>
      <c r="H3573" s="90" t="s">
        <v>13289</v>
      </c>
      <c r="I3573" s="90" t="e" vm="487">
        <v>#VALUE!</v>
      </c>
      <c r="J3573" s="90" t="s">
        <v>754</v>
      </c>
      <c r="K3573" s="95">
        <v>492137.1</v>
      </c>
      <c r="L3573" s="92">
        <v>44519</v>
      </c>
      <c r="M3573" s="113">
        <v>45240</v>
      </c>
    </row>
    <row r="3574" spans="1:13" ht="32.25">
      <c r="A3574" s="89">
        <v>3575</v>
      </c>
      <c r="B3574" s="90" t="s">
        <v>13290</v>
      </c>
      <c r="C3574" s="91" t="s">
        <v>13286</v>
      </c>
      <c r="D3574" s="91" t="s">
        <v>13291</v>
      </c>
      <c r="E3574" s="90">
        <v>2102848</v>
      </c>
      <c r="F3574" s="90" t="s">
        <v>18</v>
      </c>
      <c r="G3574" s="91" t="s">
        <v>13292</v>
      </c>
      <c r="H3574" s="90" t="s">
        <v>13289</v>
      </c>
      <c r="I3574" s="90" t="e" vm="487">
        <v>#VALUE!</v>
      </c>
      <c r="J3574" s="90" t="s">
        <v>754</v>
      </c>
      <c r="K3574" s="95">
        <v>527723.13</v>
      </c>
      <c r="L3574" s="92">
        <v>44519</v>
      </c>
      <c r="M3574" s="113">
        <v>45240</v>
      </c>
    </row>
    <row r="3575" spans="1:13" ht="16.5">
      <c r="A3575" s="115">
        <v>3576</v>
      </c>
      <c r="B3575" s="90" t="s">
        <v>13293</v>
      </c>
      <c r="C3575" s="91" t="s">
        <v>4810</v>
      </c>
      <c r="D3575" s="91" t="s">
        <v>4811</v>
      </c>
      <c r="E3575" s="90">
        <v>2102925</v>
      </c>
      <c r="F3575" s="90" t="s">
        <v>26</v>
      </c>
      <c r="G3575" s="90" t="s">
        <v>11622</v>
      </c>
      <c r="H3575" s="90" t="s">
        <v>1545</v>
      </c>
      <c r="I3575" s="90" t="e" vm="102">
        <v>#VALUE!</v>
      </c>
      <c r="J3575" s="90" t="s">
        <v>21</v>
      </c>
      <c r="K3575" s="95">
        <v>1462525.13</v>
      </c>
      <c r="L3575" s="92">
        <v>44519</v>
      </c>
      <c r="M3575" s="113">
        <v>45240</v>
      </c>
    </row>
    <row r="3576" spans="1:13" ht="16.5">
      <c r="A3576" s="89">
        <v>3577</v>
      </c>
      <c r="B3576" s="90" t="s">
        <v>13294</v>
      </c>
      <c r="C3576" s="91" t="s">
        <v>4810</v>
      </c>
      <c r="D3576" s="91" t="s">
        <v>13295</v>
      </c>
      <c r="E3576" s="90">
        <v>2102892</v>
      </c>
      <c r="F3576" s="90" t="s">
        <v>26</v>
      </c>
      <c r="G3576" s="90" t="s">
        <v>11622</v>
      </c>
      <c r="H3576" s="90" t="s">
        <v>1545</v>
      </c>
      <c r="I3576" s="90" t="e" vm="102">
        <v>#VALUE!</v>
      </c>
      <c r="J3576" s="90" t="s">
        <v>21</v>
      </c>
      <c r="K3576" s="95">
        <v>1465841.03</v>
      </c>
      <c r="L3576" s="92">
        <v>44519</v>
      </c>
      <c r="M3576" s="113">
        <v>45240</v>
      </c>
    </row>
    <row r="3577" spans="1:13" ht="16.5">
      <c r="A3577" s="115">
        <v>3578</v>
      </c>
      <c r="B3577" s="90" t="s">
        <v>13296</v>
      </c>
      <c r="C3577" s="91" t="s">
        <v>13297</v>
      </c>
      <c r="D3577" s="91" t="s">
        <v>13298</v>
      </c>
      <c r="E3577" s="90">
        <v>2102929</v>
      </c>
      <c r="F3577" s="90" t="s">
        <v>18</v>
      </c>
      <c r="G3577" s="91" t="s">
        <v>13299</v>
      </c>
      <c r="H3577" s="90" t="s">
        <v>13300</v>
      </c>
      <c r="I3577" s="90" t="e" vm="33">
        <v>#VALUE!</v>
      </c>
      <c r="J3577" s="90" t="s">
        <v>117</v>
      </c>
      <c r="K3577" s="95">
        <v>101181.49</v>
      </c>
      <c r="L3577" s="92">
        <v>44519</v>
      </c>
      <c r="M3577" s="113">
        <v>45240</v>
      </c>
    </row>
    <row r="3578" spans="1:13" ht="15.75" customHeight="1">
      <c r="A3578" s="89">
        <v>3579</v>
      </c>
      <c r="B3578" s="90" t="s">
        <v>13301</v>
      </c>
      <c r="C3578" s="91" t="s">
        <v>13302</v>
      </c>
      <c r="D3578" s="91" t="s">
        <v>13303</v>
      </c>
      <c r="E3578" s="90">
        <v>2102900</v>
      </c>
      <c r="F3578" s="90" t="s">
        <v>34</v>
      </c>
      <c r="G3578" s="91" t="s">
        <v>13304</v>
      </c>
      <c r="H3578" s="90" t="s">
        <v>13305</v>
      </c>
      <c r="I3578" s="90" t="e" vm="326">
        <v>#VALUE!</v>
      </c>
      <c r="J3578" s="90" t="s">
        <v>51</v>
      </c>
      <c r="K3578" s="95">
        <v>87235.54</v>
      </c>
      <c r="L3578" s="92">
        <v>44519</v>
      </c>
      <c r="M3578" s="113">
        <v>45240</v>
      </c>
    </row>
    <row r="3579" spans="1:13" ht="16.5">
      <c r="A3579" s="115">
        <v>3580</v>
      </c>
      <c r="B3579" s="90" t="s">
        <v>13306</v>
      </c>
      <c r="C3579" s="91" t="s">
        <v>11344</v>
      </c>
      <c r="D3579" s="91" t="s">
        <v>13307</v>
      </c>
      <c r="E3579" s="90">
        <v>2103373</v>
      </c>
      <c r="F3579" s="90" t="s">
        <v>26</v>
      </c>
      <c r="G3579" s="90" t="s">
        <v>473</v>
      </c>
      <c r="H3579" s="90" t="s">
        <v>11346</v>
      </c>
      <c r="I3579" s="90" t="e" vm="40">
        <v>#VALUE!</v>
      </c>
      <c r="J3579" s="90" t="s">
        <v>384</v>
      </c>
      <c r="K3579" s="95">
        <v>321470.09999999998</v>
      </c>
      <c r="L3579" s="92">
        <v>44519</v>
      </c>
      <c r="M3579" s="113">
        <v>45240</v>
      </c>
    </row>
    <row r="3580" spans="1:13" ht="16.5">
      <c r="A3580" s="89">
        <v>3581</v>
      </c>
      <c r="B3580" s="90" t="s">
        <v>13308</v>
      </c>
      <c r="C3580" s="91" t="s">
        <v>13309</v>
      </c>
      <c r="D3580" s="91" t="s">
        <v>13310</v>
      </c>
      <c r="E3580" s="90">
        <v>2102548</v>
      </c>
      <c r="F3580" s="90" t="s">
        <v>34</v>
      </c>
      <c r="G3580" s="90" t="s">
        <v>11622</v>
      </c>
      <c r="H3580" s="90" t="s">
        <v>13311</v>
      </c>
      <c r="I3580" s="90" t="e" vm="421">
        <v>#VALUE!</v>
      </c>
      <c r="J3580" s="90" t="s">
        <v>106</v>
      </c>
      <c r="K3580" s="95">
        <v>42688.62</v>
      </c>
      <c r="L3580" s="92">
        <v>44519</v>
      </c>
      <c r="M3580" s="113">
        <v>45240</v>
      </c>
    </row>
    <row r="3581" spans="1:13" ht="16.5">
      <c r="A3581" s="115">
        <v>3582</v>
      </c>
      <c r="B3581" s="90" t="s">
        <v>13312</v>
      </c>
      <c r="C3581" s="91" t="s">
        <v>13313</v>
      </c>
      <c r="D3581" s="91" t="s">
        <v>13314</v>
      </c>
      <c r="E3581" s="90">
        <v>2103368</v>
      </c>
      <c r="F3581" s="90" t="s">
        <v>26</v>
      </c>
      <c r="G3581" s="90" t="s">
        <v>13315</v>
      </c>
      <c r="H3581" s="90" t="s">
        <v>13316</v>
      </c>
      <c r="I3581" s="90" t="e" vm="14">
        <v>#VALUE!</v>
      </c>
      <c r="J3581" s="90" t="s">
        <v>117</v>
      </c>
      <c r="K3581" s="95">
        <v>958621.28</v>
      </c>
      <c r="L3581" s="92">
        <v>44519</v>
      </c>
      <c r="M3581" s="113">
        <v>45240</v>
      </c>
    </row>
    <row r="3582" spans="1:13" ht="32.25">
      <c r="A3582" s="89">
        <v>3583</v>
      </c>
      <c r="B3582" s="90" t="s">
        <v>13317</v>
      </c>
      <c r="C3582" s="91" t="s">
        <v>13318</v>
      </c>
      <c r="D3582" s="91" t="s">
        <v>13319</v>
      </c>
      <c r="E3582" s="90">
        <v>2103194</v>
      </c>
      <c r="F3582" s="90" t="s">
        <v>18</v>
      </c>
      <c r="G3582" s="91" t="s">
        <v>13320</v>
      </c>
      <c r="H3582" s="90" t="s">
        <v>13321</v>
      </c>
      <c r="I3582" s="90" t="e" vm="488">
        <v>#VALUE!</v>
      </c>
      <c r="J3582" s="90" t="s">
        <v>106</v>
      </c>
      <c r="K3582" s="95">
        <v>314907.15999999997</v>
      </c>
      <c r="L3582" s="92">
        <v>44519</v>
      </c>
      <c r="M3582" s="113">
        <v>45240</v>
      </c>
    </row>
    <row r="3583" spans="1:13" ht="16.5">
      <c r="A3583" s="89">
        <v>3584</v>
      </c>
      <c r="B3583" s="90" t="s">
        <v>13322</v>
      </c>
      <c r="C3583" s="91" t="s">
        <v>113</v>
      </c>
      <c r="D3583" s="91" t="s">
        <v>13323</v>
      </c>
      <c r="E3583" s="90">
        <v>2103292</v>
      </c>
      <c r="F3583" s="90" t="s">
        <v>18</v>
      </c>
      <c r="G3583" s="90" t="s">
        <v>11979</v>
      </c>
      <c r="H3583" s="90" t="s">
        <v>3979</v>
      </c>
      <c r="I3583" s="90" t="e" vm="13">
        <v>#VALUE!</v>
      </c>
      <c r="J3583" s="90" t="s">
        <v>117</v>
      </c>
      <c r="K3583" s="95">
        <v>680995.7</v>
      </c>
      <c r="L3583" s="92">
        <v>44519</v>
      </c>
      <c r="M3583" s="113">
        <v>45240</v>
      </c>
    </row>
    <row r="3584" spans="1:13" ht="32.25">
      <c r="A3584" s="89">
        <v>3585</v>
      </c>
      <c r="B3584" s="90" t="s">
        <v>13324</v>
      </c>
      <c r="C3584" s="91" t="s">
        <v>8140</v>
      </c>
      <c r="D3584" s="91" t="s">
        <v>8673</v>
      </c>
      <c r="E3584" s="90">
        <v>2103016</v>
      </c>
      <c r="F3584" s="90" t="s">
        <v>26</v>
      </c>
      <c r="G3584" s="90" t="s">
        <v>3983</v>
      </c>
      <c r="H3584" s="90" t="s">
        <v>8142</v>
      </c>
      <c r="I3584" s="90" t="e" vm="18">
        <v>#VALUE!</v>
      </c>
      <c r="J3584" s="90" t="s">
        <v>21</v>
      </c>
      <c r="K3584" s="95">
        <v>1686177.77</v>
      </c>
      <c r="L3584" s="92">
        <v>44519</v>
      </c>
      <c r="M3584" s="113">
        <v>45240</v>
      </c>
    </row>
    <row r="3585" spans="1:13" ht="16.5">
      <c r="A3585" s="115">
        <v>3586</v>
      </c>
      <c r="B3585" s="90" t="s">
        <v>13325</v>
      </c>
      <c r="C3585" s="91" t="s">
        <v>2458</v>
      </c>
      <c r="D3585" s="91" t="s">
        <v>13326</v>
      </c>
      <c r="E3585" s="90">
        <v>2103418</v>
      </c>
      <c r="F3585" s="90" t="s">
        <v>26</v>
      </c>
      <c r="G3585" s="90" t="s">
        <v>517</v>
      </c>
      <c r="H3585" s="90" t="s">
        <v>2461</v>
      </c>
      <c r="I3585" s="90" t="e" vm="201">
        <v>#VALUE!</v>
      </c>
      <c r="J3585" s="90" t="s">
        <v>44</v>
      </c>
      <c r="K3585" s="95">
        <v>309055.2</v>
      </c>
      <c r="L3585" s="92">
        <v>44519</v>
      </c>
      <c r="M3585" s="113">
        <v>45240</v>
      </c>
    </row>
    <row r="3586" spans="1:13" ht="15.75" customHeight="1">
      <c r="A3586" s="89">
        <v>3587</v>
      </c>
      <c r="B3586" s="90" t="s">
        <v>13327</v>
      </c>
      <c r="C3586" s="91" t="s">
        <v>13328</v>
      </c>
      <c r="D3586" s="91" t="s">
        <v>13329</v>
      </c>
      <c r="E3586" s="90">
        <v>2103202</v>
      </c>
      <c r="F3586" s="90" t="s">
        <v>18</v>
      </c>
      <c r="G3586" s="90" t="s">
        <v>12410</v>
      </c>
      <c r="H3586" s="90" t="s">
        <v>13330</v>
      </c>
      <c r="I3586" s="90" t="e" vm="202">
        <v>#VALUE!</v>
      </c>
      <c r="J3586" s="90" t="s">
        <v>400</v>
      </c>
      <c r="K3586" s="95">
        <v>581837.44999999995</v>
      </c>
      <c r="L3586" s="92">
        <v>44519</v>
      </c>
      <c r="M3586" s="113">
        <v>45240</v>
      </c>
    </row>
    <row r="3587" spans="1:13" ht="16.5">
      <c r="A3587" s="115">
        <v>3588</v>
      </c>
      <c r="B3587" s="90" t="s">
        <v>13331</v>
      </c>
      <c r="C3587" s="91" t="s">
        <v>3172</v>
      </c>
      <c r="D3587" s="91" t="s">
        <v>13332</v>
      </c>
      <c r="E3587" s="90">
        <v>2103018</v>
      </c>
      <c r="F3587" s="90" t="s">
        <v>18</v>
      </c>
      <c r="G3587" s="90" t="s">
        <v>99</v>
      </c>
      <c r="H3587" s="90" t="s">
        <v>3175</v>
      </c>
      <c r="I3587" s="90" t="e" vm="14">
        <v>#VALUE!</v>
      </c>
      <c r="J3587" s="90" t="s">
        <v>51</v>
      </c>
      <c r="K3587" s="95">
        <v>1346824.21</v>
      </c>
      <c r="L3587" s="92">
        <v>44519</v>
      </c>
      <c r="M3587" s="113">
        <v>45240</v>
      </c>
    </row>
    <row r="3588" spans="1:13" ht="15.75" customHeight="1">
      <c r="A3588" s="89">
        <v>3589</v>
      </c>
      <c r="B3588" s="90" t="s">
        <v>13333</v>
      </c>
      <c r="C3588" s="91" t="s">
        <v>13034</v>
      </c>
      <c r="D3588" s="91" t="s">
        <v>13041</v>
      </c>
      <c r="E3588" s="90">
        <v>2102719</v>
      </c>
      <c r="F3588" s="90" t="s">
        <v>18</v>
      </c>
      <c r="G3588" s="91" t="s">
        <v>13334</v>
      </c>
      <c r="H3588" s="90" t="s">
        <v>13036</v>
      </c>
      <c r="I3588" s="90" t="e" vm="480">
        <v>#VALUE!</v>
      </c>
      <c r="J3588" s="90" t="s">
        <v>51</v>
      </c>
      <c r="K3588" s="95">
        <v>469052.26</v>
      </c>
      <c r="L3588" s="92">
        <v>44519</v>
      </c>
      <c r="M3588" s="113">
        <v>45240</v>
      </c>
    </row>
    <row r="3589" spans="1:13" ht="16.5">
      <c r="A3589" s="115">
        <v>3590</v>
      </c>
      <c r="B3589" s="90" t="s">
        <v>13335</v>
      </c>
      <c r="C3589" s="91" t="s">
        <v>13336</v>
      </c>
      <c r="D3589" s="91" t="s">
        <v>13337</v>
      </c>
      <c r="E3589" s="90">
        <v>2101446</v>
      </c>
      <c r="F3589" s="90" t="s">
        <v>34</v>
      </c>
      <c r="G3589" s="90" t="s">
        <v>13338</v>
      </c>
      <c r="H3589" s="90" t="s">
        <v>13339</v>
      </c>
      <c r="I3589" s="90" t="e" vm="337">
        <v>#VALUE!</v>
      </c>
      <c r="J3589" s="90" t="s">
        <v>384</v>
      </c>
      <c r="K3589" s="95">
        <v>291879.83</v>
      </c>
      <c r="L3589" s="92">
        <v>44519</v>
      </c>
      <c r="M3589" s="113">
        <v>45240</v>
      </c>
    </row>
    <row r="3590" spans="1:13" ht="16.5">
      <c r="A3590" s="89">
        <v>3591</v>
      </c>
      <c r="B3590" s="90" t="s">
        <v>13340</v>
      </c>
      <c r="C3590" s="91" t="s">
        <v>13341</v>
      </c>
      <c r="D3590" s="91" t="s">
        <v>13342</v>
      </c>
      <c r="E3590" s="90">
        <v>2102930</v>
      </c>
      <c r="F3590" s="90" t="s">
        <v>34</v>
      </c>
      <c r="G3590" s="90" t="s">
        <v>13343</v>
      </c>
      <c r="H3590" s="90" t="s">
        <v>13344</v>
      </c>
      <c r="I3590" s="90" t="e" vm="14">
        <v>#VALUE!</v>
      </c>
      <c r="J3590" s="90" t="s">
        <v>117</v>
      </c>
      <c r="K3590" s="95">
        <v>128915.41</v>
      </c>
      <c r="L3590" s="92">
        <v>44519</v>
      </c>
      <c r="M3590" s="113">
        <v>45240</v>
      </c>
    </row>
    <row r="3591" spans="1:13" ht="16.5">
      <c r="A3591" s="115">
        <v>3592</v>
      </c>
      <c r="B3591" s="90" t="s">
        <v>13345</v>
      </c>
      <c r="C3591" s="91" t="s">
        <v>6889</v>
      </c>
      <c r="D3591" s="91" t="s">
        <v>13346</v>
      </c>
      <c r="E3591" s="90">
        <v>2103402</v>
      </c>
      <c r="F3591" s="90" t="s">
        <v>18</v>
      </c>
      <c r="G3591" s="90" t="s">
        <v>12861</v>
      </c>
      <c r="H3591" s="90" t="s">
        <v>6891</v>
      </c>
      <c r="I3591" s="90" t="e" vm="62">
        <v>#VALUE!</v>
      </c>
      <c r="J3591" s="90" t="s">
        <v>21</v>
      </c>
      <c r="K3591" s="95">
        <v>801851.35</v>
      </c>
      <c r="L3591" s="92">
        <v>44519</v>
      </c>
      <c r="M3591" s="113">
        <v>45240</v>
      </c>
    </row>
    <row r="3592" spans="1:13" ht="16.5">
      <c r="A3592" s="89">
        <v>3593</v>
      </c>
      <c r="B3592" s="90" t="s">
        <v>13347</v>
      </c>
      <c r="C3592" s="91" t="s">
        <v>3216</v>
      </c>
      <c r="D3592" s="91" t="s">
        <v>13348</v>
      </c>
      <c r="E3592" s="90">
        <v>2103352</v>
      </c>
      <c r="F3592" s="90" t="s">
        <v>26</v>
      </c>
      <c r="G3592" s="90" t="s">
        <v>13349</v>
      </c>
      <c r="H3592" s="90" t="s">
        <v>3220</v>
      </c>
      <c r="I3592" s="90" t="e" vm="27">
        <v>#VALUE!</v>
      </c>
      <c r="J3592" s="90" t="s">
        <v>232</v>
      </c>
      <c r="K3592" s="95">
        <v>3108267.25</v>
      </c>
      <c r="L3592" s="92">
        <v>44519</v>
      </c>
      <c r="M3592" s="113">
        <v>45240</v>
      </c>
    </row>
    <row r="3593" spans="1:13" ht="32.25">
      <c r="A3593" s="89">
        <v>3594</v>
      </c>
      <c r="B3593" s="90" t="s">
        <v>13350</v>
      </c>
      <c r="C3593" s="91" t="s">
        <v>13351</v>
      </c>
      <c r="D3593" s="91" t="s">
        <v>13352</v>
      </c>
      <c r="E3593" s="90">
        <v>2103511</v>
      </c>
      <c r="F3593" s="90" t="s">
        <v>18</v>
      </c>
      <c r="G3593" s="91" t="s">
        <v>13353</v>
      </c>
      <c r="H3593" s="4" t="s">
        <v>13354</v>
      </c>
      <c r="I3593" s="90" t="e" vm="195">
        <v>#VALUE!</v>
      </c>
      <c r="J3593" s="90" t="s">
        <v>3461</v>
      </c>
      <c r="K3593" s="95">
        <v>1101168.94</v>
      </c>
      <c r="L3593" s="92">
        <v>44519</v>
      </c>
      <c r="M3593" s="113">
        <v>45240</v>
      </c>
    </row>
    <row r="3594" spans="1:13" ht="32.25">
      <c r="A3594" s="89">
        <v>3595</v>
      </c>
      <c r="B3594" s="90" t="s">
        <v>13355</v>
      </c>
      <c r="C3594" s="91" t="s">
        <v>13356</v>
      </c>
      <c r="D3594" s="91" t="s">
        <v>13357</v>
      </c>
      <c r="E3594" s="90">
        <v>2102058</v>
      </c>
      <c r="F3594" s="90" t="s">
        <v>18</v>
      </c>
      <c r="G3594" s="91" t="s">
        <v>12059</v>
      </c>
      <c r="H3594" s="90" t="s">
        <v>13358</v>
      </c>
      <c r="I3594" s="90" t="e" vm="489">
        <v>#VALUE!</v>
      </c>
      <c r="J3594" s="90" t="s">
        <v>21</v>
      </c>
      <c r="K3594" s="95">
        <v>325629</v>
      </c>
      <c r="L3594" s="92">
        <v>44519</v>
      </c>
      <c r="M3594" s="113">
        <v>45213</v>
      </c>
    </row>
    <row r="3595" spans="1:13" ht="16.5">
      <c r="A3595" s="115">
        <v>3596</v>
      </c>
      <c r="B3595" s="90" t="s">
        <v>13359</v>
      </c>
      <c r="C3595" s="91" t="s">
        <v>2110</v>
      </c>
      <c r="D3595" s="91" t="s">
        <v>13360</v>
      </c>
      <c r="E3595" s="90">
        <v>2103392</v>
      </c>
      <c r="F3595" s="90" t="s">
        <v>26</v>
      </c>
      <c r="G3595" s="90" t="s">
        <v>7302</v>
      </c>
      <c r="H3595" s="90" t="s">
        <v>11147</v>
      </c>
      <c r="I3595" s="90" t="e" vm="33">
        <v>#VALUE!</v>
      </c>
      <c r="J3595" s="90" t="s">
        <v>117</v>
      </c>
      <c r="K3595" s="95">
        <v>485724.24</v>
      </c>
      <c r="L3595" s="92">
        <v>44519</v>
      </c>
      <c r="M3595" s="113">
        <v>45240</v>
      </c>
    </row>
    <row r="3596" spans="1:13" ht="16.5">
      <c r="A3596" s="89">
        <v>3597</v>
      </c>
      <c r="B3596" s="90" t="s">
        <v>13361</v>
      </c>
      <c r="C3596" s="91" t="s">
        <v>2110</v>
      </c>
      <c r="D3596" s="91" t="s">
        <v>13362</v>
      </c>
      <c r="E3596" s="90">
        <v>2103388</v>
      </c>
      <c r="F3596" s="90" t="s">
        <v>26</v>
      </c>
      <c r="G3596" s="90" t="s">
        <v>13363</v>
      </c>
      <c r="H3596" s="90" t="s">
        <v>11147</v>
      </c>
      <c r="I3596" s="90" t="e" vm="33">
        <v>#VALUE!</v>
      </c>
      <c r="J3596" s="90" t="s">
        <v>117</v>
      </c>
      <c r="K3596" s="95">
        <v>733517.17</v>
      </c>
      <c r="L3596" s="92">
        <v>44519</v>
      </c>
      <c r="M3596" s="113">
        <v>45240</v>
      </c>
    </row>
    <row r="3597" spans="1:13" ht="32.25">
      <c r="A3597" s="115">
        <v>3598</v>
      </c>
      <c r="B3597" s="90" t="s">
        <v>13364</v>
      </c>
      <c r="C3597" s="91" t="s">
        <v>2110</v>
      </c>
      <c r="D3597" s="91" t="s">
        <v>13365</v>
      </c>
      <c r="E3597" s="90">
        <v>2103386</v>
      </c>
      <c r="F3597" s="90" t="s">
        <v>26</v>
      </c>
      <c r="G3597" s="91" t="s">
        <v>13366</v>
      </c>
      <c r="H3597" s="90" t="s">
        <v>11147</v>
      </c>
      <c r="I3597" s="90" t="e" vm="33">
        <v>#VALUE!</v>
      </c>
      <c r="J3597" s="90" t="s">
        <v>117</v>
      </c>
      <c r="K3597" s="95">
        <v>1231772.22</v>
      </c>
      <c r="L3597" s="92">
        <v>44519</v>
      </c>
      <c r="M3597" s="113">
        <v>45240</v>
      </c>
    </row>
    <row r="3598" spans="1:13" ht="16.5">
      <c r="A3598" s="89">
        <v>3599</v>
      </c>
      <c r="B3598" s="90" t="s">
        <v>13367</v>
      </c>
      <c r="C3598" s="91" t="s">
        <v>2110</v>
      </c>
      <c r="D3598" s="91" t="s">
        <v>13368</v>
      </c>
      <c r="E3598" s="90">
        <v>2103199</v>
      </c>
      <c r="F3598" s="90" t="s">
        <v>26</v>
      </c>
      <c r="G3598" s="90" t="s">
        <v>181</v>
      </c>
      <c r="H3598" s="90" t="s">
        <v>11147</v>
      </c>
      <c r="I3598" s="90" t="e" vm="33">
        <v>#VALUE!</v>
      </c>
      <c r="J3598" s="90" t="s">
        <v>117</v>
      </c>
      <c r="K3598" s="95">
        <v>806793.06</v>
      </c>
      <c r="L3598" s="92">
        <v>44519</v>
      </c>
      <c r="M3598" s="113">
        <v>45240</v>
      </c>
    </row>
    <row r="3599" spans="1:13" ht="16.5">
      <c r="A3599" s="115">
        <v>3600</v>
      </c>
      <c r="B3599" s="90" t="s">
        <v>13369</v>
      </c>
      <c r="C3599" s="91" t="s">
        <v>13370</v>
      </c>
      <c r="D3599" s="91" t="s">
        <v>13371</v>
      </c>
      <c r="E3599" s="90">
        <v>2103553</v>
      </c>
      <c r="F3599" s="90" t="s">
        <v>34</v>
      </c>
      <c r="G3599" s="90" t="s">
        <v>13372</v>
      </c>
      <c r="H3599" s="90" t="s">
        <v>13373</v>
      </c>
      <c r="I3599" s="90" t="e" vm="490">
        <v>#VALUE!</v>
      </c>
      <c r="J3599" s="90" t="s">
        <v>106</v>
      </c>
      <c r="K3599" s="95">
        <v>487000</v>
      </c>
      <c r="L3599" s="92">
        <v>44519</v>
      </c>
      <c r="M3599" s="113">
        <v>45240</v>
      </c>
    </row>
    <row r="3600" spans="1:13" ht="16.5">
      <c r="A3600" s="89">
        <v>3601</v>
      </c>
      <c r="B3600" s="90" t="s">
        <v>13374</v>
      </c>
      <c r="C3600" s="91" t="s">
        <v>13370</v>
      </c>
      <c r="D3600" s="91" t="s">
        <v>13375</v>
      </c>
      <c r="E3600" s="90">
        <v>2103382</v>
      </c>
      <c r="F3600" s="90" t="s">
        <v>34</v>
      </c>
      <c r="G3600" s="90" t="s">
        <v>10409</v>
      </c>
      <c r="H3600" s="90" t="s">
        <v>13373</v>
      </c>
      <c r="I3600" s="90" t="e" vm="490">
        <v>#VALUE!</v>
      </c>
      <c r="J3600" s="90" t="s">
        <v>106</v>
      </c>
      <c r="K3600" s="95">
        <v>498400</v>
      </c>
      <c r="L3600" s="92">
        <v>44519</v>
      </c>
      <c r="M3600" s="113">
        <v>45240</v>
      </c>
    </row>
    <row r="3601" spans="1:13" ht="16.5">
      <c r="A3601" s="115">
        <v>3602</v>
      </c>
      <c r="B3601" s="90" t="s">
        <v>13376</v>
      </c>
      <c r="C3601" s="91" t="s">
        <v>13370</v>
      </c>
      <c r="D3601" s="91" t="s">
        <v>13377</v>
      </c>
      <c r="E3601" s="90">
        <v>2103380</v>
      </c>
      <c r="F3601" s="90" t="s">
        <v>34</v>
      </c>
      <c r="G3601" s="90" t="s">
        <v>5425</v>
      </c>
      <c r="H3601" s="90" t="s">
        <v>13373</v>
      </c>
      <c r="I3601" s="90" t="e" vm="490">
        <v>#VALUE!</v>
      </c>
      <c r="J3601" s="90" t="s">
        <v>106</v>
      </c>
      <c r="K3601" s="95">
        <v>451450</v>
      </c>
      <c r="L3601" s="92">
        <v>44519</v>
      </c>
      <c r="M3601" s="113">
        <v>45240</v>
      </c>
    </row>
    <row r="3602" spans="1:13" ht="16.5">
      <c r="A3602" s="89">
        <v>3603</v>
      </c>
      <c r="B3602" s="90" t="s">
        <v>13378</v>
      </c>
      <c r="C3602" s="91" t="s">
        <v>13370</v>
      </c>
      <c r="D3602" s="91" t="s">
        <v>13379</v>
      </c>
      <c r="E3602" s="90">
        <v>2103378</v>
      </c>
      <c r="F3602" s="90" t="s">
        <v>34</v>
      </c>
      <c r="G3602" s="90" t="s">
        <v>11735</v>
      </c>
      <c r="H3602" s="90" t="s">
        <v>13373</v>
      </c>
      <c r="I3602" s="90" t="e" vm="490">
        <v>#VALUE!</v>
      </c>
      <c r="J3602" s="90" t="s">
        <v>106</v>
      </c>
      <c r="K3602" s="95">
        <v>263500</v>
      </c>
      <c r="L3602" s="92">
        <v>44519</v>
      </c>
      <c r="M3602" s="113">
        <v>45240</v>
      </c>
    </row>
    <row r="3603" spans="1:13" ht="16.5">
      <c r="A3603" s="89">
        <v>3604</v>
      </c>
      <c r="B3603" s="90" t="s">
        <v>13380</v>
      </c>
      <c r="C3603" s="91" t="s">
        <v>13370</v>
      </c>
      <c r="D3603" s="91" t="s">
        <v>13381</v>
      </c>
      <c r="E3603" s="90">
        <v>2102960</v>
      </c>
      <c r="F3603" s="90" t="s">
        <v>34</v>
      </c>
      <c r="G3603" s="90" t="s">
        <v>11735</v>
      </c>
      <c r="H3603" s="90" t="s">
        <v>13373</v>
      </c>
      <c r="I3603" s="90" t="e" vm="490">
        <v>#VALUE!</v>
      </c>
      <c r="J3603" s="90" t="s">
        <v>106</v>
      </c>
      <c r="K3603" s="95">
        <v>2949640</v>
      </c>
      <c r="L3603" s="92">
        <v>44519</v>
      </c>
      <c r="M3603" s="113">
        <v>45240</v>
      </c>
    </row>
    <row r="3604" spans="1:13" ht="16.5">
      <c r="A3604" s="89">
        <v>3605</v>
      </c>
      <c r="B3604" s="99" t="s">
        <v>13382</v>
      </c>
      <c r="C3604" s="100" t="s">
        <v>13383</v>
      </c>
      <c r="D3604" s="100" t="s">
        <v>13384</v>
      </c>
      <c r="E3604" s="99">
        <v>2103281</v>
      </c>
      <c r="F3604" s="99" t="s">
        <v>26</v>
      </c>
      <c r="G3604" s="99" t="s">
        <v>7302</v>
      </c>
      <c r="H3604" s="99" t="s">
        <v>13385</v>
      </c>
      <c r="I3604" s="99" t="e" vm="59">
        <v>#VALUE!</v>
      </c>
      <c r="J3604" s="99" t="s">
        <v>117</v>
      </c>
      <c r="K3604" s="95">
        <v>1387075.2</v>
      </c>
      <c r="L3604" s="101">
        <v>44519</v>
      </c>
      <c r="M3604" s="113">
        <v>45240</v>
      </c>
    </row>
    <row r="3605" spans="1:13" ht="16.5">
      <c r="A3605" s="115">
        <v>3606</v>
      </c>
      <c r="B3605" s="90" t="s">
        <v>13386</v>
      </c>
      <c r="C3605" s="91" t="s">
        <v>6389</v>
      </c>
      <c r="D3605" s="91" t="s">
        <v>13387</v>
      </c>
      <c r="E3605" s="90">
        <v>2103084</v>
      </c>
      <c r="F3605" s="90" t="s">
        <v>26</v>
      </c>
      <c r="G3605" s="90" t="s">
        <v>13388</v>
      </c>
      <c r="H3605" s="90" t="s">
        <v>6392</v>
      </c>
      <c r="I3605" s="90" t="e" vm="14">
        <v>#VALUE!</v>
      </c>
      <c r="J3605" s="90" t="s">
        <v>117</v>
      </c>
      <c r="K3605" s="95">
        <v>434818.56</v>
      </c>
      <c r="L3605" s="92">
        <v>44519</v>
      </c>
      <c r="M3605" s="113">
        <v>45240</v>
      </c>
    </row>
    <row r="3606" spans="1:13" ht="16.5">
      <c r="A3606" s="89">
        <v>3607</v>
      </c>
      <c r="B3606" s="90" t="s">
        <v>13389</v>
      </c>
      <c r="C3606" s="91" t="s">
        <v>13390</v>
      </c>
      <c r="D3606" s="91" t="s">
        <v>13391</v>
      </c>
      <c r="E3606" s="90">
        <v>2103024</v>
      </c>
      <c r="F3606" s="90" t="s">
        <v>18</v>
      </c>
      <c r="G3606" s="90" t="s">
        <v>11735</v>
      </c>
      <c r="H3606" s="90" t="s">
        <v>13392</v>
      </c>
      <c r="I3606" s="90" t="e" vm="4">
        <v>#VALUE!</v>
      </c>
      <c r="J3606" s="90" t="s">
        <v>44</v>
      </c>
      <c r="K3606" s="95">
        <v>313237.93</v>
      </c>
      <c r="L3606" s="92">
        <v>44519</v>
      </c>
      <c r="M3606" s="113">
        <v>45240</v>
      </c>
    </row>
    <row r="3607" spans="1:13" ht="16.5">
      <c r="A3607" s="115">
        <v>3608</v>
      </c>
      <c r="B3607" s="123" t="s">
        <v>13393</v>
      </c>
      <c r="C3607" s="100" t="s">
        <v>8458</v>
      </c>
      <c r="D3607" s="100" t="s">
        <v>13394</v>
      </c>
      <c r="E3607" s="99">
        <v>2103129</v>
      </c>
      <c r="F3607" s="99" t="s">
        <v>34</v>
      </c>
      <c r="G3607" s="99" t="s">
        <v>13395</v>
      </c>
      <c r="H3607" s="99" t="s">
        <v>8460</v>
      </c>
      <c r="I3607" s="99" t="e" vm="34">
        <v>#VALUE!</v>
      </c>
      <c r="J3607" s="122" t="s">
        <v>21</v>
      </c>
      <c r="K3607" s="95">
        <v>246388.5</v>
      </c>
      <c r="L3607" s="124">
        <v>44519</v>
      </c>
      <c r="M3607" s="83">
        <v>45240</v>
      </c>
    </row>
    <row r="3608" spans="1:13" ht="16.5">
      <c r="A3608" s="89">
        <v>3609</v>
      </c>
      <c r="B3608" s="90" t="s">
        <v>13396</v>
      </c>
      <c r="C3608" s="91" t="s">
        <v>6626</v>
      </c>
      <c r="D3608" s="91" t="s">
        <v>12565</v>
      </c>
      <c r="E3608" s="90">
        <v>2102798</v>
      </c>
      <c r="F3608" s="90" t="s">
        <v>34</v>
      </c>
      <c r="G3608" s="90" t="s">
        <v>7302</v>
      </c>
      <c r="H3608" s="90" t="s">
        <v>6628</v>
      </c>
      <c r="I3608" s="90" t="e" vm="269">
        <v>#VALUE!</v>
      </c>
      <c r="J3608" s="90" t="s">
        <v>44</v>
      </c>
      <c r="K3608" s="95">
        <v>49800</v>
      </c>
      <c r="L3608" s="92">
        <v>44524</v>
      </c>
      <c r="M3608" s="83">
        <v>45240</v>
      </c>
    </row>
    <row r="3609" spans="1:13" ht="16.5">
      <c r="A3609" s="89">
        <v>3610</v>
      </c>
      <c r="B3609" s="90" t="s">
        <v>13397</v>
      </c>
      <c r="C3609" s="91" t="s">
        <v>10028</v>
      </c>
      <c r="D3609" s="91" t="s">
        <v>13398</v>
      </c>
      <c r="E3609" s="90">
        <v>2102860</v>
      </c>
      <c r="F3609" s="90" t="s">
        <v>18</v>
      </c>
      <c r="G3609" s="90" t="s">
        <v>517</v>
      </c>
      <c r="H3609" s="90" t="s">
        <v>5911</v>
      </c>
      <c r="I3609" s="90" t="e" vm="403">
        <v>#VALUE!</v>
      </c>
      <c r="J3609" s="90" t="s">
        <v>226</v>
      </c>
      <c r="K3609" s="95">
        <v>133155</v>
      </c>
      <c r="L3609" s="92">
        <v>44524</v>
      </c>
      <c r="M3609" s="83">
        <v>45240</v>
      </c>
    </row>
    <row r="3610" spans="1:13" ht="16.5">
      <c r="A3610" s="89">
        <v>3611</v>
      </c>
      <c r="B3610" s="90" t="s">
        <v>13399</v>
      </c>
      <c r="C3610" s="91" t="s">
        <v>10028</v>
      </c>
      <c r="D3610" s="91" t="s">
        <v>13400</v>
      </c>
      <c r="E3610" s="90">
        <v>2102739</v>
      </c>
      <c r="F3610" s="90" t="s">
        <v>18</v>
      </c>
      <c r="G3610" s="90" t="s">
        <v>13401</v>
      </c>
      <c r="H3610" s="90" t="s">
        <v>5911</v>
      </c>
      <c r="I3610" s="90" t="e" vm="403">
        <v>#VALUE!</v>
      </c>
      <c r="J3610" s="90" t="s">
        <v>226</v>
      </c>
      <c r="K3610" s="95">
        <v>125146.78</v>
      </c>
      <c r="L3610" s="92">
        <v>44524</v>
      </c>
      <c r="M3610" s="83">
        <v>45240</v>
      </c>
    </row>
    <row r="3611" spans="1:13" ht="32.25">
      <c r="A3611" s="115">
        <v>3612</v>
      </c>
      <c r="B3611" s="90" t="s">
        <v>13402</v>
      </c>
      <c r="C3611" s="91" t="s">
        <v>13403</v>
      </c>
      <c r="D3611" s="91" t="s">
        <v>13404</v>
      </c>
      <c r="E3611" s="90">
        <v>2102706</v>
      </c>
      <c r="F3611" s="90" t="s">
        <v>18</v>
      </c>
      <c r="G3611" s="90" t="s">
        <v>164</v>
      </c>
      <c r="H3611" s="90" t="s">
        <v>13405</v>
      </c>
      <c r="I3611" s="90" t="e" vm="491">
        <v>#VALUE!</v>
      </c>
      <c r="J3611" s="90" t="s">
        <v>754</v>
      </c>
      <c r="K3611" s="95">
        <v>270910.19</v>
      </c>
      <c r="L3611" s="92">
        <v>44524</v>
      </c>
      <c r="M3611" s="83">
        <v>45240</v>
      </c>
    </row>
    <row r="3612" spans="1:13" ht="32.25">
      <c r="A3612" s="89">
        <v>3613</v>
      </c>
      <c r="B3612" s="90" t="s">
        <v>13406</v>
      </c>
      <c r="C3612" s="91" t="s">
        <v>13403</v>
      </c>
      <c r="D3612" s="91" t="s">
        <v>13407</v>
      </c>
      <c r="E3612" s="90">
        <v>2102702</v>
      </c>
      <c r="F3612" s="90" t="s">
        <v>18</v>
      </c>
      <c r="G3612" s="90" t="s">
        <v>5576</v>
      </c>
      <c r="H3612" s="90" t="s">
        <v>13405</v>
      </c>
      <c r="I3612" s="90" t="e" vm="491">
        <v>#VALUE!</v>
      </c>
      <c r="J3612" s="90" t="s">
        <v>754</v>
      </c>
      <c r="K3612" s="95">
        <v>231868.28</v>
      </c>
      <c r="L3612" s="92">
        <v>44524</v>
      </c>
      <c r="M3612" s="83">
        <v>45240</v>
      </c>
    </row>
    <row r="3613" spans="1:13" ht="32.25">
      <c r="A3613" s="115">
        <v>3614</v>
      </c>
      <c r="B3613" s="90" t="s">
        <v>13408</v>
      </c>
      <c r="C3613" s="91" t="s">
        <v>13403</v>
      </c>
      <c r="D3613" s="91" t="s">
        <v>13409</v>
      </c>
      <c r="E3613" s="90">
        <v>2102700</v>
      </c>
      <c r="F3613" s="90" t="s">
        <v>18</v>
      </c>
      <c r="G3613" s="90" t="s">
        <v>181</v>
      </c>
      <c r="H3613" s="90" t="s">
        <v>13405</v>
      </c>
      <c r="I3613" s="90" t="e" vm="491">
        <v>#VALUE!</v>
      </c>
      <c r="J3613" s="90" t="s">
        <v>754</v>
      </c>
      <c r="K3613" s="95">
        <v>236621.42</v>
      </c>
      <c r="L3613" s="92">
        <v>44524</v>
      </c>
      <c r="M3613" s="83">
        <v>45240</v>
      </c>
    </row>
    <row r="3614" spans="1:13" ht="16.5">
      <c r="A3614" s="89">
        <v>3615</v>
      </c>
      <c r="B3614" s="90" t="s">
        <v>13410</v>
      </c>
      <c r="C3614" s="91" t="s">
        <v>13411</v>
      </c>
      <c r="D3614" s="91" t="s">
        <v>13412</v>
      </c>
      <c r="E3614" s="90">
        <v>2102903</v>
      </c>
      <c r="F3614" s="90" t="s">
        <v>18</v>
      </c>
      <c r="G3614" s="90" t="s">
        <v>5425</v>
      </c>
      <c r="H3614" s="90" t="s">
        <v>13413</v>
      </c>
      <c r="I3614" s="90" t="e" vm="492">
        <v>#VALUE!</v>
      </c>
      <c r="J3614" s="90" t="s">
        <v>37</v>
      </c>
      <c r="K3614" s="95">
        <v>787620</v>
      </c>
      <c r="L3614" s="92">
        <v>44524</v>
      </c>
      <c r="M3614" s="83">
        <v>45240</v>
      </c>
    </row>
    <row r="3615" spans="1:13" ht="32.25">
      <c r="A3615" s="89">
        <v>3616</v>
      </c>
      <c r="B3615" s="90" t="s">
        <v>13414</v>
      </c>
      <c r="C3615" s="91" t="s">
        <v>13415</v>
      </c>
      <c r="D3615" s="91" t="s">
        <v>13416</v>
      </c>
      <c r="E3615" s="90">
        <v>2103092</v>
      </c>
      <c r="F3615" s="90" t="s">
        <v>18</v>
      </c>
      <c r="G3615" s="90" t="s">
        <v>13417</v>
      </c>
      <c r="H3615" s="90" t="s">
        <v>13418</v>
      </c>
      <c r="I3615" s="90" t="e" vm="463">
        <v>#VALUE!</v>
      </c>
      <c r="J3615" s="90" t="s">
        <v>117</v>
      </c>
      <c r="K3615" s="95">
        <v>1043911.97</v>
      </c>
      <c r="L3615" s="92">
        <v>44524</v>
      </c>
      <c r="M3615" s="83">
        <v>45240</v>
      </c>
    </row>
    <row r="3616" spans="1:13" ht="16.5">
      <c r="A3616" s="89">
        <v>3617</v>
      </c>
      <c r="B3616" s="90" t="s">
        <v>13419</v>
      </c>
      <c r="C3616" s="91" t="s">
        <v>13420</v>
      </c>
      <c r="D3616" s="91" t="s">
        <v>9341</v>
      </c>
      <c r="E3616" s="90">
        <v>2103013</v>
      </c>
      <c r="F3616" s="90" t="s">
        <v>18</v>
      </c>
      <c r="G3616" s="91" t="s">
        <v>13421</v>
      </c>
      <c r="H3616" s="90" t="s">
        <v>13422</v>
      </c>
      <c r="I3616" s="90" t="e" vm="493">
        <v>#VALUE!</v>
      </c>
      <c r="J3616" s="90" t="s">
        <v>106</v>
      </c>
      <c r="K3616" s="95">
        <v>263846.7</v>
      </c>
      <c r="L3616" s="92">
        <v>44524</v>
      </c>
      <c r="M3616" s="83">
        <v>45240</v>
      </c>
    </row>
    <row r="3617" spans="1:13" ht="16.5">
      <c r="A3617" s="115">
        <v>3618</v>
      </c>
      <c r="B3617" s="90" t="s">
        <v>13423</v>
      </c>
      <c r="C3617" s="91" t="s">
        <v>13424</v>
      </c>
      <c r="D3617" s="91" t="s">
        <v>13425</v>
      </c>
      <c r="E3617" s="90">
        <v>2103093</v>
      </c>
      <c r="F3617" s="4" t="s">
        <v>34</v>
      </c>
      <c r="G3617" s="90" t="s">
        <v>13426</v>
      </c>
      <c r="H3617" s="90" t="s">
        <v>8792</v>
      </c>
      <c r="I3617" s="90" t="e" vm="253">
        <v>#VALUE!</v>
      </c>
      <c r="J3617" s="90" t="s">
        <v>117</v>
      </c>
      <c r="K3617" s="95">
        <v>192768.73</v>
      </c>
      <c r="L3617" s="92">
        <v>44524</v>
      </c>
      <c r="M3617" s="83">
        <v>45240</v>
      </c>
    </row>
    <row r="3618" spans="1:13" ht="16.5">
      <c r="A3618" s="89">
        <v>3619</v>
      </c>
      <c r="B3618" s="90" t="s">
        <v>13427</v>
      </c>
      <c r="C3618" s="91" t="s">
        <v>6473</v>
      </c>
      <c r="D3618" s="91" t="s">
        <v>13428</v>
      </c>
      <c r="E3618" s="90">
        <v>2102920</v>
      </c>
      <c r="F3618" s="90" t="s">
        <v>18</v>
      </c>
      <c r="G3618" s="91" t="s">
        <v>12078</v>
      </c>
      <c r="H3618" s="90" t="s">
        <v>6446</v>
      </c>
      <c r="I3618" s="90" t="e" vm="288">
        <v>#VALUE!</v>
      </c>
      <c r="J3618" s="90" t="s">
        <v>21</v>
      </c>
      <c r="K3618" s="95">
        <v>2031204.64</v>
      </c>
      <c r="L3618" s="92">
        <v>44524</v>
      </c>
      <c r="M3618" s="83">
        <v>45240</v>
      </c>
    </row>
    <row r="3619" spans="1:13" ht="16.5">
      <c r="A3619" s="115">
        <v>3620</v>
      </c>
      <c r="B3619" s="90" t="s">
        <v>13429</v>
      </c>
      <c r="C3619" s="91" t="s">
        <v>13430</v>
      </c>
      <c r="D3619" s="91" t="s">
        <v>13431</v>
      </c>
      <c r="E3619" s="90">
        <v>2101744</v>
      </c>
      <c r="F3619" s="90" t="s">
        <v>26</v>
      </c>
      <c r="G3619" s="90" t="s">
        <v>10952</v>
      </c>
      <c r="H3619" s="90" t="s">
        <v>13432</v>
      </c>
      <c r="I3619" s="90" t="e" vm="24">
        <v>#VALUE!</v>
      </c>
      <c r="J3619" s="90" t="s">
        <v>51</v>
      </c>
      <c r="K3619" s="95">
        <v>965067.13</v>
      </c>
      <c r="L3619" s="92">
        <v>44524</v>
      </c>
      <c r="M3619" s="83">
        <v>45213</v>
      </c>
    </row>
    <row r="3620" spans="1:13" ht="16.5">
      <c r="A3620" s="89">
        <v>3621</v>
      </c>
      <c r="B3620" s="90" t="s">
        <v>13433</v>
      </c>
      <c r="C3620" s="91" t="s">
        <v>8090</v>
      </c>
      <c r="D3620" s="91" t="s">
        <v>13434</v>
      </c>
      <c r="E3620" s="90">
        <v>2102766</v>
      </c>
      <c r="F3620" s="90" t="s">
        <v>18</v>
      </c>
      <c r="G3620" s="90" t="s">
        <v>13088</v>
      </c>
      <c r="H3620" s="90" t="s">
        <v>8092</v>
      </c>
      <c r="I3620" s="90" t="e" vm="74">
        <v>#VALUE!</v>
      </c>
      <c r="J3620" s="90" t="s">
        <v>21</v>
      </c>
      <c r="K3620" s="95">
        <v>677577.78</v>
      </c>
      <c r="L3620" s="92">
        <v>44524</v>
      </c>
      <c r="M3620" s="83">
        <v>45240</v>
      </c>
    </row>
    <row r="3621" spans="1:13" ht="16.5">
      <c r="A3621" s="89">
        <v>3622</v>
      </c>
      <c r="B3621" s="90" t="s">
        <v>13435</v>
      </c>
      <c r="C3621" s="91" t="s">
        <v>13436</v>
      </c>
      <c r="D3621" s="91" t="s">
        <v>13437</v>
      </c>
      <c r="E3621" s="90">
        <v>2102106</v>
      </c>
      <c r="F3621" s="90" t="s">
        <v>26</v>
      </c>
      <c r="G3621" s="90" t="s">
        <v>12228</v>
      </c>
      <c r="H3621" s="90" t="s">
        <v>8985</v>
      </c>
      <c r="I3621" s="90" t="e" vm="160">
        <v>#VALUE!</v>
      </c>
      <c r="J3621" s="90" t="s">
        <v>21</v>
      </c>
      <c r="K3621" s="95">
        <v>1354000</v>
      </c>
      <c r="L3621" s="92">
        <v>44524</v>
      </c>
      <c r="M3621" s="83">
        <v>45213</v>
      </c>
    </row>
    <row r="3622" spans="1:13" ht="16.5">
      <c r="A3622" s="89">
        <v>3623</v>
      </c>
      <c r="B3622" s="90" t="s">
        <v>13438</v>
      </c>
      <c r="C3622" s="91" t="s">
        <v>13439</v>
      </c>
      <c r="D3622" s="91" t="s">
        <v>13440</v>
      </c>
      <c r="E3622" s="90">
        <v>2103575</v>
      </c>
      <c r="F3622" s="90" t="s">
        <v>26</v>
      </c>
      <c r="G3622" s="90" t="s">
        <v>4290</v>
      </c>
      <c r="H3622" s="90" t="s">
        <v>13441</v>
      </c>
      <c r="I3622" s="90" t="e" vm="27">
        <v>#VALUE!</v>
      </c>
      <c r="J3622" s="90" t="s">
        <v>232</v>
      </c>
      <c r="K3622" s="95">
        <v>4889001.0199999996</v>
      </c>
      <c r="L3622" s="92">
        <v>44524</v>
      </c>
      <c r="M3622" s="83">
        <v>45240</v>
      </c>
    </row>
    <row r="3623" spans="1:13" ht="32.25">
      <c r="A3623" s="115">
        <v>3624</v>
      </c>
      <c r="B3623" s="90" t="s">
        <v>13442</v>
      </c>
      <c r="C3623" s="91" t="s">
        <v>8327</v>
      </c>
      <c r="D3623" s="91" t="s">
        <v>13443</v>
      </c>
      <c r="E3623" s="90">
        <v>2103544</v>
      </c>
      <c r="F3623" s="90" t="s">
        <v>34</v>
      </c>
      <c r="G3623" s="90" t="s">
        <v>13444</v>
      </c>
      <c r="H3623" s="90" t="s">
        <v>8329</v>
      </c>
      <c r="I3623" s="90" t="e" vm="34">
        <v>#VALUE!</v>
      </c>
      <c r="J3623" s="90" t="s">
        <v>21</v>
      </c>
      <c r="K3623" s="95">
        <v>241742.97</v>
      </c>
      <c r="L3623" s="92">
        <v>44524</v>
      </c>
      <c r="M3623" s="83">
        <v>45240</v>
      </c>
    </row>
    <row r="3624" spans="1:13" ht="16.5">
      <c r="A3624" s="89">
        <v>3625</v>
      </c>
      <c r="B3624" s="90" t="s">
        <v>13445</v>
      </c>
      <c r="C3624" s="91" t="s">
        <v>2580</v>
      </c>
      <c r="D3624" s="91" t="s">
        <v>13446</v>
      </c>
      <c r="E3624" s="90">
        <v>2102980</v>
      </c>
      <c r="F3624" s="90" t="s">
        <v>18</v>
      </c>
      <c r="G3624" s="91" t="s">
        <v>11366</v>
      </c>
      <c r="H3624" s="90" t="s">
        <v>2583</v>
      </c>
      <c r="I3624" s="90" t="e" vm="47">
        <v>#VALUE!</v>
      </c>
      <c r="J3624" s="90" t="s">
        <v>21</v>
      </c>
      <c r="K3624" s="95">
        <v>1580090</v>
      </c>
      <c r="L3624" s="92">
        <v>44524</v>
      </c>
      <c r="M3624" s="83">
        <v>45240</v>
      </c>
    </row>
    <row r="3625" spans="1:13" ht="15.75" customHeight="1">
      <c r="A3625" s="115">
        <v>3626</v>
      </c>
      <c r="B3625" s="90" t="s">
        <v>13447</v>
      </c>
      <c r="C3625" s="91" t="s">
        <v>12596</v>
      </c>
      <c r="D3625" s="91" t="s">
        <v>13448</v>
      </c>
      <c r="E3625" s="90">
        <v>2100227</v>
      </c>
      <c r="F3625" s="90" t="s">
        <v>26</v>
      </c>
      <c r="G3625" s="91" t="s">
        <v>13449</v>
      </c>
      <c r="H3625" s="90" t="s">
        <v>12598</v>
      </c>
      <c r="I3625" s="90" t="e" vm="149">
        <v>#VALUE!</v>
      </c>
      <c r="J3625" s="90" t="s">
        <v>153</v>
      </c>
      <c r="K3625" s="95">
        <v>1791840</v>
      </c>
      <c r="L3625" s="92">
        <v>44524</v>
      </c>
      <c r="M3625" s="83">
        <v>45058</v>
      </c>
    </row>
    <row r="3626" spans="1:13" ht="16.5">
      <c r="A3626" s="89">
        <v>3627</v>
      </c>
      <c r="B3626" s="90" t="s">
        <v>13450</v>
      </c>
      <c r="C3626" s="91" t="s">
        <v>13451</v>
      </c>
      <c r="D3626" s="91" t="s">
        <v>13452</v>
      </c>
      <c r="E3626" s="90">
        <v>2101563</v>
      </c>
      <c r="F3626" s="90" t="s">
        <v>18</v>
      </c>
      <c r="G3626" s="90" t="s">
        <v>11907</v>
      </c>
      <c r="H3626" s="90" t="s">
        <v>13453</v>
      </c>
      <c r="I3626" s="90" t="e" vm="10">
        <v>#VALUE!</v>
      </c>
      <c r="J3626" s="90" t="s">
        <v>94</v>
      </c>
      <c r="K3626" s="95">
        <v>1415076.18</v>
      </c>
      <c r="L3626" s="92">
        <v>44524</v>
      </c>
      <c r="M3626" s="83">
        <v>45225</v>
      </c>
    </row>
    <row r="3627" spans="1:13" ht="32.25">
      <c r="A3627" s="89">
        <v>3628</v>
      </c>
      <c r="B3627" s="90" t="s">
        <v>13454</v>
      </c>
      <c r="C3627" s="91" t="s">
        <v>13455</v>
      </c>
      <c r="D3627" s="91" t="s">
        <v>13456</v>
      </c>
      <c r="E3627" s="90">
        <v>2102674</v>
      </c>
      <c r="F3627" s="90" t="s">
        <v>26</v>
      </c>
      <c r="G3627" s="90" t="s">
        <v>8751</v>
      </c>
      <c r="H3627" s="90" t="s">
        <v>13457</v>
      </c>
      <c r="I3627" s="90" t="e" vm="10">
        <v>#VALUE!</v>
      </c>
      <c r="J3627" s="90" t="s">
        <v>94</v>
      </c>
      <c r="K3627" s="95">
        <v>4869818.76</v>
      </c>
      <c r="L3627" s="92">
        <v>44524</v>
      </c>
      <c r="M3627" s="83">
        <v>45240</v>
      </c>
    </row>
    <row r="3628" spans="1:13" ht="32.25">
      <c r="A3628" s="89">
        <v>3629</v>
      </c>
      <c r="B3628" s="90" t="s">
        <v>13458</v>
      </c>
      <c r="C3628" s="91" t="s">
        <v>13459</v>
      </c>
      <c r="D3628" s="91" t="s">
        <v>13460</v>
      </c>
      <c r="E3628" s="90">
        <v>2102593</v>
      </c>
      <c r="F3628" s="90" t="s">
        <v>18</v>
      </c>
      <c r="G3628" s="91" t="s">
        <v>13461</v>
      </c>
      <c r="H3628" s="90" t="s">
        <v>13462</v>
      </c>
      <c r="I3628" s="90" t="e" vm="266">
        <v>#VALUE!</v>
      </c>
      <c r="J3628" s="90" t="s">
        <v>106</v>
      </c>
      <c r="K3628" s="95">
        <v>342503.54</v>
      </c>
      <c r="L3628" s="92">
        <v>44524</v>
      </c>
      <c r="M3628" s="83">
        <v>45240</v>
      </c>
    </row>
    <row r="3629" spans="1:13" ht="16.5">
      <c r="A3629" s="115">
        <v>3630</v>
      </c>
      <c r="B3629" s="90" t="s">
        <v>13463</v>
      </c>
      <c r="C3629" s="91" t="s">
        <v>6394</v>
      </c>
      <c r="D3629" s="91" t="s">
        <v>13464</v>
      </c>
      <c r="E3629" s="90">
        <v>2103626</v>
      </c>
      <c r="F3629" s="90" t="s">
        <v>18</v>
      </c>
      <c r="G3629" s="90" t="s">
        <v>5425</v>
      </c>
      <c r="H3629" s="90" t="s">
        <v>6396</v>
      </c>
      <c r="I3629" s="90" t="e" vm="120">
        <v>#VALUE!</v>
      </c>
      <c r="J3629" s="90" t="s">
        <v>21</v>
      </c>
      <c r="K3629" s="95">
        <v>435314</v>
      </c>
      <c r="L3629" s="92">
        <v>44524</v>
      </c>
      <c r="M3629" s="83">
        <v>45240</v>
      </c>
    </row>
    <row r="3630" spans="1:13" ht="32.25">
      <c r="A3630" s="89">
        <v>3631</v>
      </c>
      <c r="B3630" s="90" t="s">
        <v>13465</v>
      </c>
      <c r="C3630" s="91" t="s">
        <v>13466</v>
      </c>
      <c r="D3630" s="91" t="s">
        <v>13467</v>
      </c>
      <c r="E3630" s="90">
        <v>2102572</v>
      </c>
      <c r="F3630" s="90" t="s">
        <v>34</v>
      </c>
      <c r="G3630" s="90" t="s">
        <v>13468</v>
      </c>
      <c r="H3630" s="90" t="s">
        <v>13469</v>
      </c>
      <c r="I3630" s="90" t="e" vm="34">
        <v>#VALUE!</v>
      </c>
      <c r="J3630" s="90" t="s">
        <v>21</v>
      </c>
      <c r="K3630" s="95">
        <v>678405.04</v>
      </c>
      <c r="L3630" s="92">
        <v>44524</v>
      </c>
      <c r="M3630" s="83">
        <v>45240</v>
      </c>
    </row>
    <row r="3631" spans="1:13" ht="16.5">
      <c r="A3631" s="115">
        <v>3632</v>
      </c>
      <c r="B3631" s="90" t="s">
        <v>13470</v>
      </c>
      <c r="C3631" s="91" t="s">
        <v>687</v>
      </c>
      <c r="D3631" s="91" t="s">
        <v>13471</v>
      </c>
      <c r="E3631" s="90">
        <v>2103551</v>
      </c>
      <c r="F3631" s="90" t="s">
        <v>26</v>
      </c>
      <c r="G3631" s="90" t="s">
        <v>13472</v>
      </c>
      <c r="H3631" s="90" t="s">
        <v>691</v>
      </c>
      <c r="I3631" s="90" t="e" vm="64">
        <v>#VALUE!</v>
      </c>
      <c r="J3631" s="90" t="s">
        <v>21</v>
      </c>
      <c r="K3631" s="95">
        <v>259113.75</v>
      </c>
      <c r="L3631" s="92">
        <v>44524</v>
      </c>
      <c r="M3631" s="83">
        <v>45240</v>
      </c>
    </row>
    <row r="3632" spans="1:13" ht="16.5">
      <c r="A3632" s="89">
        <v>3633</v>
      </c>
      <c r="B3632" s="90" t="s">
        <v>13473</v>
      </c>
      <c r="C3632" s="91" t="s">
        <v>687</v>
      </c>
      <c r="D3632" s="91" t="s">
        <v>13471</v>
      </c>
      <c r="E3632" s="90">
        <v>2103528</v>
      </c>
      <c r="F3632" s="90" t="s">
        <v>26</v>
      </c>
      <c r="G3632" s="90" t="s">
        <v>13472</v>
      </c>
      <c r="H3632" s="90" t="s">
        <v>691</v>
      </c>
      <c r="I3632" s="90" t="e" vm="64">
        <v>#VALUE!</v>
      </c>
      <c r="J3632" s="90" t="s">
        <v>21</v>
      </c>
      <c r="K3632" s="95">
        <v>196113.75</v>
      </c>
      <c r="L3632" s="92">
        <v>44524</v>
      </c>
      <c r="M3632" s="83">
        <v>45240</v>
      </c>
    </row>
    <row r="3633" spans="1:13" ht="16.5">
      <c r="A3633" s="89">
        <v>3634</v>
      </c>
      <c r="B3633" s="90" t="s">
        <v>13474</v>
      </c>
      <c r="C3633" s="91" t="s">
        <v>7031</v>
      </c>
      <c r="D3633" s="91" t="s">
        <v>13475</v>
      </c>
      <c r="E3633" s="90">
        <v>2103490</v>
      </c>
      <c r="F3633" s="90" t="s">
        <v>26</v>
      </c>
      <c r="G3633" s="90" t="s">
        <v>11907</v>
      </c>
      <c r="H3633" s="90" t="s">
        <v>194</v>
      </c>
      <c r="I3633" s="90" t="e" vm="18">
        <v>#VALUE!</v>
      </c>
      <c r="J3633" s="90" t="s">
        <v>21</v>
      </c>
      <c r="K3633" s="106">
        <v>3065846.75</v>
      </c>
      <c r="L3633" s="92">
        <v>44524</v>
      </c>
      <c r="M3633" s="83">
        <v>45240</v>
      </c>
    </row>
    <row r="3634" spans="1:13" ht="16.5">
      <c r="A3634" s="89">
        <v>3635</v>
      </c>
      <c r="B3634" s="90" t="s">
        <v>13476</v>
      </c>
      <c r="C3634" s="91" t="s">
        <v>7031</v>
      </c>
      <c r="D3634" s="91" t="s">
        <v>13477</v>
      </c>
      <c r="E3634" s="90">
        <v>2103482</v>
      </c>
      <c r="F3634" s="90" t="s">
        <v>26</v>
      </c>
      <c r="G3634" s="90" t="s">
        <v>11907</v>
      </c>
      <c r="H3634" s="90" t="s">
        <v>194</v>
      </c>
      <c r="I3634" s="90" t="e" vm="18">
        <v>#VALUE!</v>
      </c>
      <c r="J3634" s="90" t="s">
        <v>21</v>
      </c>
      <c r="K3634" s="95">
        <v>2986514.83</v>
      </c>
      <c r="L3634" s="92">
        <v>44524</v>
      </c>
      <c r="M3634" s="83">
        <v>45240</v>
      </c>
    </row>
    <row r="3635" spans="1:13" ht="16.5">
      <c r="A3635" s="115">
        <v>3636</v>
      </c>
      <c r="B3635" s="90" t="s">
        <v>13478</v>
      </c>
      <c r="C3635" s="91" t="s">
        <v>13479</v>
      </c>
      <c r="D3635" s="91" t="s">
        <v>13480</v>
      </c>
      <c r="E3635" s="90">
        <v>2103295</v>
      </c>
      <c r="F3635" s="90" t="s">
        <v>26</v>
      </c>
      <c r="G3635" s="90" t="s">
        <v>27</v>
      </c>
      <c r="H3635" s="90" t="s">
        <v>13481</v>
      </c>
      <c r="I3635" s="90" t="e" vm="2">
        <v>#VALUE!</v>
      </c>
      <c r="J3635" s="90" t="s">
        <v>29</v>
      </c>
      <c r="K3635" s="95">
        <v>832175.2</v>
      </c>
      <c r="L3635" s="92">
        <v>44524</v>
      </c>
      <c r="M3635" s="83">
        <v>45240</v>
      </c>
    </row>
    <row r="3636" spans="1:13" ht="16.5">
      <c r="A3636" s="89">
        <v>3637</v>
      </c>
      <c r="B3636" s="90" t="s">
        <v>13482</v>
      </c>
      <c r="C3636" s="91" t="s">
        <v>13483</v>
      </c>
      <c r="D3636" s="91" t="s">
        <v>13484</v>
      </c>
      <c r="E3636" s="90">
        <v>2103223</v>
      </c>
      <c r="F3636" s="90" t="s">
        <v>18</v>
      </c>
      <c r="G3636" s="90" t="s">
        <v>164</v>
      </c>
      <c r="H3636" s="90" t="s">
        <v>13485</v>
      </c>
      <c r="I3636" s="90" t="e" vm="34">
        <v>#VALUE!</v>
      </c>
      <c r="J3636" s="90" t="s">
        <v>21</v>
      </c>
      <c r="K3636" s="95">
        <v>1511529</v>
      </c>
      <c r="L3636" s="92">
        <v>44524</v>
      </c>
      <c r="M3636" s="83">
        <v>45240</v>
      </c>
    </row>
    <row r="3637" spans="1:13" ht="16.5">
      <c r="A3637" s="115">
        <v>3638</v>
      </c>
      <c r="B3637" s="90" t="s">
        <v>13486</v>
      </c>
      <c r="C3637" s="13" t="s">
        <v>13487</v>
      </c>
      <c r="D3637" s="91" t="s">
        <v>13488</v>
      </c>
      <c r="E3637" s="90">
        <v>2102780</v>
      </c>
      <c r="F3637" s="90" t="s">
        <v>18</v>
      </c>
      <c r="G3637" s="90" t="s">
        <v>13489</v>
      </c>
      <c r="H3637" s="90" t="s">
        <v>13490</v>
      </c>
      <c r="I3637" s="90" t="e" vm="43">
        <v>#VALUE!</v>
      </c>
      <c r="J3637" s="90" t="s">
        <v>106</v>
      </c>
      <c r="K3637" s="95">
        <v>175470</v>
      </c>
      <c r="L3637" s="92">
        <v>44524</v>
      </c>
      <c r="M3637" s="83">
        <v>45240</v>
      </c>
    </row>
    <row r="3638" spans="1:13" ht="16.5">
      <c r="A3638" s="89">
        <v>3639</v>
      </c>
      <c r="B3638" s="90" t="s">
        <v>13491</v>
      </c>
      <c r="C3638" s="91" t="s">
        <v>12763</v>
      </c>
      <c r="D3638" s="91" t="s">
        <v>13492</v>
      </c>
      <c r="E3638" s="90">
        <v>2102824</v>
      </c>
      <c r="F3638" s="90" t="s">
        <v>18</v>
      </c>
      <c r="G3638" s="90" t="s">
        <v>7098</v>
      </c>
      <c r="H3638" s="90" t="s">
        <v>12765</v>
      </c>
      <c r="I3638" s="90" t="e" vm="37">
        <v>#VALUE!</v>
      </c>
      <c r="J3638" s="90" t="s">
        <v>21</v>
      </c>
      <c r="K3638" s="95">
        <v>91458.4</v>
      </c>
      <c r="L3638" s="92">
        <v>44524</v>
      </c>
      <c r="M3638" s="83">
        <v>45240</v>
      </c>
    </row>
    <row r="3639" spans="1:13" ht="16.5">
      <c r="A3639" s="89">
        <v>3640</v>
      </c>
      <c r="B3639" s="90" t="s">
        <v>13493</v>
      </c>
      <c r="C3639" s="91" t="s">
        <v>12763</v>
      </c>
      <c r="D3639" s="91" t="s">
        <v>13494</v>
      </c>
      <c r="E3639" s="90">
        <v>2102764</v>
      </c>
      <c r="F3639" s="90" t="s">
        <v>26</v>
      </c>
      <c r="G3639" s="90" t="s">
        <v>7098</v>
      </c>
      <c r="H3639" s="90" t="s">
        <v>13495</v>
      </c>
      <c r="I3639" s="90" t="e" vm="37">
        <v>#VALUE!</v>
      </c>
      <c r="J3639" s="90" t="s">
        <v>21</v>
      </c>
      <c r="K3639" s="95">
        <v>454132</v>
      </c>
      <c r="L3639" s="92">
        <v>44524</v>
      </c>
      <c r="M3639" s="83">
        <v>45240</v>
      </c>
    </row>
    <row r="3640" spans="1:13" ht="16.5">
      <c r="A3640" s="89">
        <v>3641</v>
      </c>
      <c r="B3640" s="90" t="s">
        <v>13496</v>
      </c>
      <c r="C3640" s="91" t="s">
        <v>4349</v>
      </c>
      <c r="D3640" s="91" t="s">
        <v>13497</v>
      </c>
      <c r="E3640" s="90">
        <v>2103522</v>
      </c>
      <c r="F3640" s="90" t="s">
        <v>26</v>
      </c>
      <c r="G3640" s="90" t="s">
        <v>5576</v>
      </c>
      <c r="H3640" s="90" t="s">
        <v>4352</v>
      </c>
      <c r="I3640" s="90" t="e" vm="119">
        <v>#VALUE!</v>
      </c>
      <c r="J3640" s="90" t="s">
        <v>44</v>
      </c>
      <c r="K3640" s="95">
        <v>1435000</v>
      </c>
      <c r="L3640" s="92">
        <v>44524</v>
      </c>
      <c r="M3640" s="83">
        <v>45240</v>
      </c>
    </row>
    <row r="3641" spans="1:13" ht="16.5">
      <c r="A3641" s="115">
        <v>3642</v>
      </c>
      <c r="B3641" s="90" t="s">
        <v>13498</v>
      </c>
      <c r="C3641" s="91" t="s">
        <v>5729</v>
      </c>
      <c r="D3641" s="91" t="s">
        <v>13499</v>
      </c>
      <c r="E3641" s="90">
        <v>2103456</v>
      </c>
      <c r="F3641" s="90" t="s">
        <v>34</v>
      </c>
      <c r="G3641" s="90" t="s">
        <v>27</v>
      </c>
      <c r="H3641" s="90" t="s">
        <v>2906</v>
      </c>
      <c r="I3641" s="90" t="e" vm="144">
        <v>#VALUE!</v>
      </c>
      <c r="J3641" s="90" t="s">
        <v>117</v>
      </c>
      <c r="K3641" s="95">
        <v>370733.02</v>
      </c>
      <c r="L3641" s="92">
        <v>44524</v>
      </c>
      <c r="M3641" s="83">
        <v>45240</v>
      </c>
    </row>
    <row r="3642" spans="1:13" ht="16.5">
      <c r="A3642" s="89">
        <v>3643</v>
      </c>
      <c r="B3642" s="90" t="s">
        <v>13500</v>
      </c>
      <c r="C3642" s="91" t="s">
        <v>13501</v>
      </c>
      <c r="D3642" s="91" t="s">
        <v>13502</v>
      </c>
      <c r="E3642" s="90">
        <v>2102748</v>
      </c>
      <c r="F3642" s="90" t="s">
        <v>34</v>
      </c>
      <c r="G3642" s="90" t="s">
        <v>5425</v>
      </c>
      <c r="H3642" s="90" t="s">
        <v>13503</v>
      </c>
      <c r="I3642" s="90" t="e" vm="27">
        <v>#VALUE!</v>
      </c>
      <c r="J3642" s="90" t="s">
        <v>232</v>
      </c>
      <c r="K3642" s="95">
        <v>1487900</v>
      </c>
      <c r="L3642" s="92">
        <v>44524</v>
      </c>
      <c r="M3642" s="83">
        <v>45240</v>
      </c>
    </row>
    <row r="3643" spans="1:13" ht="16.5">
      <c r="A3643" s="115">
        <v>3644</v>
      </c>
      <c r="B3643" s="90" t="s">
        <v>13504</v>
      </c>
      <c r="C3643" s="91" t="s">
        <v>13501</v>
      </c>
      <c r="D3643" s="91" t="s">
        <v>13505</v>
      </c>
      <c r="E3643" s="90">
        <v>2102694</v>
      </c>
      <c r="F3643" s="90" t="s">
        <v>34</v>
      </c>
      <c r="G3643" s="90" t="s">
        <v>5425</v>
      </c>
      <c r="H3643" s="90" t="s">
        <v>13503</v>
      </c>
      <c r="I3643" s="90" t="e" vm="27">
        <v>#VALUE!</v>
      </c>
      <c r="J3643" s="90" t="s">
        <v>232</v>
      </c>
      <c r="K3643" s="95">
        <v>2008980</v>
      </c>
      <c r="L3643" s="92">
        <v>44524</v>
      </c>
      <c r="M3643" s="83">
        <v>45240</v>
      </c>
    </row>
    <row r="3644" spans="1:13" ht="16.5">
      <c r="A3644" s="89">
        <v>3645</v>
      </c>
      <c r="B3644" s="90" t="s">
        <v>13501</v>
      </c>
      <c r="C3644" s="91" t="s">
        <v>13501</v>
      </c>
      <c r="D3644" s="91" t="s">
        <v>13506</v>
      </c>
      <c r="E3644" s="90">
        <v>2102665</v>
      </c>
      <c r="F3644" s="90" t="s">
        <v>34</v>
      </c>
      <c r="G3644" s="90" t="s">
        <v>5425</v>
      </c>
      <c r="H3644" s="90" t="s">
        <v>13503</v>
      </c>
      <c r="I3644" s="90" t="e" vm="27">
        <v>#VALUE!</v>
      </c>
      <c r="J3644" s="90" t="s">
        <v>232</v>
      </c>
      <c r="K3644" s="95">
        <v>2499610</v>
      </c>
      <c r="L3644" s="92">
        <v>44524</v>
      </c>
      <c r="M3644" s="83">
        <v>45240</v>
      </c>
    </row>
    <row r="3645" spans="1:13" ht="16.5">
      <c r="A3645" s="89">
        <v>3646</v>
      </c>
      <c r="B3645" s="90" t="s">
        <v>13507</v>
      </c>
      <c r="C3645" s="91" t="s">
        <v>13508</v>
      </c>
      <c r="D3645" s="91" t="s">
        <v>8578</v>
      </c>
      <c r="E3645" s="90">
        <v>2103359</v>
      </c>
      <c r="F3645" s="90" t="s">
        <v>26</v>
      </c>
      <c r="G3645" s="90" t="s">
        <v>13509</v>
      </c>
      <c r="H3645" s="90" t="s">
        <v>13510</v>
      </c>
      <c r="I3645" s="90" t="e" vm="34">
        <v>#VALUE!</v>
      </c>
      <c r="J3645" s="90" t="s">
        <v>21</v>
      </c>
      <c r="K3645" s="95">
        <v>1429836.8</v>
      </c>
      <c r="L3645" s="92">
        <v>44524</v>
      </c>
      <c r="M3645" s="83">
        <v>45240</v>
      </c>
    </row>
    <row r="3646" spans="1:13" ht="16.5">
      <c r="A3646" s="89">
        <v>3647</v>
      </c>
      <c r="B3646" s="90" t="s">
        <v>13511</v>
      </c>
      <c r="C3646" s="91" t="s">
        <v>318</v>
      </c>
      <c r="D3646" s="91" t="s">
        <v>13512</v>
      </c>
      <c r="E3646" s="90">
        <v>2103113</v>
      </c>
      <c r="F3646" s="90" t="s">
        <v>26</v>
      </c>
      <c r="G3646" s="90" t="s">
        <v>5576</v>
      </c>
      <c r="H3646" s="90" t="s">
        <v>321</v>
      </c>
      <c r="I3646" s="90" t="e" vm="34">
        <v>#VALUE!</v>
      </c>
      <c r="J3646" s="90" t="s">
        <v>21</v>
      </c>
      <c r="K3646" s="95">
        <v>834850.88</v>
      </c>
      <c r="L3646" s="92">
        <v>44524</v>
      </c>
      <c r="M3646" s="83">
        <v>45240</v>
      </c>
    </row>
    <row r="3647" spans="1:13" ht="32.25">
      <c r="A3647" s="115">
        <v>3648</v>
      </c>
      <c r="B3647" s="90" t="s">
        <v>13513</v>
      </c>
      <c r="C3647" s="91" t="s">
        <v>318</v>
      </c>
      <c r="D3647" s="91" t="s">
        <v>13514</v>
      </c>
      <c r="E3647" s="90">
        <v>2103058</v>
      </c>
      <c r="F3647" s="90" t="s">
        <v>34</v>
      </c>
      <c r="G3647" s="90" t="s">
        <v>5576</v>
      </c>
      <c r="H3647" s="90" t="s">
        <v>321</v>
      </c>
      <c r="I3647" s="90" t="e" vm="34">
        <v>#VALUE!</v>
      </c>
      <c r="J3647" s="90" t="s">
        <v>21</v>
      </c>
      <c r="K3647" s="95">
        <v>1786965.82</v>
      </c>
      <c r="L3647" s="92">
        <v>44524</v>
      </c>
      <c r="M3647" s="83">
        <v>45240</v>
      </c>
    </row>
    <row r="3648" spans="1:13" ht="16.5">
      <c r="A3648" s="89">
        <v>3649</v>
      </c>
      <c r="B3648" s="90" t="s">
        <v>13515</v>
      </c>
      <c r="C3648" s="91" t="s">
        <v>13516</v>
      </c>
      <c r="D3648" s="91" t="s">
        <v>13517</v>
      </c>
      <c r="E3648" s="90">
        <v>2102304</v>
      </c>
      <c r="F3648" s="90" t="s">
        <v>34</v>
      </c>
      <c r="G3648" s="136" t="s">
        <v>13518</v>
      </c>
      <c r="H3648" s="90" t="s">
        <v>13519</v>
      </c>
      <c r="I3648" s="90" t="e" vm="477">
        <v>#VALUE!</v>
      </c>
      <c r="J3648" s="90" t="s">
        <v>37</v>
      </c>
      <c r="K3648" s="95">
        <v>739442.43</v>
      </c>
      <c r="L3648" s="92">
        <v>44524</v>
      </c>
      <c r="M3648" s="83">
        <v>45213</v>
      </c>
    </row>
    <row r="3649" spans="1:13" ht="16.5">
      <c r="A3649" s="115">
        <v>3650</v>
      </c>
      <c r="B3649" s="90" t="s">
        <v>13520</v>
      </c>
      <c r="C3649" s="91" t="s">
        <v>13521</v>
      </c>
      <c r="D3649" s="91" t="s">
        <v>13522</v>
      </c>
      <c r="E3649" s="90">
        <v>2103313</v>
      </c>
      <c r="F3649" s="90" t="s">
        <v>18</v>
      </c>
      <c r="G3649" s="90" t="s">
        <v>5958</v>
      </c>
      <c r="H3649" s="90" t="s">
        <v>13523</v>
      </c>
      <c r="I3649" s="90" t="e" vm="494">
        <v>#VALUE!</v>
      </c>
      <c r="J3649" s="90" t="s">
        <v>44</v>
      </c>
      <c r="K3649" s="95">
        <v>244517.25</v>
      </c>
      <c r="L3649" s="92">
        <v>44524</v>
      </c>
      <c r="M3649" s="83">
        <v>45240</v>
      </c>
    </row>
    <row r="3650" spans="1:13" ht="16.5">
      <c r="A3650" s="89">
        <v>3651</v>
      </c>
      <c r="B3650" s="90" t="s">
        <v>13524</v>
      </c>
      <c r="C3650" s="91" t="s">
        <v>13521</v>
      </c>
      <c r="D3650" s="91" t="s">
        <v>13525</v>
      </c>
      <c r="E3650" s="90">
        <v>2103300</v>
      </c>
      <c r="F3650" s="90" t="s">
        <v>18</v>
      </c>
      <c r="G3650" s="90" t="s">
        <v>13006</v>
      </c>
      <c r="H3650" s="90" t="s">
        <v>13523</v>
      </c>
      <c r="I3650" s="90" t="e" vm="494">
        <v>#VALUE!</v>
      </c>
      <c r="J3650" s="90" t="s">
        <v>44</v>
      </c>
      <c r="K3650" s="95">
        <v>285848.78999999998</v>
      </c>
      <c r="L3650" s="92">
        <v>44524</v>
      </c>
      <c r="M3650" s="83">
        <v>45240</v>
      </c>
    </row>
    <row r="3651" spans="1:13" ht="16.5">
      <c r="A3651" s="89">
        <v>3652</v>
      </c>
      <c r="B3651" s="90" t="s">
        <v>13526</v>
      </c>
      <c r="C3651" s="91" t="s">
        <v>13527</v>
      </c>
      <c r="D3651" s="91" t="s">
        <v>13528</v>
      </c>
      <c r="E3651" s="90">
        <v>2103079</v>
      </c>
      <c r="F3651" s="90" t="s">
        <v>34</v>
      </c>
      <c r="G3651" s="90" t="s">
        <v>10902</v>
      </c>
      <c r="H3651" s="90" t="s">
        <v>13529</v>
      </c>
      <c r="I3651" s="90" t="e" vm="266">
        <v>#VALUE!</v>
      </c>
      <c r="J3651" s="90" t="s">
        <v>106</v>
      </c>
      <c r="K3651" s="95">
        <v>306710.82</v>
      </c>
      <c r="L3651" s="92">
        <v>44524</v>
      </c>
      <c r="M3651" s="83">
        <v>45240</v>
      </c>
    </row>
    <row r="3652" spans="1:13" ht="16.5">
      <c r="A3652" s="89">
        <v>3653</v>
      </c>
      <c r="B3652" s="90" t="s">
        <v>13530</v>
      </c>
      <c r="C3652" s="91" t="s">
        <v>5346</v>
      </c>
      <c r="D3652" s="91" t="s">
        <v>13531</v>
      </c>
      <c r="E3652" s="90">
        <v>2103009</v>
      </c>
      <c r="F3652" s="90" t="s">
        <v>26</v>
      </c>
      <c r="G3652" s="90" t="s">
        <v>5576</v>
      </c>
      <c r="H3652" s="90" t="s">
        <v>5349</v>
      </c>
      <c r="I3652" s="90" t="e" vm="244">
        <v>#VALUE!</v>
      </c>
      <c r="J3652" s="90" t="s">
        <v>21</v>
      </c>
      <c r="K3652" s="95">
        <v>129823.8</v>
      </c>
      <c r="L3652" s="92">
        <v>44524</v>
      </c>
      <c r="M3652" s="83">
        <v>45240</v>
      </c>
    </row>
    <row r="3653" spans="1:13" ht="16.5">
      <c r="A3653" s="115">
        <v>3654</v>
      </c>
      <c r="B3653" s="90" t="s">
        <v>13532</v>
      </c>
      <c r="C3653" s="91" t="s">
        <v>5346</v>
      </c>
      <c r="D3653" s="91" t="s">
        <v>11660</v>
      </c>
      <c r="E3653" s="90">
        <v>2102859</v>
      </c>
      <c r="F3653" s="90" t="s">
        <v>18</v>
      </c>
      <c r="G3653" s="90" t="s">
        <v>27</v>
      </c>
      <c r="H3653" s="90" t="s">
        <v>5349</v>
      </c>
      <c r="I3653" s="90" t="e" vm="244">
        <v>#VALUE!</v>
      </c>
      <c r="J3653" s="90" t="s">
        <v>21</v>
      </c>
      <c r="K3653" s="95">
        <v>276131.40000000002</v>
      </c>
      <c r="L3653" s="92">
        <v>44524</v>
      </c>
      <c r="M3653" s="83">
        <v>45240</v>
      </c>
    </row>
    <row r="3654" spans="1:13" ht="16.5">
      <c r="A3654" s="89">
        <v>3655</v>
      </c>
      <c r="B3654" s="90" t="s">
        <v>13533</v>
      </c>
      <c r="C3654" s="91" t="s">
        <v>13534</v>
      </c>
      <c r="D3654" s="91" t="s">
        <v>2966</v>
      </c>
      <c r="E3654" s="90">
        <v>2102837</v>
      </c>
      <c r="F3654" s="90" t="s">
        <v>18</v>
      </c>
      <c r="G3654" s="90" t="s">
        <v>11259</v>
      </c>
      <c r="H3654" s="90" t="s">
        <v>13535</v>
      </c>
      <c r="I3654" s="90" t="e" vm="60">
        <v>#VALUE!</v>
      </c>
      <c r="J3654" s="90" t="s">
        <v>44</v>
      </c>
      <c r="K3654" s="95">
        <v>130335.7</v>
      </c>
      <c r="L3654" s="92">
        <v>44524</v>
      </c>
      <c r="M3654" s="83">
        <v>45240</v>
      </c>
    </row>
    <row r="3655" spans="1:13" ht="15.75" customHeight="1">
      <c r="A3655" s="115">
        <v>3656</v>
      </c>
      <c r="B3655" s="90" t="s">
        <v>13536</v>
      </c>
      <c r="C3655" s="91" t="s">
        <v>11639</v>
      </c>
      <c r="D3655" s="91" t="s">
        <v>13537</v>
      </c>
      <c r="E3655" s="90">
        <v>2103168</v>
      </c>
      <c r="F3655" s="90" t="s">
        <v>18</v>
      </c>
      <c r="G3655" s="91" t="s">
        <v>13538</v>
      </c>
      <c r="H3655" s="90" t="s">
        <v>11642</v>
      </c>
      <c r="I3655" s="90" t="e" vm="450">
        <v>#VALUE!</v>
      </c>
      <c r="J3655" s="90" t="s">
        <v>29</v>
      </c>
      <c r="K3655" s="95">
        <v>2043565.27</v>
      </c>
      <c r="L3655" s="92">
        <v>44524</v>
      </c>
      <c r="M3655" s="83">
        <v>45240</v>
      </c>
    </row>
    <row r="3656" spans="1:13" ht="16.5">
      <c r="A3656" s="89">
        <v>3657</v>
      </c>
      <c r="B3656" s="90" t="s">
        <v>13539</v>
      </c>
      <c r="C3656" s="91" t="s">
        <v>5651</v>
      </c>
      <c r="D3656" s="91" t="s">
        <v>13540</v>
      </c>
      <c r="E3656" s="90">
        <v>2103023</v>
      </c>
      <c r="F3656" s="90" t="s">
        <v>18</v>
      </c>
      <c r="G3656" s="90" t="s">
        <v>164</v>
      </c>
      <c r="H3656" s="90" t="s">
        <v>5654</v>
      </c>
      <c r="I3656" s="90" t="e" vm="173">
        <v>#VALUE!</v>
      </c>
      <c r="J3656" s="90" t="s">
        <v>226</v>
      </c>
      <c r="K3656" s="95">
        <v>4064454.04</v>
      </c>
      <c r="L3656" s="92">
        <v>44524</v>
      </c>
      <c r="M3656" s="83">
        <v>45240</v>
      </c>
    </row>
    <row r="3657" spans="1:13" ht="32.25">
      <c r="A3657" s="89">
        <v>3658</v>
      </c>
      <c r="B3657" s="90" t="s">
        <v>13541</v>
      </c>
      <c r="C3657" s="91" t="s">
        <v>11125</v>
      </c>
      <c r="D3657" s="91" t="s">
        <v>13542</v>
      </c>
      <c r="E3657" s="90">
        <v>2102927</v>
      </c>
      <c r="F3657" s="90" t="s">
        <v>26</v>
      </c>
      <c r="G3657" s="91" t="s">
        <v>13543</v>
      </c>
      <c r="H3657" s="90" t="s">
        <v>6435</v>
      </c>
      <c r="I3657" s="90" t="e" vm="25">
        <v>#VALUE!</v>
      </c>
      <c r="J3657" s="90" t="s">
        <v>1299</v>
      </c>
      <c r="K3657" s="95">
        <v>221316.1</v>
      </c>
      <c r="L3657" s="92">
        <v>44524</v>
      </c>
      <c r="M3657" s="83">
        <v>45240</v>
      </c>
    </row>
    <row r="3658" spans="1:13" ht="16.5">
      <c r="A3658" s="89">
        <v>3659</v>
      </c>
      <c r="B3658" s="90" t="s">
        <v>13544</v>
      </c>
      <c r="C3658" s="91" t="s">
        <v>11988</v>
      </c>
      <c r="D3658" s="91" t="s">
        <v>13545</v>
      </c>
      <c r="E3658" s="90">
        <v>2103564</v>
      </c>
      <c r="F3658" s="90" t="s">
        <v>34</v>
      </c>
      <c r="G3658" s="90" t="s">
        <v>99</v>
      </c>
      <c r="H3658" s="90" t="s">
        <v>11990</v>
      </c>
      <c r="I3658" s="90" t="e" vm="279">
        <v>#VALUE!</v>
      </c>
      <c r="J3658" s="90" t="s">
        <v>29</v>
      </c>
      <c r="K3658" s="95">
        <v>971797</v>
      </c>
      <c r="L3658" s="92">
        <v>44524</v>
      </c>
      <c r="M3658" s="83">
        <v>45240</v>
      </c>
    </row>
    <row r="3659" spans="1:13" ht="16.5">
      <c r="A3659" s="115">
        <v>3660</v>
      </c>
      <c r="B3659" s="90" t="s">
        <v>13546</v>
      </c>
      <c r="C3659" s="91" t="s">
        <v>11988</v>
      </c>
      <c r="D3659" s="91" t="s">
        <v>13547</v>
      </c>
      <c r="E3659" s="90">
        <v>2102888</v>
      </c>
      <c r="F3659" s="90" t="s">
        <v>18</v>
      </c>
      <c r="G3659" s="90" t="s">
        <v>5425</v>
      </c>
      <c r="H3659" s="90" t="s">
        <v>11990</v>
      </c>
      <c r="I3659" s="90" t="e" vm="279">
        <v>#VALUE!</v>
      </c>
      <c r="J3659" s="90" t="s">
        <v>29</v>
      </c>
      <c r="K3659" s="95">
        <v>818837</v>
      </c>
      <c r="L3659" s="92">
        <v>44524</v>
      </c>
      <c r="M3659" s="83">
        <v>45240</v>
      </c>
    </row>
    <row r="3660" spans="1:13" ht="16.5">
      <c r="A3660" s="89">
        <v>3661</v>
      </c>
      <c r="B3660" s="90" t="s">
        <v>13548</v>
      </c>
      <c r="C3660" s="91" t="s">
        <v>2277</v>
      </c>
      <c r="D3660" s="91" t="s">
        <v>2278</v>
      </c>
      <c r="E3660" s="90">
        <v>2103508</v>
      </c>
      <c r="F3660" s="90" t="s">
        <v>18</v>
      </c>
      <c r="G3660" s="90" t="s">
        <v>5425</v>
      </c>
      <c r="H3660" s="90" t="s">
        <v>2280</v>
      </c>
      <c r="I3660" s="90" t="e" vm="147">
        <v>#VALUE!</v>
      </c>
      <c r="J3660" s="90" t="s">
        <v>106</v>
      </c>
      <c r="K3660" s="95">
        <v>127871.7</v>
      </c>
      <c r="L3660" s="92">
        <v>44524</v>
      </c>
      <c r="M3660" s="83">
        <v>45240</v>
      </c>
    </row>
    <row r="3661" spans="1:13" ht="15.75" customHeight="1">
      <c r="A3661" s="115">
        <v>3662</v>
      </c>
      <c r="B3661" s="90" t="s">
        <v>13549</v>
      </c>
      <c r="C3661" s="91" t="s">
        <v>11977</v>
      </c>
      <c r="D3661" s="91" t="s">
        <v>13550</v>
      </c>
      <c r="E3661" s="90">
        <v>2103110</v>
      </c>
      <c r="F3661" s="90" t="s">
        <v>26</v>
      </c>
      <c r="G3661" s="91" t="s">
        <v>13551</v>
      </c>
      <c r="H3661" s="90" t="s">
        <v>5043</v>
      </c>
      <c r="I3661" s="90" t="e" vm="59">
        <v>#VALUE!</v>
      </c>
      <c r="J3661" s="90" t="s">
        <v>117</v>
      </c>
      <c r="K3661" s="95">
        <v>2739124.02</v>
      </c>
      <c r="L3661" s="92">
        <v>44524</v>
      </c>
      <c r="M3661" s="83">
        <v>45240</v>
      </c>
    </row>
    <row r="3662" spans="1:13" ht="16.5">
      <c r="A3662" s="89">
        <v>3663</v>
      </c>
      <c r="B3662" s="90" t="s">
        <v>13552</v>
      </c>
      <c r="C3662" s="91" t="s">
        <v>11977</v>
      </c>
      <c r="D3662" s="91" t="s">
        <v>13553</v>
      </c>
      <c r="E3662" s="90">
        <v>2103071</v>
      </c>
      <c r="F3662" s="90" t="s">
        <v>34</v>
      </c>
      <c r="G3662" s="90" t="s">
        <v>326</v>
      </c>
      <c r="H3662" s="90" t="s">
        <v>5043</v>
      </c>
      <c r="I3662" s="90" t="e" vm="59">
        <v>#VALUE!</v>
      </c>
      <c r="J3662" s="90" t="s">
        <v>117</v>
      </c>
      <c r="K3662" s="95">
        <v>808469.53</v>
      </c>
      <c r="L3662" s="92">
        <v>44524</v>
      </c>
      <c r="M3662" s="83">
        <v>45240</v>
      </c>
    </row>
    <row r="3663" spans="1:13" ht="16.5">
      <c r="A3663" s="89">
        <v>3664</v>
      </c>
      <c r="B3663" s="90" t="s">
        <v>13554</v>
      </c>
      <c r="C3663" s="91" t="s">
        <v>9934</v>
      </c>
      <c r="D3663" s="91" t="s">
        <v>13555</v>
      </c>
      <c r="E3663" s="90">
        <v>2103064</v>
      </c>
      <c r="F3663" s="90" t="s">
        <v>34</v>
      </c>
      <c r="G3663" s="90" t="s">
        <v>13556</v>
      </c>
      <c r="H3663" s="90" t="s">
        <v>9935</v>
      </c>
      <c r="I3663" s="90" t="e" vm="34">
        <v>#VALUE!</v>
      </c>
      <c r="J3663" s="90" t="s">
        <v>21</v>
      </c>
      <c r="K3663" s="95">
        <v>923689.06</v>
      </c>
      <c r="L3663" s="92">
        <v>44524</v>
      </c>
      <c r="M3663" s="83">
        <v>45240</v>
      </c>
    </row>
    <row r="3664" spans="1:13" ht="16.5">
      <c r="A3664" s="89">
        <v>3665</v>
      </c>
      <c r="B3664" s="90" t="s">
        <v>13557</v>
      </c>
      <c r="C3664" s="91" t="s">
        <v>13558</v>
      </c>
      <c r="D3664" s="91" t="s">
        <v>13239</v>
      </c>
      <c r="E3664" s="90">
        <v>2103163</v>
      </c>
      <c r="F3664" s="90" t="s">
        <v>18</v>
      </c>
      <c r="G3664" s="90" t="s">
        <v>13559</v>
      </c>
      <c r="H3664" s="90" t="s">
        <v>13560</v>
      </c>
      <c r="I3664" s="90" t="e" vm="90">
        <v>#VALUE!</v>
      </c>
      <c r="J3664" s="90" t="s">
        <v>153</v>
      </c>
      <c r="K3664" s="95">
        <v>526963.35</v>
      </c>
      <c r="L3664" s="92">
        <v>44524</v>
      </c>
      <c r="M3664" s="83">
        <v>45240</v>
      </c>
    </row>
    <row r="3665" spans="1:13" ht="32.25">
      <c r="A3665" s="115">
        <v>3666</v>
      </c>
      <c r="B3665" s="90" t="s">
        <v>13561</v>
      </c>
      <c r="C3665" s="91" t="s">
        <v>10130</v>
      </c>
      <c r="D3665" s="91" t="s">
        <v>13562</v>
      </c>
      <c r="E3665" s="90">
        <v>2103439</v>
      </c>
      <c r="F3665" s="90" t="s">
        <v>34</v>
      </c>
      <c r="G3665" s="90" t="s">
        <v>13563</v>
      </c>
      <c r="H3665" s="90" t="s">
        <v>5756</v>
      </c>
      <c r="I3665" s="90" t="e" vm="34">
        <v>#VALUE!</v>
      </c>
      <c r="J3665" s="90" t="s">
        <v>21</v>
      </c>
      <c r="K3665" s="95">
        <v>2705761.55</v>
      </c>
      <c r="L3665" s="92">
        <v>44524</v>
      </c>
      <c r="M3665" s="83">
        <v>45240</v>
      </c>
    </row>
    <row r="3666" spans="1:13" ht="32.25">
      <c r="A3666" s="89">
        <v>3667</v>
      </c>
      <c r="B3666" s="90" t="s">
        <v>13564</v>
      </c>
      <c r="C3666" s="91" t="s">
        <v>10130</v>
      </c>
      <c r="D3666" s="91" t="s">
        <v>13565</v>
      </c>
      <c r="E3666" s="90">
        <v>2103239</v>
      </c>
      <c r="F3666" s="90" t="s">
        <v>34</v>
      </c>
      <c r="G3666" s="90" t="s">
        <v>5755</v>
      </c>
      <c r="H3666" s="90" t="s">
        <v>5756</v>
      </c>
      <c r="I3666" s="90" t="e" vm="34">
        <v>#VALUE!</v>
      </c>
      <c r="J3666" s="90" t="s">
        <v>21</v>
      </c>
      <c r="K3666" s="95">
        <v>2371345.37</v>
      </c>
      <c r="L3666" s="92">
        <v>44524</v>
      </c>
      <c r="M3666" s="83">
        <v>45240</v>
      </c>
    </row>
    <row r="3667" spans="1:13" ht="16.5">
      <c r="A3667" s="115">
        <v>3668</v>
      </c>
      <c r="B3667" s="90" t="s">
        <v>13566</v>
      </c>
      <c r="C3667" s="91" t="s">
        <v>13567</v>
      </c>
      <c r="D3667" s="91" t="s">
        <v>13568</v>
      </c>
      <c r="E3667" s="90">
        <v>2103399</v>
      </c>
      <c r="F3667" s="90" t="s">
        <v>18</v>
      </c>
      <c r="G3667" s="90" t="s">
        <v>11907</v>
      </c>
      <c r="H3667" s="90" t="s">
        <v>13569</v>
      </c>
      <c r="I3667" s="90" t="e" vm="495">
        <v>#VALUE!</v>
      </c>
      <c r="J3667" s="90" t="s">
        <v>117</v>
      </c>
      <c r="K3667" s="95">
        <v>416325.8</v>
      </c>
      <c r="L3667" s="92">
        <v>44524</v>
      </c>
      <c r="M3667" s="83">
        <v>45240</v>
      </c>
    </row>
    <row r="3668" spans="1:13" ht="16.5">
      <c r="A3668" s="89">
        <v>3669</v>
      </c>
      <c r="B3668" s="90" t="s">
        <v>13570</v>
      </c>
      <c r="C3668" s="91" t="s">
        <v>13571</v>
      </c>
      <c r="D3668" s="91" t="s">
        <v>13572</v>
      </c>
      <c r="E3668" s="90">
        <v>2103462</v>
      </c>
      <c r="F3668" s="90" t="s">
        <v>26</v>
      </c>
      <c r="G3668" s="90" t="s">
        <v>4243</v>
      </c>
      <c r="H3668" s="90" t="s">
        <v>8735</v>
      </c>
      <c r="I3668" s="90" t="e" vm="22">
        <v>#VALUE!</v>
      </c>
      <c r="J3668" s="90" t="s">
        <v>51</v>
      </c>
      <c r="K3668" s="95">
        <v>97975</v>
      </c>
      <c r="L3668" s="92">
        <v>44524</v>
      </c>
      <c r="M3668" s="83">
        <v>45240</v>
      </c>
    </row>
    <row r="3669" spans="1:13" ht="16.5">
      <c r="A3669" s="89">
        <v>3670</v>
      </c>
      <c r="B3669" s="90" t="s">
        <v>13573</v>
      </c>
      <c r="C3669" s="91" t="s">
        <v>13571</v>
      </c>
      <c r="D3669" s="91" t="s">
        <v>13574</v>
      </c>
      <c r="E3669" s="90">
        <v>2103415</v>
      </c>
      <c r="F3669" s="90" t="s">
        <v>26</v>
      </c>
      <c r="G3669" s="90" t="s">
        <v>99</v>
      </c>
      <c r="H3669" s="90" t="s">
        <v>8735</v>
      </c>
      <c r="I3669" s="90" t="e" vm="22">
        <v>#VALUE!</v>
      </c>
      <c r="J3669" s="90" t="s">
        <v>51</v>
      </c>
      <c r="K3669" s="95">
        <v>190734.27</v>
      </c>
      <c r="L3669" s="92">
        <v>44524</v>
      </c>
      <c r="M3669" s="83">
        <v>45240</v>
      </c>
    </row>
    <row r="3670" spans="1:13" ht="16.5">
      <c r="A3670" s="89">
        <v>3671</v>
      </c>
      <c r="B3670" s="90" t="s">
        <v>13575</v>
      </c>
      <c r="C3670" s="91" t="s">
        <v>13571</v>
      </c>
      <c r="D3670" s="91" t="s">
        <v>13576</v>
      </c>
      <c r="E3670" s="90">
        <v>2103350</v>
      </c>
      <c r="F3670" s="90" t="s">
        <v>26</v>
      </c>
      <c r="G3670" s="136" t="s">
        <v>7302</v>
      </c>
      <c r="H3670" s="90" t="s">
        <v>8735</v>
      </c>
      <c r="I3670" s="90" t="e" vm="22">
        <v>#VALUE!</v>
      </c>
      <c r="J3670" s="90" t="s">
        <v>51</v>
      </c>
      <c r="K3670" s="95">
        <v>213951.2</v>
      </c>
      <c r="L3670" s="92">
        <v>44524</v>
      </c>
      <c r="M3670" s="83">
        <v>45240</v>
      </c>
    </row>
    <row r="3671" spans="1:13" ht="16.5">
      <c r="A3671" s="115">
        <v>3672</v>
      </c>
      <c r="B3671" s="90" t="s">
        <v>13577</v>
      </c>
      <c r="C3671" s="91" t="s">
        <v>13578</v>
      </c>
      <c r="D3671" s="91" t="s">
        <v>13579</v>
      </c>
      <c r="E3671" s="90">
        <v>2102476</v>
      </c>
      <c r="F3671" s="90" t="s">
        <v>26</v>
      </c>
      <c r="G3671" s="90" t="s">
        <v>5425</v>
      </c>
      <c r="H3671" s="90" t="s">
        <v>13580</v>
      </c>
      <c r="I3671" s="90" t="e" vm="496">
        <v>#VALUE!</v>
      </c>
      <c r="J3671" s="90" t="s">
        <v>232</v>
      </c>
      <c r="K3671" s="95">
        <v>155279.79999999999</v>
      </c>
      <c r="L3671" s="92">
        <v>44524</v>
      </c>
      <c r="M3671" s="83">
        <v>45213</v>
      </c>
    </row>
    <row r="3672" spans="1:13" ht="16.5">
      <c r="A3672" s="89">
        <v>3673</v>
      </c>
      <c r="B3672" s="90" t="s">
        <v>13581</v>
      </c>
      <c r="C3672" s="91" t="s">
        <v>13578</v>
      </c>
      <c r="D3672" s="91" t="s">
        <v>13582</v>
      </c>
      <c r="E3672" s="90">
        <v>2101863</v>
      </c>
      <c r="F3672" s="90" t="s">
        <v>26</v>
      </c>
      <c r="G3672" s="90" t="s">
        <v>5425</v>
      </c>
      <c r="H3672" s="90" t="s">
        <v>13580</v>
      </c>
      <c r="I3672" s="90" t="e" vm="496">
        <v>#VALUE!</v>
      </c>
      <c r="J3672" s="90" t="s">
        <v>232</v>
      </c>
      <c r="K3672" s="95">
        <v>428919.56</v>
      </c>
      <c r="L3672" s="92">
        <v>44524</v>
      </c>
      <c r="M3672" s="83">
        <v>45213</v>
      </c>
    </row>
    <row r="3673" spans="1:13" ht="16.5">
      <c r="A3673" s="115">
        <v>3674</v>
      </c>
      <c r="B3673" s="90" t="s">
        <v>13583</v>
      </c>
      <c r="C3673" s="91" t="s">
        <v>13578</v>
      </c>
      <c r="D3673" s="91" t="s">
        <v>13584</v>
      </c>
      <c r="E3673" s="90">
        <v>2101689</v>
      </c>
      <c r="F3673" s="90" t="s">
        <v>26</v>
      </c>
      <c r="G3673" s="90" t="s">
        <v>10669</v>
      </c>
      <c r="H3673" s="90" t="s">
        <v>13580</v>
      </c>
      <c r="I3673" s="90" t="e" vm="496">
        <v>#VALUE!</v>
      </c>
      <c r="J3673" s="90" t="s">
        <v>232</v>
      </c>
      <c r="K3673" s="95">
        <v>488752.92</v>
      </c>
      <c r="L3673" s="92">
        <v>44524</v>
      </c>
      <c r="M3673" s="83">
        <v>45213</v>
      </c>
    </row>
    <row r="3674" spans="1:13" ht="16.5">
      <c r="A3674" s="89">
        <v>3675</v>
      </c>
      <c r="B3674" s="90" t="s">
        <v>13585</v>
      </c>
      <c r="C3674" s="91" t="s">
        <v>13586</v>
      </c>
      <c r="D3674" s="91" t="s">
        <v>13587</v>
      </c>
      <c r="E3674" s="90">
        <v>2103567</v>
      </c>
      <c r="F3674" s="90" t="s">
        <v>26</v>
      </c>
      <c r="G3674" s="90" t="s">
        <v>5661</v>
      </c>
      <c r="H3674" s="90" t="s">
        <v>13588</v>
      </c>
      <c r="I3674" s="90" t="e" vm="8">
        <v>#VALUE!</v>
      </c>
      <c r="J3674" s="90" t="s">
        <v>51</v>
      </c>
      <c r="K3674" s="95">
        <v>1965565.14</v>
      </c>
      <c r="L3674" s="92">
        <v>44526</v>
      </c>
      <c r="M3674" s="83">
        <v>45253</v>
      </c>
    </row>
    <row r="3675" spans="1:13" ht="32.25">
      <c r="A3675" s="89">
        <v>3676</v>
      </c>
      <c r="B3675" s="90" t="s">
        <v>13589</v>
      </c>
      <c r="C3675" s="91" t="s">
        <v>9203</v>
      </c>
      <c r="D3675" s="91" t="s">
        <v>4303</v>
      </c>
      <c r="E3675" s="90">
        <v>2103233</v>
      </c>
      <c r="F3675" s="90" t="s">
        <v>26</v>
      </c>
      <c r="G3675" s="90" t="s">
        <v>99</v>
      </c>
      <c r="H3675" s="90" t="s">
        <v>231</v>
      </c>
      <c r="I3675" s="90" t="e" vm="27">
        <v>#VALUE!</v>
      </c>
      <c r="J3675" s="90" t="s">
        <v>232</v>
      </c>
      <c r="K3675" s="95">
        <v>3892316.5</v>
      </c>
      <c r="L3675" s="92">
        <v>44526</v>
      </c>
      <c r="M3675" s="83">
        <v>45240</v>
      </c>
    </row>
    <row r="3676" spans="1:13" ht="32.25">
      <c r="A3676" s="89">
        <v>3677</v>
      </c>
      <c r="B3676" s="90" t="s">
        <v>13590</v>
      </c>
      <c r="C3676" s="91" t="s">
        <v>9203</v>
      </c>
      <c r="D3676" s="91" t="s">
        <v>13591</v>
      </c>
      <c r="E3676" s="90">
        <v>2103221</v>
      </c>
      <c r="F3676" s="90" t="s">
        <v>26</v>
      </c>
      <c r="G3676" s="90" t="s">
        <v>99</v>
      </c>
      <c r="H3676" s="90" t="s">
        <v>231</v>
      </c>
      <c r="I3676" s="90" t="e" vm="27">
        <v>#VALUE!</v>
      </c>
      <c r="J3676" s="90" t="s">
        <v>232</v>
      </c>
      <c r="K3676" s="95">
        <v>3989219.47</v>
      </c>
      <c r="L3676" s="92">
        <v>44526</v>
      </c>
      <c r="M3676" s="83">
        <v>45240</v>
      </c>
    </row>
    <row r="3677" spans="1:13" ht="32.25">
      <c r="A3677" s="115">
        <v>3678</v>
      </c>
      <c r="B3677" s="90" t="s">
        <v>13592</v>
      </c>
      <c r="C3677" s="91" t="s">
        <v>13593</v>
      </c>
      <c r="D3677" s="91" t="s">
        <v>13594</v>
      </c>
      <c r="E3677" s="90">
        <v>2102613</v>
      </c>
      <c r="F3677" s="90" t="s">
        <v>18</v>
      </c>
      <c r="G3677" s="90" t="s">
        <v>27</v>
      </c>
      <c r="H3677" s="90" t="s">
        <v>13595</v>
      </c>
      <c r="I3677" s="90" t="e" vm="497">
        <v>#VALUE!</v>
      </c>
      <c r="J3677" s="90" t="s">
        <v>206</v>
      </c>
      <c r="K3677" s="95">
        <v>452000.93</v>
      </c>
      <c r="L3677" s="92">
        <v>44526</v>
      </c>
      <c r="M3677" s="83">
        <v>45240</v>
      </c>
    </row>
    <row r="3678" spans="1:13" ht="32.25">
      <c r="A3678" s="89">
        <v>3679</v>
      </c>
      <c r="B3678" s="90" t="s">
        <v>13596</v>
      </c>
      <c r="C3678" s="91" t="s">
        <v>13597</v>
      </c>
      <c r="D3678" s="91" t="s">
        <v>13598</v>
      </c>
      <c r="E3678" s="90">
        <v>2102887</v>
      </c>
      <c r="F3678" s="90" t="s">
        <v>18</v>
      </c>
      <c r="G3678" s="91" t="s">
        <v>13599</v>
      </c>
      <c r="H3678" s="90" t="s">
        <v>1271</v>
      </c>
      <c r="I3678" s="90" t="e" vm="54">
        <v>#VALUE!</v>
      </c>
      <c r="J3678" s="90" t="s">
        <v>51</v>
      </c>
      <c r="K3678" s="95">
        <v>591988.93000000005</v>
      </c>
      <c r="L3678" s="92">
        <v>44526</v>
      </c>
      <c r="M3678" s="83">
        <v>45240</v>
      </c>
    </row>
    <row r="3679" spans="1:13" ht="16.5">
      <c r="A3679" s="115">
        <v>3680</v>
      </c>
      <c r="B3679" s="90" t="s">
        <v>13600</v>
      </c>
      <c r="C3679" s="91" t="s">
        <v>13601</v>
      </c>
      <c r="D3679" s="91" t="s">
        <v>13602</v>
      </c>
      <c r="E3679" s="90">
        <v>2101964</v>
      </c>
      <c r="F3679" s="90" t="s">
        <v>18</v>
      </c>
      <c r="G3679" s="90" t="s">
        <v>10952</v>
      </c>
      <c r="H3679" s="90" t="s">
        <v>13603</v>
      </c>
      <c r="I3679" s="90" t="e" vm="74">
        <v>#VALUE!</v>
      </c>
      <c r="J3679" s="90" t="s">
        <v>21</v>
      </c>
      <c r="K3679" s="95">
        <v>597855.65</v>
      </c>
      <c r="L3679" s="92">
        <v>44526</v>
      </c>
      <c r="M3679" s="83">
        <v>45244</v>
      </c>
    </row>
    <row r="3680" spans="1:13" ht="16.5">
      <c r="A3680" s="89">
        <v>3681</v>
      </c>
      <c r="B3680" s="90" t="s">
        <v>13604</v>
      </c>
      <c r="C3680" s="91" t="s">
        <v>13605</v>
      </c>
      <c r="D3680" s="91" t="s">
        <v>13606</v>
      </c>
      <c r="E3680" s="90">
        <v>2102421</v>
      </c>
      <c r="F3680" s="90" t="s">
        <v>26</v>
      </c>
      <c r="G3680" s="90" t="s">
        <v>164</v>
      </c>
      <c r="H3680" s="90" t="s">
        <v>13607</v>
      </c>
      <c r="I3680" s="90" t="e" vm="222">
        <v>#VALUE!</v>
      </c>
      <c r="J3680" s="90" t="s">
        <v>51</v>
      </c>
      <c r="K3680" s="95">
        <v>1884063.57</v>
      </c>
      <c r="L3680" s="92">
        <v>44526</v>
      </c>
      <c r="M3680" s="83">
        <v>45240</v>
      </c>
    </row>
    <row r="3681" spans="1:13" ht="16.5">
      <c r="A3681" s="89">
        <v>3682</v>
      </c>
      <c r="B3681" s="90" t="s">
        <v>13608</v>
      </c>
      <c r="C3681" s="91" t="s">
        <v>13609</v>
      </c>
      <c r="D3681" s="91" t="s">
        <v>13610</v>
      </c>
      <c r="E3681" s="90">
        <v>2102944</v>
      </c>
      <c r="F3681" s="90" t="s">
        <v>26</v>
      </c>
      <c r="G3681" s="90" t="s">
        <v>27</v>
      </c>
      <c r="H3681" s="90" t="s">
        <v>13611</v>
      </c>
      <c r="I3681" s="90" t="e" vm="498">
        <v>#VALUE!</v>
      </c>
      <c r="J3681" s="90" t="s">
        <v>117</v>
      </c>
      <c r="K3681" s="95">
        <v>1016370</v>
      </c>
      <c r="L3681" s="92">
        <v>44526</v>
      </c>
      <c r="M3681" s="83">
        <v>45240</v>
      </c>
    </row>
    <row r="3682" spans="1:13" ht="16.5">
      <c r="A3682" s="89">
        <v>3683</v>
      </c>
      <c r="B3682" s="90" t="s">
        <v>13612</v>
      </c>
      <c r="C3682" s="91" t="s">
        <v>13613</v>
      </c>
      <c r="D3682" s="91" t="s">
        <v>13614</v>
      </c>
      <c r="E3682" s="90">
        <v>2102760</v>
      </c>
      <c r="F3682" s="90" t="s">
        <v>26</v>
      </c>
      <c r="G3682" s="90" t="s">
        <v>5425</v>
      </c>
      <c r="H3682" s="90" t="s">
        <v>13615</v>
      </c>
      <c r="I3682" s="90" t="e" vm="499">
        <v>#VALUE!</v>
      </c>
      <c r="J3682" s="90" t="s">
        <v>44</v>
      </c>
      <c r="K3682" s="95">
        <v>487999.05</v>
      </c>
      <c r="L3682" s="92">
        <v>44526</v>
      </c>
      <c r="M3682" s="83">
        <v>45240</v>
      </c>
    </row>
    <row r="3683" spans="1:13" ht="16.5">
      <c r="A3683" s="115">
        <v>3684</v>
      </c>
      <c r="B3683" s="90" t="s">
        <v>13616</v>
      </c>
      <c r="C3683" s="91" t="s">
        <v>9259</v>
      </c>
      <c r="D3683" s="91" t="s">
        <v>13617</v>
      </c>
      <c r="E3683" s="90">
        <v>2103274</v>
      </c>
      <c r="F3683" s="90" t="s">
        <v>18</v>
      </c>
      <c r="G3683" s="90" t="s">
        <v>9124</v>
      </c>
      <c r="H3683" s="90" t="s">
        <v>5484</v>
      </c>
      <c r="I3683" s="90" t="e" vm="96">
        <v>#VALUE!</v>
      </c>
      <c r="J3683" s="90" t="s">
        <v>21</v>
      </c>
      <c r="K3683" s="95">
        <v>544309.66</v>
      </c>
      <c r="L3683" s="92">
        <v>44526</v>
      </c>
      <c r="M3683" s="83">
        <v>45240</v>
      </c>
    </row>
    <row r="3684" spans="1:13" ht="16.5">
      <c r="A3684" s="89">
        <v>3685</v>
      </c>
      <c r="B3684" s="90" t="s">
        <v>13618</v>
      </c>
      <c r="C3684" s="91" t="s">
        <v>9259</v>
      </c>
      <c r="D3684" s="91" t="s">
        <v>13619</v>
      </c>
      <c r="E3684" s="90">
        <v>2103245</v>
      </c>
      <c r="F3684" s="90" t="s">
        <v>26</v>
      </c>
      <c r="G3684" s="90" t="s">
        <v>326</v>
      </c>
      <c r="H3684" s="90" t="s">
        <v>5484</v>
      </c>
      <c r="I3684" s="90" t="e" vm="96">
        <v>#VALUE!</v>
      </c>
      <c r="J3684" s="90" t="s">
        <v>21</v>
      </c>
      <c r="K3684" s="95">
        <v>1310443.76</v>
      </c>
      <c r="L3684" s="92">
        <v>44526</v>
      </c>
      <c r="M3684" s="83">
        <v>45240</v>
      </c>
    </row>
    <row r="3685" spans="1:13" ht="16.5">
      <c r="A3685" s="115">
        <v>3686</v>
      </c>
      <c r="B3685" s="90" t="s">
        <v>13620</v>
      </c>
      <c r="C3685" s="91" t="s">
        <v>9259</v>
      </c>
      <c r="D3685" s="91" t="s">
        <v>13621</v>
      </c>
      <c r="E3685" s="90">
        <v>2103231</v>
      </c>
      <c r="F3685" s="90" t="s">
        <v>26</v>
      </c>
      <c r="G3685" s="90" t="s">
        <v>326</v>
      </c>
      <c r="H3685" s="90" t="s">
        <v>5484</v>
      </c>
      <c r="I3685" s="90" t="e" vm="96">
        <v>#VALUE!</v>
      </c>
      <c r="J3685" s="90" t="s">
        <v>21</v>
      </c>
      <c r="K3685" s="95">
        <v>3000330.92</v>
      </c>
      <c r="L3685" s="92">
        <v>44526</v>
      </c>
      <c r="M3685" s="83">
        <v>45240</v>
      </c>
    </row>
    <row r="3686" spans="1:13" ht="16.5">
      <c r="A3686" s="89">
        <v>3687</v>
      </c>
      <c r="B3686" s="90" t="s">
        <v>13622</v>
      </c>
      <c r="C3686" s="91" t="s">
        <v>9259</v>
      </c>
      <c r="D3686" s="91" t="s">
        <v>13623</v>
      </c>
      <c r="E3686" s="90">
        <v>2103015</v>
      </c>
      <c r="F3686" s="90" t="s">
        <v>26</v>
      </c>
      <c r="G3686" s="90" t="s">
        <v>326</v>
      </c>
      <c r="H3686" s="90" t="s">
        <v>5484</v>
      </c>
      <c r="I3686" s="90" t="e" vm="96">
        <v>#VALUE!</v>
      </c>
      <c r="J3686" s="90" t="s">
        <v>21</v>
      </c>
      <c r="K3686" s="95">
        <v>275725.48</v>
      </c>
      <c r="L3686" s="92">
        <v>44526</v>
      </c>
      <c r="M3686" s="83">
        <v>45240</v>
      </c>
    </row>
    <row r="3687" spans="1:13" ht="16.5">
      <c r="A3687" s="89">
        <v>3688</v>
      </c>
      <c r="B3687" s="90" t="s">
        <v>13624</v>
      </c>
      <c r="C3687" s="91" t="s">
        <v>13625</v>
      </c>
      <c r="D3687" s="91" t="s">
        <v>13626</v>
      </c>
      <c r="E3687" s="90">
        <v>2103012</v>
      </c>
      <c r="F3687" s="90" t="s">
        <v>26</v>
      </c>
      <c r="G3687" s="90" t="s">
        <v>13627</v>
      </c>
      <c r="H3687" s="90" t="s">
        <v>13628</v>
      </c>
      <c r="I3687" s="90" t="e" vm="25">
        <v>#VALUE!</v>
      </c>
      <c r="J3687" s="90" t="s">
        <v>106</v>
      </c>
      <c r="K3687" s="95">
        <v>2512378.5</v>
      </c>
      <c r="L3687" s="92">
        <v>44526</v>
      </c>
      <c r="M3687" s="83">
        <v>45240</v>
      </c>
    </row>
    <row r="3688" spans="1:13" ht="16.5">
      <c r="A3688" s="89">
        <v>3689</v>
      </c>
      <c r="B3688" s="90" t="s">
        <v>13629</v>
      </c>
      <c r="C3688" s="91" t="s">
        <v>13630</v>
      </c>
      <c r="D3688" s="91" t="s">
        <v>13631</v>
      </c>
      <c r="E3688" s="90">
        <v>2103405</v>
      </c>
      <c r="F3688" s="90" t="s">
        <v>18</v>
      </c>
      <c r="G3688" s="90" t="s">
        <v>181</v>
      </c>
      <c r="H3688" s="90" t="s">
        <v>13632</v>
      </c>
      <c r="I3688" s="90" t="e" vm="61">
        <v>#VALUE!</v>
      </c>
      <c r="J3688" s="90" t="s">
        <v>400</v>
      </c>
      <c r="K3688" s="95">
        <v>314966.59999999998</v>
      </c>
      <c r="L3688" s="92">
        <v>44526</v>
      </c>
      <c r="M3688" s="83">
        <v>45240</v>
      </c>
    </row>
    <row r="3689" spans="1:13" ht="32.25">
      <c r="A3689" s="115">
        <v>3690</v>
      </c>
      <c r="B3689" s="90" t="s">
        <v>13633</v>
      </c>
      <c r="C3689" s="91" t="s">
        <v>13634</v>
      </c>
      <c r="D3689" s="91" t="s">
        <v>13635</v>
      </c>
      <c r="E3689" s="90">
        <v>2103288</v>
      </c>
      <c r="F3689" s="90" t="s">
        <v>18</v>
      </c>
      <c r="G3689" s="91" t="s">
        <v>13636</v>
      </c>
      <c r="H3689" s="90" t="s">
        <v>13637</v>
      </c>
      <c r="I3689" s="90" t="e" vm="335">
        <v>#VALUE!</v>
      </c>
      <c r="J3689" s="90" t="s">
        <v>8011</v>
      </c>
      <c r="K3689" s="95">
        <v>2060710.4</v>
      </c>
      <c r="L3689" s="92">
        <v>44526</v>
      </c>
      <c r="M3689" s="83">
        <v>45240</v>
      </c>
    </row>
    <row r="3690" spans="1:13" ht="16.5">
      <c r="A3690" s="89">
        <v>3691</v>
      </c>
      <c r="B3690" s="90" t="s">
        <v>13638</v>
      </c>
      <c r="C3690" s="91" t="s">
        <v>11330</v>
      </c>
      <c r="D3690" s="91" t="s">
        <v>13639</v>
      </c>
      <c r="E3690" s="90">
        <v>2103034</v>
      </c>
      <c r="F3690" s="90" t="s">
        <v>26</v>
      </c>
      <c r="G3690" s="90" t="s">
        <v>6756</v>
      </c>
      <c r="H3690" s="90" t="s">
        <v>11332</v>
      </c>
      <c r="I3690" s="90" t="e" vm="34">
        <v>#VALUE!</v>
      </c>
      <c r="J3690" s="90" t="s">
        <v>21</v>
      </c>
      <c r="K3690" s="95">
        <v>721914.48</v>
      </c>
      <c r="L3690" s="92">
        <v>44526</v>
      </c>
      <c r="M3690" s="83">
        <v>45240</v>
      </c>
    </row>
    <row r="3691" spans="1:13" ht="16.5">
      <c r="A3691" s="115">
        <v>3692</v>
      </c>
      <c r="B3691" s="90" t="s">
        <v>13640</v>
      </c>
      <c r="C3691" s="91" t="s">
        <v>13641</v>
      </c>
      <c r="D3691" s="91" t="s">
        <v>13642</v>
      </c>
      <c r="E3691" s="90">
        <v>2103433</v>
      </c>
      <c r="F3691" s="90" t="s">
        <v>26</v>
      </c>
      <c r="G3691" s="90" t="s">
        <v>517</v>
      </c>
      <c r="H3691" s="90" t="s">
        <v>4514</v>
      </c>
      <c r="I3691" s="90" t="e" vm="4">
        <v>#VALUE!</v>
      </c>
      <c r="J3691" s="90" t="s">
        <v>44</v>
      </c>
      <c r="K3691" s="95">
        <v>696760.09</v>
      </c>
      <c r="L3691" s="92">
        <v>44526</v>
      </c>
      <c r="M3691" s="83">
        <v>45240</v>
      </c>
    </row>
    <row r="3692" spans="1:13" ht="16.5">
      <c r="A3692" s="89">
        <v>3693</v>
      </c>
      <c r="B3692" s="90" t="s">
        <v>13643</v>
      </c>
      <c r="C3692" s="91" t="s">
        <v>5638</v>
      </c>
      <c r="D3692" s="91" t="s">
        <v>13644</v>
      </c>
      <c r="E3692" s="90">
        <v>2103010</v>
      </c>
      <c r="F3692" s="90" t="s">
        <v>18</v>
      </c>
      <c r="G3692" s="90" t="s">
        <v>99</v>
      </c>
      <c r="H3692" s="90" t="s">
        <v>5067</v>
      </c>
      <c r="I3692" s="90" t="e" vm="34">
        <v>#VALUE!</v>
      </c>
      <c r="J3692" s="90" t="s">
        <v>21</v>
      </c>
      <c r="K3692" s="95">
        <v>151892</v>
      </c>
      <c r="L3692" s="92">
        <v>44526</v>
      </c>
      <c r="M3692" s="83">
        <v>45240</v>
      </c>
    </row>
    <row r="3693" spans="1:13" ht="16.5">
      <c r="A3693" s="89">
        <v>3694</v>
      </c>
      <c r="B3693" s="90" t="s">
        <v>13645</v>
      </c>
      <c r="C3693" s="91" t="s">
        <v>13646</v>
      </c>
      <c r="D3693" s="91" t="s">
        <v>13647</v>
      </c>
      <c r="E3693" s="90">
        <v>2102856</v>
      </c>
      <c r="F3693" s="90" t="s">
        <v>34</v>
      </c>
      <c r="G3693" s="90" t="s">
        <v>7098</v>
      </c>
      <c r="H3693" s="90" t="s">
        <v>13648</v>
      </c>
      <c r="I3693" s="90" t="e" vm="32">
        <v>#VALUE!</v>
      </c>
      <c r="J3693" s="90" t="s">
        <v>44</v>
      </c>
      <c r="K3693" s="95">
        <v>1848734.61</v>
      </c>
      <c r="L3693" s="92">
        <v>44526</v>
      </c>
      <c r="M3693" s="83">
        <v>45240</v>
      </c>
    </row>
    <row r="3694" spans="1:13" ht="16.5">
      <c r="A3694" s="89">
        <v>3695</v>
      </c>
      <c r="B3694" s="106" t="s">
        <v>13649</v>
      </c>
      <c r="C3694" s="91" t="s">
        <v>13650</v>
      </c>
      <c r="D3694" s="91" t="s">
        <v>13651</v>
      </c>
      <c r="E3694" s="90">
        <v>2102851</v>
      </c>
      <c r="F3694" s="90" t="s">
        <v>18</v>
      </c>
      <c r="G3694" s="90" t="s">
        <v>11497</v>
      </c>
      <c r="H3694" s="90" t="s">
        <v>13652</v>
      </c>
      <c r="I3694" s="90" t="e" vm="167">
        <v>#VALUE!</v>
      </c>
      <c r="J3694" s="90" t="s">
        <v>21</v>
      </c>
      <c r="K3694" s="95">
        <v>298397.89</v>
      </c>
      <c r="L3694" s="92">
        <v>44526</v>
      </c>
      <c r="M3694" s="83">
        <v>45240</v>
      </c>
    </row>
    <row r="3695" spans="1:13" ht="32.25">
      <c r="A3695" s="115">
        <v>3696</v>
      </c>
      <c r="B3695" s="90" t="s">
        <v>13653</v>
      </c>
      <c r="C3695" s="91" t="s">
        <v>13654</v>
      </c>
      <c r="D3695" s="91" t="s">
        <v>13655</v>
      </c>
      <c r="E3695" s="90">
        <v>2103529</v>
      </c>
      <c r="F3695" s="90" t="s">
        <v>34</v>
      </c>
      <c r="G3695" s="90" t="s">
        <v>2878</v>
      </c>
      <c r="H3695" s="90" t="s">
        <v>2772</v>
      </c>
      <c r="I3695" s="90" t="e" vm="18">
        <v>#VALUE!</v>
      </c>
      <c r="J3695" s="90" t="s">
        <v>21</v>
      </c>
      <c r="K3695" s="95">
        <v>247039.8</v>
      </c>
      <c r="L3695" s="92">
        <v>44526</v>
      </c>
      <c r="M3695" s="83">
        <v>45240</v>
      </c>
    </row>
    <row r="3696" spans="1:13" ht="16.5">
      <c r="A3696" s="89">
        <v>3697</v>
      </c>
      <c r="B3696" s="90" t="s">
        <v>13656</v>
      </c>
      <c r="C3696" s="91" t="s">
        <v>13657</v>
      </c>
      <c r="D3696" s="91" t="s">
        <v>13658</v>
      </c>
      <c r="E3696" s="90">
        <v>2102343</v>
      </c>
      <c r="F3696" s="90" t="s">
        <v>26</v>
      </c>
      <c r="G3696" s="90" t="s">
        <v>164</v>
      </c>
      <c r="H3696" s="90" t="s">
        <v>13659</v>
      </c>
      <c r="I3696" s="90" t="e" vm="125">
        <v>#VALUE!</v>
      </c>
      <c r="J3696" s="90" t="s">
        <v>21</v>
      </c>
      <c r="K3696" s="95">
        <v>772782.5</v>
      </c>
      <c r="L3696" s="92">
        <v>44526</v>
      </c>
      <c r="M3696" s="83">
        <v>45213</v>
      </c>
    </row>
    <row r="3697" spans="1:13" ht="16.5">
      <c r="A3697" s="115">
        <v>3698</v>
      </c>
      <c r="B3697" s="90" t="s">
        <v>13660</v>
      </c>
      <c r="C3697" s="91" t="s">
        <v>9708</v>
      </c>
      <c r="D3697" s="91" t="s">
        <v>13661</v>
      </c>
      <c r="E3697" s="90">
        <v>2103480</v>
      </c>
      <c r="F3697" s="90" t="s">
        <v>26</v>
      </c>
      <c r="G3697" s="90" t="s">
        <v>12147</v>
      </c>
      <c r="H3697" s="90" t="s">
        <v>9711</v>
      </c>
      <c r="I3697" s="90" t="e" vm="399">
        <v>#VALUE!</v>
      </c>
      <c r="J3697" s="90" t="s">
        <v>21</v>
      </c>
      <c r="K3697" s="95">
        <v>690664.25</v>
      </c>
      <c r="L3697" s="92">
        <v>44526</v>
      </c>
      <c r="M3697" s="83">
        <v>45240</v>
      </c>
    </row>
    <row r="3698" spans="1:13" ht="16.5">
      <c r="A3698" s="89">
        <v>3699</v>
      </c>
      <c r="B3698" s="90" t="s">
        <v>13662</v>
      </c>
      <c r="C3698" s="91" t="s">
        <v>2538</v>
      </c>
      <c r="D3698" s="91" t="s">
        <v>953</v>
      </c>
      <c r="E3698" s="90">
        <v>2102690</v>
      </c>
      <c r="F3698" s="90" t="s">
        <v>18</v>
      </c>
      <c r="G3698" s="90" t="s">
        <v>12544</v>
      </c>
      <c r="H3698" s="90" t="s">
        <v>2541</v>
      </c>
      <c r="I3698" s="90" t="e" vm="80">
        <v>#VALUE!</v>
      </c>
      <c r="J3698" s="90" t="s">
        <v>21</v>
      </c>
      <c r="K3698" s="95">
        <v>270205.23</v>
      </c>
      <c r="L3698" s="92">
        <v>44526</v>
      </c>
      <c r="M3698" s="83">
        <v>45253</v>
      </c>
    </row>
    <row r="3699" spans="1:13" ht="16.5">
      <c r="A3699" s="89">
        <v>3700</v>
      </c>
      <c r="B3699" s="90" t="s">
        <v>13663</v>
      </c>
      <c r="C3699" s="91" t="s">
        <v>13664</v>
      </c>
      <c r="D3699" s="91" t="s">
        <v>13665</v>
      </c>
      <c r="E3699" s="90">
        <v>2103122</v>
      </c>
      <c r="F3699" s="90" t="s">
        <v>34</v>
      </c>
      <c r="G3699" s="90" t="s">
        <v>13666</v>
      </c>
      <c r="H3699" s="90" t="s">
        <v>13667</v>
      </c>
      <c r="I3699" s="90" t="e" vm="500">
        <v>#VALUE!</v>
      </c>
      <c r="J3699" s="90" t="s">
        <v>44</v>
      </c>
      <c r="K3699" s="95">
        <v>246308</v>
      </c>
      <c r="L3699" s="92">
        <v>44526</v>
      </c>
      <c r="M3699" s="83">
        <v>45240</v>
      </c>
    </row>
    <row r="3700" spans="1:13" ht="16.5">
      <c r="A3700" s="89">
        <v>3701</v>
      </c>
      <c r="B3700" s="90" t="s">
        <v>13668</v>
      </c>
      <c r="C3700" s="91" t="s">
        <v>13669</v>
      </c>
      <c r="D3700" s="91" t="s">
        <v>13670</v>
      </c>
      <c r="E3700" s="90">
        <v>2102910</v>
      </c>
      <c r="F3700" s="90" t="s">
        <v>18</v>
      </c>
      <c r="G3700" s="90" t="s">
        <v>5661</v>
      </c>
      <c r="H3700" s="90" t="s">
        <v>13671</v>
      </c>
      <c r="I3700" s="90" t="e" vm="31">
        <v>#VALUE!</v>
      </c>
      <c r="J3700" s="90" t="s">
        <v>106</v>
      </c>
      <c r="K3700" s="95">
        <v>300674.88</v>
      </c>
      <c r="L3700" s="92">
        <v>44526</v>
      </c>
      <c r="M3700" s="83">
        <v>45253</v>
      </c>
    </row>
    <row r="3701" spans="1:13" ht="32.25">
      <c r="A3701" s="115">
        <v>3702</v>
      </c>
      <c r="B3701" s="90" t="s">
        <v>13672</v>
      </c>
      <c r="C3701" s="91" t="s">
        <v>13673</v>
      </c>
      <c r="D3701" s="91" t="s">
        <v>13674</v>
      </c>
      <c r="E3701" s="90">
        <v>2102834</v>
      </c>
      <c r="F3701" s="90" t="s">
        <v>18</v>
      </c>
      <c r="G3701" s="91" t="s">
        <v>13675</v>
      </c>
      <c r="H3701" s="90" t="s">
        <v>13676</v>
      </c>
      <c r="I3701" s="90" t="e" vm="442">
        <v>#VALUE!</v>
      </c>
      <c r="J3701" s="90" t="s">
        <v>2663</v>
      </c>
      <c r="K3701" s="95">
        <v>309706.27</v>
      </c>
      <c r="L3701" s="92">
        <v>44526</v>
      </c>
      <c r="M3701" s="83">
        <v>45240</v>
      </c>
    </row>
    <row r="3702" spans="1:13" ht="16.5">
      <c r="A3702" s="89">
        <v>3703</v>
      </c>
      <c r="B3702" s="90" t="s">
        <v>13677</v>
      </c>
      <c r="C3702" s="91" t="s">
        <v>13678</v>
      </c>
      <c r="D3702" s="91" t="s">
        <v>13679</v>
      </c>
      <c r="E3702" s="90">
        <v>2103207</v>
      </c>
      <c r="F3702" s="90" t="s">
        <v>26</v>
      </c>
      <c r="G3702" s="90" t="s">
        <v>5425</v>
      </c>
      <c r="H3702" s="90" t="s">
        <v>2662</v>
      </c>
      <c r="I3702" s="90" t="e" vm="168">
        <v>#VALUE!</v>
      </c>
      <c r="J3702" s="90" t="s">
        <v>2663</v>
      </c>
      <c r="K3702" s="95">
        <v>1076204.4099999999</v>
      </c>
      <c r="L3702" s="92">
        <v>44526</v>
      </c>
      <c r="M3702" s="83">
        <v>45240</v>
      </c>
    </row>
    <row r="3703" spans="1:13" ht="16.5">
      <c r="A3703" s="115">
        <v>3704</v>
      </c>
      <c r="B3703" s="90" t="s">
        <v>13680</v>
      </c>
      <c r="C3703" s="91" t="s">
        <v>13681</v>
      </c>
      <c r="D3703" s="91" t="s">
        <v>13682</v>
      </c>
      <c r="E3703" s="90">
        <v>2103244</v>
      </c>
      <c r="F3703" s="90" t="s">
        <v>18</v>
      </c>
      <c r="G3703" s="90" t="s">
        <v>5425</v>
      </c>
      <c r="H3703" s="90" t="s">
        <v>13683</v>
      </c>
      <c r="I3703" s="90" t="e" vm="501">
        <v>#VALUE!</v>
      </c>
      <c r="J3703" s="90" t="s">
        <v>21</v>
      </c>
      <c r="K3703" s="95">
        <v>218105.24</v>
      </c>
      <c r="L3703" s="92">
        <v>44526</v>
      </c>
      <c r="M3703" s="83">
        <v>45253</v>
      </c>
    </row>
    <row r="3704" spans="1:13" ht="48.75">
      <c r="A3704" s="89">
        <v>3705</v>
      </c>
      <c r="B3704" s="90" t="s">
        <v>13684</v>
      </c>
      <c r="C3704" s="91" t="s">
        <v>13685</v>
      </c>
      <c r="D3704" s="91" t="s">
        <v>13686</v>
      </c>
      <c r="E3704" s="90">
        <v>2103445</v>
      </c>
      <c r="F3704" s="90" t="s">
        <v>26</v>
      </c>
      <c r="G3704" s="91" t="s">
        <v>13687</v>
      </c>
      <c r="H3704" s="90" t="s">
        <v>13688</v>
      </c>
      <c r="I3704" s="90" t="e" vm="207">
        <v>#VALUE!</v>
      </c>
      <c r="J3704" s="90" t="s">
        <v>3730</v>
      </c>
      <c r="K3704" s="95">
        <v>2692000</v>
      </c>
      <c r="L3704" s="92">
        <v>44526</v>
      </c>
      <c r="M3704" s="83">
        <v>45240</v>
      </c>
    </row>
    <row r="3705" spans="1:13" ht="32.25">
      <c r="A3705" s="89">
        <v>3706</v>
      </c>
      <c r="B3705" s="90" t="s">
        <v>13689</v>
      </c>
      <c r="C3705" s="91" t="s">
        <v>13685</v>
      </c>
      <c r="D3705" s="91" t="s">
        <v>13690</v>
      </c>
      <c r="E3705" s="90">
        <v>2103091</v>
      </c>
      <c r="F3705" s="90" t="s">
        <v>26</v>
      </c>
      <c r="G3705" s="91" t="s">
        <v>13691</v>
      </c>
      <c r="H3705" s="90" t="s">
        <v>13688</v>
      </c>
      <c r="I3705" s="90" t="e" vm="207">
        <v>#VALUE!</v>
      </c>
      <c r="J3705" s="90" t="s">
        <v>3730</v>
      </c>
      <c r="K3705" s="95">
        <v>4913500</v>
      </c>
      <c r="L3705" s="92">
        <v>44526</v>
      </c>
      <c r="M3705" s="83">
        <v>45240</v>
      </c>
    </row>
    <row r="3706" spans="1:13" ht="16.5">
      <c r="A3706" s="89">
        <v>3707</v>
      </c>
      <c r="B3706" s="90" t="s">
        <v>13692</v>
      </c>
      <c r="C3706" s="91" t="s">
        <v>13693</v>
      </c>
      <c r="D3706" s="91" t="s">
        <v>13694</v>
      </c>
      <c r="E3706" s="90">
        <v>2102965</v>
      </c>
      <c r="F3706" s="90" t="s">
        <v>26</v>
      </c>
      <c r="G3706" s="99" t="s">
        <v>10669</v>
      </c>
      <c r="H3706" s="90" t="s">
        <v>13695</v>
      </c>
      <c r="I3706" s="90" t="e" vm="382">
        <v>#VALUE!</v>
      </c>
      <c r="J3706" s="90" t="s">
        <v>754</v>
      </c>
      <c r="K3706" s="95">
        <v>1498133.68</v>
      </c>
      <c r="L3706" s="92">
        <v>44526</v>
      </c>
      <c r="M3706" s="83">
        <v>45240</v>
      </c>
    </row>
    <row r="3707" spans="1:13" ht="16.5">
      <c r="A3707" s="115">
        <v>3708</v>
      </c>
      <c r="B3707" s="90" t="s">
        <v>13696</v>
      </c>
      <c r="C3707" s="91" t="s">
        <v>13697</v>
      </c>
      <c r="D3707" s="91" t="s">
        <v>13698</v>
      </c>
      <c r="E3707" s="90">
        <v>2103057</v>
      </c>
      <c r="F3707" s="119" t="s">
        <v>18</v>
      </c>
      <c r="G3707" s="138" t="s">
        <v>5425</v>
      </c>
      <c r="H3707" s="120" t="s">
        <v>13699</v>
      </c>
      <c r="I3707" s="90" t="e" vm="219">
        <v>#VALUE!</v>
      </c>
      <c r="J3707" s="90" t="s">
        <v>21</v>
      </c>
      <c r="K3707" s="95">
        <v>211262.6</v>
      </c>
      <c r="L3707" s="92">
        <v>44526</v>
      </c>
      <c r="M3707" s="83">
        <v>45253</v>
      </c>
    </row>
    <row r="3708" spans="1:13" ht="16.5">
      <c r="A3708" s="89">
        <v>3709</v>
      </c>
      <c r="B3708" s="90" t="s">
        <v>13700</v>
      </c>
      <c r="C3708" s="91" t="s">
        <v>13697</v>
      </c>
      <c r="D3708" s="91" t="s">
        <v>13701</v>
      </c>
      <c r="E3708" s="90">
        <v>2103020</v>
      </c>
      <c r="F3708" s="119" t="s">
        <v>18</v>
      </c>
      <c r="G3708" s="138" t="s">
        <v>5425</v>
      </c>
      <c r="H3708" s="120" t="s">
        <v>13699</v>
      </c>
      <c r="I3708" s="90" t="e" vm="219">
        <v>#VALUE!</v>
      </c>
      <c r="J3708" s="90" t="s">
        <v>21</v>
      </c>
      <c r="K3708" s="95">
        <v>213954.2</v>
      </c>
      <c r="L3708" s="92">
        <v>44526</v>
      </c>
      <c r="M3708" s="83">
        <v>45253</v>
      </c>
    </row>
    <row r="3709" spans="1:13" ht="16.5">
      <c r="A3709" s="115">
        <v>3710</v>
      </c>
      <c r="B3709" s="90" t="s">
        <v>13702</v>
      </c>
      <c r="C3709" s="91" t="s">
        <v>13697</v>
      </c>
      <c r="D3709" s="91" t="s">
        <v>13703</v>
      </c>
      <c r="E3709" s="90">
        <v>2102973</v>
      </c>
      <c r="F3709" s="119" t="s">
        <v>18</v>
      </c>
      <c r="G3709" s="138" t="s">
        <v>5425</v>
      </c>
      <c r="H3709" s="120" t="s">
        <v>13699</v>
      </c>
      <c r="I3709" s="90" t="e" vm="219">
        <v>#VALUE!</v>
      </c>
      <c r="J3709" s="90" t="s">
        <v>21</v>
      </c>
      <c r="K3709" s="95">
        <v>573281.4</v>
      </c>
      <c r="L3709" s="92">
        <v>44526</v>
      </c>
      <c r="M3709" s="83">
        <v>45253</v>
      </c>
    </row>
    <row r="3710" spans="1:13" ht="16.5">
      <c r="A3710" s="89">
        <v>3711</v>
      </c>
      <c r="B3710" s="90" t="s">
        <v>13704</v>
      </c>
      <c r="C3710" s="91" t="s">
        <v>13705</v>
      </c>
      <c r="D3710" s="91" t="s">
        <v>13706</v>
      </c>
      <c r="E3710" s="90">
        <v>2103317</v>
      </c>
      <c r="F3710" s="90" t="s">
        <v>18</v>
      </c>
      <c r="G3710" s="121" t="s">
        <v>1017</v>
      </c>
      <c r="H3710" s="90" t="s">
        <v>13707</v>
      </c>
      <c r="I3710" s="90" t="e" vm="203">
        <v>#VALUE!</v>
      </c>
      <c r="J3710" s="90" t="s">
        <v>2663</v>
      </c>
      <c r="K3710" s="95">
        <v>57599.59</v>
      </c>
      <c r="L3710" s="92">
        <v>44526</v>
      </c>
      <c r="M3710" s="83">
        <v>45240</v>
      </c>
    </row>
    <row r="3711" spans="1:13" ht="16.5">
      <c r="A3711" s="89">
        <v>3712</v>
      </c>
      <c r="B3711" s="90" t="s">
        <v>13708</v>
      </c>
      <c r="C3711" s="91" t="s">
        <v>13705</v>
      </c>
      <c r="D3711" s="91" t="s">
        <v>13709</v>
      </c>
      <c r="E3711" s="90">
        <v>2103315</v>
      </c>
      <c r="F3711" s="90" t="s">
        <v>18</v>
      </c>
      <c r="G3711" s="90" t="s">
        <v>1017</v>
      </c>
      <c r="H3711" s="90" t="s">
        <v>13707</v>
      </c>
      <c r="I3711" s="90" t="e" vm="203">
        <v>#VALUE!</v>
      </c>
      <c r="J3711" s="90" t="s">
        <v>2663</v>
      </c>
      <c r="K3711" s="95">
        <v>57599.59</v>
      </c>
      <c r="L3711" s="92">
        <v>44526</v>
      </c>
      <c r="M3711" s="83">
        <v>45240</v>
      </c>
    </row>
    <row r="3712" spans="1:13" ht="16.5">
      <c r="A3712" s="89">
        <v>3713</v>
      </c>
      <c r="B3712" s="90" t="s">
        <v>13710</v>
      </c>
      <c r="C3712" s="91" t="s">
        <v>13705</v>
      </c>
      <c r="D3712" s="91" t="s">
        <v>12684</v>
      </c>
      <c r="E3712" s="90">
        <v>2103112</v>
      </c>
      <c r="F3712" s="90" t="s">
        <v>18</v>
      </c>
      <c r="G3712" s="91" t="s">
        <v>13711</v>
      </c>
      <c r="H3712" s="90" t="s">
        <v>13707</v>
      </c>
      <c r="I3712" s="90" t="e" vm="203">
        <v>#VALUE!</v>
      </c>
      <c r="J3712" s="90" t="s">
        <v>2663</v>
      </c>
      <c r="K3712" s="95">
        <v>496088.7</v>
      </c>
      <c r="L3712" s="92">
        <v>44526</v>
      </c>
      <c r="M3712" s="83">
        <v>45240</v>
      </c>
    </row>
    <row r="3713" spans="1:13" ht="16.5">
      <c r="A3713" s="115">
        <v>3714</v>
      </c>
      <c r="B3713" s="90" t="s">
        <v>13712</v>
      </c>
      <c r="C3713" s="91" t="s">
        <v>13713</v>
      </c>
      <c r="D3713" s="91" t="s">
        <v>13714</v>
      </c>
      <c r="E3713" s="90">
        <v>2103523</v>
      </c>
      <c r="F3713" s="90" t="s">
        <v>26</v>
      </c>
      <c r="G3713" s="90" t="s">
        <v>5425</v>
      </c>
      <c r="H3713" s="90" t="s">
        <v>13715</v>
      </c>
      <c r="I3713" s="90" t="e" vm="502">
        <v>#VALUE!</v>
      </c>
      <c r="J3713" s="90" t="s">
        <v>51</v>
      </c>
      <c r="K3713" s="95">
        <v>140768.72</v>
      </c>
      <c r="L3713" s="92">
        <v>44526</v>
      </c>
      <c r="M3713" s="83">
        <v>45240</v>
      </c>
    </row>
    <row r="3714" spans="1:13" ht="16.5">
      <c r="A3714" s="89">
        <v>3715</v>
      </c>
      <c r="B3714" s="90" t="s">
        <v>13716</v>
      </c>
      <c r="C3714" s="91" t="s">
        <v>13717</v>
      </c>
      <c r="D3714" s="91" t="s">
        <v>13718</v>
      </c>
      <c r="E3714" s="90">
        <v>2102375</v>
      </c>
      <c r="F3714" s="4" t="s">
        <v>18</v>
      </c>
      <c r="G3714" s="90" t="s">
        <v>5576</v>
      </c>
      <c r="H3714" s="90" t="s">
        <v>13719</v>
      </c>
      <c r="I3714" s="90" t="e" vm="503">
        <v>#VALUE!</v>
      </c>
      <c r="J3714" s="90" t="s">
        <v>37</v>
      </c>
      <c r="K3714" s="95">
        <v>615788.36</v>
      </c>
      <c r="L3714" s="92">
        <v>44526</v>
      </c>
      <c r="M3714" s="83">
        <v>45240</v>
      </c>
    </row>
    <row r="3715" spans="1:13" ht="16.5">
      <c r="A3715" s="115">
        <v>3716</v>
      </c>
      <c r="B3715" s="90" t="s">
        <v>13720</v>
      </c>
      <c r="C3715" s="91" t="s">
        <v>13721</v>
      </c>
      <c r="D3715" s="91" t="s">
        <v>13722</v>
      </c>
      <c r="E3715" s="90">
        <v>2103241</v>
      </c>
      <c r="F3715" s="90" t="s">
        <v>18</v>
      </c>
      <c r="G3715" s="90" t="s">
        <v>13003</v>
      </c>
      <c r="H3715" s="90" t="s">
        <v>13723</v>
      </c>
      <c r="I3715" s="90" t="e" vm="31">
        <v>#VALUE!</v>
      </c>
      <c r="J3715" s="90" t="s">
        <v>106</v>
      </c>
      <c r="K3715" s="95">
        <v>230510</v>
      </c>
      <c r="L3715" s="92">
        <v>44526</v>
      </c>
      <c r="M3715" s="83">
        <v>45240</v>
      </c>
    </row>
    <row r="3716" spans="1:13" ht="16.5">
      <c r="A3716" s="89">
        <v>3717</v>
      </c>
      <c r="B3716" s="90" t="s">
        <v>13724</v>
      </c>
      <c r="C3716" s="91" t="s">
        <v>13725</v>
      </c>
      <c r="D3716" s="91" t="s">
        <v>13726</v>
      </c>
      <c r="E3716" s="90">
        <v>2103435</v>
      </c>
      <c r="F3716" s="90" t="s">
        <v>18</v>
      </c>
      <c r="G3716" s="90" t="s">
        <v>5425</v>
      </c>
      <c r="H3716" s="90" t="s">
        <v>13727</v>
      </c>
      <c r="I3716" s="90" t="e" vm="504">
        <v>#VALUE!</v>
      </c>
      <c r="J3716" s="90" t="s">
        <v>8011</v>
      </c>
      <c r="K3716" s="95">
        <v>232493.39</v>
      </c>
      <c r="L3716" s="92">
        <v>44526</v>
      </c>
      <c r="M3716" s="83">
        <v>45240</v>
      </c>
    </row>
    <row r="3717" spans="1:13" ht="16.5">
      <c r="A3717" s="89">
        <v>3718</v>
      </c>
      <c r="B3717" s="90" t="s">
        <v>13728</v>
      </c>
      <c r="C3717" s="91" t="s">
        <v>12910</v>
      </c>
      <c r="D3717" s="91" t="s">
        <v>13729</v>
      </c>
      <c r="E3717" s="90">
        <v>2103180</v>
      </c>
      <c r="F3717" s="90" t="s">
        <v>26</v>
      </c>
      <c r="G3717" s="90" t="s">
        <v>11508</v>
      </c>
      <c r="H3717" s="90" t="s">
        <v>12912</v>
      </c>
      <c r="I3717" s="90" t="e" vm="37">
        <v>#VALUE!</v>
      </c>
      <c r="J3717" s="90" t="s">
        <v>21</v>
      </c>
      <c r="K3717" s="95">
        <v>536728.32999999996</v>
      </c>
      <c r="L3717" s="92">
        <v>44526</v>
      </c>
      <c r="M3717" s="83">
        <v>45240</v>
      </c>
    </row>
    <row r="3718" spans="1:13" ht="16.5">
      <c r="A3718" s="89">
        <v>3719</v>
      </c>
      <c r="B3718" s="90" t="s">
        <v>13730</v>
      </c>
      <c r="C3718" s="91" t="s">
        <v>12893</v>
      </c>
      <c r="D3718" s="91" t="s">
        <v>13731</v>
      </c>
      <c r="E3718" s="90">
        <v>2103097</v>
      </c>
      <c r="F3718" s="90" t="s">
        <v>18</v>
      </c>
      <c r="G3718" s="90" t="s">
        <v>13732</v>
      </c>
      <c r="H3718" s="90" t="s">
        <v>12896</v>
      </c>
      <c r="I3718" s="90" t="e" vm="370">
        <v>#VALUE!</v>
      </c>
      <c r="J3718" s="90" t="s">
        <v>21</v>
      </c>
      <c r="K3718" s="95">
        <v>428640</v>
      </c>
      <c r="L3718" s="92">
        <v>44526</v>
      </c>
      <c r="M3718" s="83">
        <v>45240</v>
      </c>
    </row>
    <row r="3719" spans="1:13" ht="16.5">
      <c r="A3719" s="115">
        <v>3720</v>
      </c>
      <c r="B3719" s="90" t="s">
        <v>13733</v>
      </c>
      <c r="C3719" s="91" t="s">
        <v>13734</v>
      </c>
      <c r="D3719" s="91" t="s">
        <v>13735</v>
      </c>
      <c r="E3719" s="90">
        <v>2102779</v>
      </c>
      <c r="F3719" s="90" t="s">
        <v>18</v>
      </c>
      <c r="G3719" s="90" t="s">
        <v>13736</v>
      </c>
      <c r="H3719" s="90" t="s">
        <v>5764</v>
      </c>
      <c r="I3719" s="90" t="e" vm="27">
        <v>#VALUE!</v>
      </c>
      <c r="J3719" s="90" t="s">
        <v>232</v>
      </c>
      <c r="K3719" s="95">
        <v>585773.31999999995</v>
      </c>
      <c r="L3719" s="92">
        <v>44526</v>
      </c>
      <c r="M3719" s="83">
        <v>45240</v>
      </c>
    </row>
    <row r="3720" spans="1:13" ht="16.5">
      <c r="A3720" s="89">
        <v>3721</v>
      </c>
      <c r="B3720" s="90" t="s">
        <v>13737</v>
      </c>
      <c r="C3720" s="91" t="s">
        <v>318</v>
      </c>
      <c r="D3720" s="91" t="s">
        <v>13738</v>
      </c>
      <c r="E3720" s="90">
        <v>2103391</v>
      </c>
      <c r="F3720" s="90" t="s">
        <v>34</v>
      </c>
      <c r="G3720" s="90" t="s">
        <v>11003</v>
      </c>
      <c r="H3720" s="90" t="s">
        <v>321</v>
      </c>
      <c r="I3720" s="90" t="e" vm="34">
        <v>#VALUE!</v>
      </c>
      <c r="J3720" s="90" t="s">
        <v>21</v>
      </c>
      <c r="K3720" s="95">
        <v>1315149.02</v>
      </c>
      <c r="L3720" s="92">
        <v>44526</v>
      </c>
      <c r="M3720" s="83">
        <v>45240</v>
      </c>
    </row>
    <row r="3721" spans="1:13" ht="16.5">
      <c r="A3721" s="115">
        <v>3722</v>
      </c>
      <c r="B3721" s="90" t="s">
        <v>13739</v>
      </c>
      <c r="C3721" s="91" t="s">
        <v>13501</v>
      </c>
      <c r="D3721" s="91" t="s">
        <v>13740</v>
      </c>
      <c r="E3721" s="90">
        <v>2102723</v>
      </c>
      <c r="F3721" s="90" t="s">
        <v>34</v>
      </c>
      <c r="G3721" s="90" t="s">
        <v>5425</v>
      </c>
      <c r="H3721" s="90" t="s">
        <v>13503</v>
      </c>
      <c r="I3721" s="90" t="e" vm="27">
        <v>#VALUE!</v>
      </c>
      <c r="J3721" s="90" t="s">
        <v>232</v>
      </c>
      <c r="K3721" s="95">
        <v>1101200</v>
      </c>
      <c r="L3721" s="92">
        <v>44526</v>
      </c>
      <c r="M3721" s="83">
        <v>45240</v>
      </c>
    </row>
    <row r="3722" spans="1:13" ht="16.5">
      <c r="A3722" s="89">
        <v>3723</v>
      </c>
      <c r="B3722" s="90" t="s">
        <v>13741</v>
      </c>
      <c r="C3722" s="91" t="s">
        <v>13501</v>
      </c>
      <c r="D3722" s="91" t="s">
        <v>13742</v>
      </c>
      <c r="E3722" s="90">
        <v>2102188</v>
      </c>
      <c r="F3722" s="90" t="s">
        <v>34</v>
      </c>
      <c r="G3722" s="90" t="s">
        <v>5425</v>
      </c>
      <c r="H3722" s="90" t="s">
        <v>13503</v>
      </c>
      <c r="I3722" s="90" t="e" vm="27">
        <v>#VALUE!</v>
      </c>
      <c r="J3722" s="90" t="s">
        <v>232</v>
      </c>
      <c r="K3722" s="95">
        <v>1128750</v>
      </c>
      <c r="L3722" s="92">
        <v>44526</v>
      </c>
      <c r="M3722" s="83">
        <v>45240</v>
      </c>
    </row>
    <row r="3723" spans="1:13" ht="16.5">
      <c r="A3723" s="89">
        <v>3724</v>
      </c>
      <c r="B3723" s="90" t="s">
        <v>13743</v>
      </c>
      <c r="C3723" s="91" t="s">
        <v>13501</v>
      </c>
      <c r="D3723" s="91" t="s">
        <v>13744</v>
      </c>
      <c r="E3723" s="90">
        <v>2102140</v>
      </c>
      <c r="F3723" s="90" t="s">
        <v>34</v>
      </c>
      <c r="G3723" s="90" t="s">
        <v>5425</v>
      </c>
      <c r="H3723" s="90" t="s">
        <v>13503</v>
      </c>
      <c r="I3723" s="90" t="e" vm="27">
        <v>#VALUE!</v>
      </c>
      <c r="J3723" s="90" t="s">
        <v>232</v>
      </c>
      <c r="K3723" s="95">
        <v>2701480</v>
      </c>
      <c r="L3723" s="92">
        <v>44526</v>
      </c>
      <c r="M3723" s="83">
        <v>45240</v>
      </c>
    </row>
    <row r="3724" spans="1:13" ht="16.5">
      <c r="A3724" s="89">
        <v>3725</v>
      </c>
      <c r="B3724" s="90" t="s">
        <v>13745</v>
      </c>
      <c r="C3724" s="91" t="s">
        <v>13746</v>
      </c>
      <c r="D3724" s="91" t="s">
        <v>13747</v>
      </c>
      <c r="E3724" s="90">
        <v>2102989</v>
      </c>
      <c r="F3724" s="90" t="s">
        <v>18</v>
      </c>
      <c r="G3724" s="90" t="s">
        <v>13748</v>
      </c>
      <c r="H3724" s="90" t="s">
        <v>13749</v>
      </c>
      <c r="I3724" s="90" t="e" vm="505">
        <v>#VALUE!</v>
      </c>
      <c r="J3724" s="90" t="s">
        <v>117</v>
      </c>
      <c r="K3724" s="95">
        <v>214225.84</v>
      </c>
      <c r="L3724" s="92">
        <v>44526</v>
      </c>
      <c r="M3724" s="83">
        <v>45240</v>
      </c>
    </row>
    <row r="3725" spans="1:13" ht="16.5">
      <c r="A3725" s="115">
        <v>3726</v>
      </c>
      <c r="B3725" s="90" t="s">
        <v>13750</v>
      </c>
      <c r="C3725" s="91" t="s">
        <v>13751</v>
      </c>
      <c r="D3725" s="91" t="s">
        <v>13752</v>
      </c>
      <c r="E3725" s="90">
        <v>2103603</v>
      </c>
      <c r="F3725" s="90" t="s">
        <v>34</v>
      </c>
      <c r="G3725" s="90" t="s">
        <v>10669</v>
      </c>
      <c r="H3725" s="90" t="s">
        <v>13753</v>
      </c>
      <c r="I3725" s="90" t="e" vm="506">
        <v>#VALUE!</v>
      </c>
      <c r="J3725" s="90" t="s">
        <v>106</v>
      </c>
      <c r="K3725" s="95">
        <v>52796.9</v>
      </c>
      <c r="L3725" s="92">
        <v>44526</v>
      </c>
      <c r="M3725" s="83">
        <v>45240</v>
      </c>
    </row>
    <row r="3726" spans="1:13" ht="16.5">
      <c r="A3726" s="89">
        <v>3727</v>
      </c>
      <c r="B3726" s="90" t="s">
        <v>13754</v>
      </c>
      <c r="C3726" s="91" t="s">
        <v>13751</v>
      </c>
      <c r="D3726" s="91" t="s">
        <v>13755</v>
      </c>
      <c r="E3726" s="90">
        <v>2103516</v>
      </c>
      <c r="F3726" s="90" t="s">
        <v>18</v>
      </c>
      <c r="G3726" s="90" t="s">
        <v>10669</v>
      </c>
      <c r="H3726" s="90" t="s">
        <v>13753</v>
      </c>
      <c r="I3726" s="90" t="e" vm="506">
        <v>#VALUE!</v>
      </c>
      <c r="J3726" s="90" t="s">
        <v>106</v>
      </c>
      <c r="K3726" s="95">
        <v>47311.6</v>
      </c>
      <c r="L3726" s="92">
        <v>44526</v>
      </c>
      <c r="M3726" s="83">
        <v>45240</v>
      </c>
    </row>
    <row r="3727" spans="1:13" ht="16.5">
      <c r="A3727" s="89">
        <v>3728</v>
      </c>
      <c r="B3727" s="99" t="s">
        <v>13756</v>
      </c>
      <c r="C3727" s="100" t="s">
        <v>13757</v>
      </c>
      <c r="D3727" s="100" t="s">
        <v>13758</v>
      </c>
      <c r="E3727" s="99">
        <v>2103443</v>
      </c>
      <c r="F3727" s="99" t="s">
        <v>18</v>
      </c>
      <c r="G3727" s="99" t="s">
        <v>10669</v>
      </c>
      <c r="H3727" s="99" t="s">
        <v>8653</v>
      </c>
      <c r="I3727" s="99" t="e" vm="361">
        <v>#VALUE!</v>
      </c>
      <c r="J3727" s="99" t="s">
        <v>21</v>
      </c>
      <c r="K3727" s="95">
        <v>53494</v>
      </c>
      <c r="L3727" s="101">
        <v>44526</v>
      </c>
      <c r="M3727" s="83">
        <v>45240</v>
      </c>
    </row>
    <row r="3728" spans="1:13" ht="16.5">
      <c r="A3728" s="89">
        <v>3729</v>
      </c>
      <c r="B3728" s="99" t="s">
        <v>13759</v>
      </c>
      <c r="C3728" s="100" t="s">
        <v>13757</v>
      </c>
      <c r="D3728" s="100" t="s">
        <v>13760</v>
      </c>
      <c r="E3728" s="99">
        <v>2102870</v>
      </c>
      <c r="F3728" s="99" t="s">
        <v>18</v>
      </c>
      <c r="G3728" s="99" t="s">
        <v>10669</v>
      </c>
      <c r="H3728" s="99" t="s">
        <v>8653</v>
      </c>
      <c r="I3728" s="99" t="e" vm="361">
        <v>#VALUE!</v>
      </c>
      <c r="J3728" s="99" t="s">
        <v>21</v>
      </c>
      <c r="K3728" s="95">
        <v>45397</v>
      </c>
      <c r="L3728" s="134">
        <v>44526</v>
      </c>
      <c r="M3728" s="83">
        <v>45240</v>
      </c>
    </row>
    <row r="3729" spans="1:13" ht="16.5">
      <c r="A3729" s="115">
        <v>3730</v>
      </c>
      <c r="B3729" s="99" t="s">
        <v>13761</v>
      </c>
      <c r="C3729" s="100" t="s">
        <v>13762</v>
      </c>
      <c r="D3729" s="100" t="s">
        <v>13763</v>
      </c>
      <c r="E3729" s="99">
        <v>2103554</v>
      </c>
      <c r="F3729" s="99" t="s">
        <v>26</v>
      </c>
      <c r="G3729" s="99" t="s">
        <v>5425</v>
      </c>
      <c r="H3729" s="99" t="s">
        <v>7831</v>
      </c>
      <c r="I3729" s="99" t="e" vm="294">
        <v>#VALUE!</v>
      </c>
      <c r="J3729" s="99" t="s">
        <v>106</v>
      </c>
      <c r="K3729" s="139">
        <v>1291984.8400000001</v>
      </c>
      <c r="L3729" s="101">
        <v>44526</v>
      </c>
      <c r="M3729" s="140">
        <v>45240</v>
      </c>
    </row>
    <row r="3730" spans="1:13" ht="16.5">
      <c r="A3730" s="89">
        <v>3731</v>
      </c>
      <c r="B3730" s="90" t="s">
        <v>13764</v>
      </c>
      <c r="C3730" s="91" t="s">
        <v>13765</v>
      </c>
      <c r="D3730" s="91" t="s">
        <v>13766</v>
      </c>
      <c r="E3730" s="90">
        <v>2102335</v>
      </c>
      <c r="F3730" s="90" t="s">
        <v>26</v>
      </c>
      <c r="G3730" s="90" t="s">
        <v>5425</v>
      </c>
      <c r="H3730" s="90" t="s">
        <v>13767</v>
      </c>
      <c r="I3730" s="90" t="e" vm="120">
        <v>#VALUE!</v>
      </c>
      <c r="J3730" s="90" t="s">
        <v>21</v>
      </c>
      <c r="K3730" s="88">
        <v>565576</v>
      </c>
      <c r="L3730" s="92">
        <v>44530</v>
      </c>
      <c r="M3730" s="113">
        <v>45213</v>
      </c>
    </row>
    <row r="3731" spans="1:13" ht="16.5">
      <c r="A3731" s="115">
        <v>3732</v>
      </c>
      <c r="B3731" s="90" t="s">
        <v>13768</v>
      </c>
      <c r="C3731" s="91" t="s">
        <v>13765</v>
      </c>
      <c r="D3731" s="91" t="s">
        <v>13769</v>
      </c>
      <c r="E3731" s="90">
        <v>2102334</v>
      </c>
      <c r="F3731" s="90" t="s">
        <v>26</v>
      </c>
      <c r="G3731" s="90" t="s">
        <v>5425</v>
      </c>
      <c r="H3731" s="90" t="s">
        <v>13767</v>
      </c>
      <c r="I3731" s="90" t="e" vm="120">
        <v>#VALUE!</v>
      </c>
      <c r="J3731" s="90" t="s">
        <v>21</v>
      </c>
      <c r="K3731" s="88">
        <v>997744</v>
      </c>
      <c r="L3731" s="92">
        <v>44530</v>
      </c>
      <c r="M3731" s="113">
        <v>45213</v>
      </c>
    </row>
    <row r="3732" spans="1:13" ht="16.5">
      <c r="A3732" s="89">
        <v>3733</v>
      </c>
      <c r="B3732" s="90" t="s">
        <v>13770</v>
      </c>
      <c r="C3732" s="91" t="s">
        <v>11475</v>
      </c>
      <c r="D3732" s="91" t="s">
        <v>13771</v>
      </c>
      <c r="E3732" s="90">
        <v>2103383</v>
      </c>
      <c r="F3732" s="90" t="s">
        <v>26</v>
      </c>
      <c r="G3732" s="91" t="s">
        <v>5947</v>
      </c>
      <c r="H3732" s="90" t="s">
        <v>11478</v>
      </c>
      <c r="I3732" s="90" t="e" vm="120">
        <v>#VALUE!</v>
      </c>
      <c r="J3732" s="90" t="s">
        <v>21</v>
      </c>
      <c r="K3732" s="88">
        <v>510278.2</v>
      </c>
      <c r="L3732" s="92">
        <v>44530</v>
      </c>
      <c r="M3732" s="113">
        <v>45240</v>
      </c>
    </row>
    <row r="3733" spans="1:13" ht="16.5">
      <c r="A3733" s="89">
        <v>3734</v>
      </c>
      <c r="B3733" s="90" t="s">
        <v>13772</v>
      </c>
      <c r="C3733" s="91" t="s">
        <v>13773</v>
      </c>
      <c r="D3733" s="91" t="s">
        <v>13774</v>
      </c>
      <c r="E3733" s="90">
        <v>2102857</v>
      </c>
      <c r="F3733" s="90" t="s">
        <v>18</v>
      </c>
      <c r="G3733" s="90" t="s">
        <v>10369</v>
      </c>
      <c r="H3733" s="90" t="s">
        <v>13775</v>
      </c>
      <c r="I3733" s="90" t="e" vm="253">
        <v>#VALUE!</v>
      </c>
      <c r="J3733" s="90" t="s">
        <v>117</v>
      </c>
      <c r="K3733" s="88">
        <v>113866.26</v>
      </c>
      <c r="L3733" s="92">
        <v>44530</v>
      </c>
      <c r="M3733" s="113">
        <v>45240</v>
      </c>
    </row>
    <row r="3734" spans="1:13" ht="16.5">
      <c r="A3734" s="89">
        <v>3735</v>
      </c>
      <c r="B3734" s="90" t="s">
        <v>13776</v>
      </c>
      <c r="C3734" s="91" t="s">
        <v>13777</v>
      </c>
      <c r="D3734" s="91" t="s">
        <v>13778</v>
      </c>
      <c r="E3734" s="90">
        <v>2101823</v>
      </c>
      <c r="F3734" s="90" t="s">
        <v>34</v>
      </c>
      <c r="G3734" s="90" t="s">
        <v>343</v>
      </c>
      <c r="H3734" s="90" t="s">
        <v>13779</v>
      </c>
      <c r="I3734" s="90" t="e" vm="2">
        <v>#VALUE!</v>
      </c>
      <c r="J3734" s="90" t="s">
        <v>29</v>
      </c>
      <c r="K3734" s="88">
        <v>1122591.28</v>
      </c>
      <c r="L3734" s="92">
        <v>44530</v>
      </c>
      <c r="M3734" s="113">
        <v>45213</v>
      </c>
    </row>
    <row r="3735" spans="1:13" ht="16.5">
      <c r="A3735" s="115">
        <v>3736</v>
      </c>
      <c r="B3735" s="90" t="s">
        <v>13780</v>
      </c>
      <c r="C3735" s="91" t="s">
        <v>13781</v>
      </c>
      <c r="D3735" s="91" t="s">
        <v>13782</v>
      </c>
      <c r="E3735" s="90">
        <v>2103467</v>
      </c>
      <c r="F3735" s="90" t="s">
        <v>34</v>
      </c>
      <c r="G3735" s="90" t="s">
        <v>5425</v>
      </c>
      <c r="H3735" s="90" t="s">
        <v>13783</v>
      </c>
      <c r="I3735" s="90" t="e" vm="60">
        <v>#VALUE!</v>
      </c>
      <c r="J3735" s="90" t="s">
        <v>44</v>
      </c>
      <c r="K3735" s="88">
        <v>2310193.48</v>
      </c>
      <c r="L3735" s="92">
        <v>44530</v>
      </c>
      <c r="M3735" s="113">
        <v>45253</v>
      </c>
    </row>
    <row r="3736" spans="1:13" ht="16.5">
      <c r="A3736" s="89">
        <v>3737</v>
      </c>
      <c r="B3736" s="90" t="s">
        <v>13784</v>
      </c>
      <c r="C3736" s="91" t="s">
        <v>13785</v>
      </c>
      <c r="D3736" s="91" t="s">
        <v>13786</v>
      </c>
      <c r="E3736" s="90">
        <v>2102053</v>
      </c>
      <c r="F3736" s="90" t="s">
        <v>26</v>
      </c>
      <c r="G3736" s="90" t="s">
        <v>11472</v>
      </c>
      <c r="H3736" s="90" t="s">
        <v>6811</v>
      </c>
      <c r="I3736" s="90" t="e" vm="3">
        <v>#VALUE!</v>
      </c>
      <c r="J3736" s="90" t="s">
        <v>37</v>
      </c>
      <c r="K3736" s="88">
        <v>1254246.03</v>
      </c>
      <c r="L3736" s="92">
        <v>44530</v>
      </c>
      <c r="M3736" s="113">
        <v>45213</v>
      </c>
    </row>
    <row r="3737" spans="1:13" ht="16.5">
      <c r="A3737" s="89">
        <v>3738</v>
      </c>
      <c r="B3737" s="90" t="s">
        <v>13787</v>
      </c>
      <c r="C3737" s="91" t="s">
        <v>12072</v>
      </c>
      <c r="D3737" s="91" t="s">
        <v>13788</v>
      </c>
      <c r="E3737" s="90">
        <v>2103139</v>
      </c>
      <c r="F3737" s="90" t="s">
        <v>34</v>
      </c>
      <c r="G3737" s="90" t="s">
        <v>13789</v>
      </c>
      <c r="H3737" s="90" t="s">
        <v>12075</v>
      </c>
      <c r="I3737" s="90" t="e" vm="231">
        <v>#VALUE!</v>
      </c>
      <c r="J3737" s="90" t="s">
        <v>37</v>
      </c>
      <c r="K3737" s="88">
        <v>252088.1</v>
      </c>
      <c r="L3737" s="92">
        <v>44530</v>
      </c>
      <c r="M3737" s="113">
        <v>45240</v>
      </c>
    </row>
    <row r="3738" spans="1:13" ht="16.5">
      <c r="A3738" s="89">
        <v>3739</v>
      </c>
      <c r="B3738" s="90" t="s">
        <v>13790</v>
      </c>
      <c r="C3738" s="91" t="s">
        <v>13791</v>
      </c>
      <c r="D3738" s="91" t="s">
        <v>13792</v>
      </c>
      <c r="E3738" s="90">
        <v>2102368</v>
      </c>
      <c r="F3738" s="90" t="s">
        <v>34</v>
      </c>
      <c r="G3738" s="90" t="s">
        <v>5425</v>
      </c>
      <c r="H3738" s="90" t="s">
        <v>8445</v>
      </c>
      <c r="I3738" s="90" t="e" vm="73">
        <v>#VALUE!</v>
      </c>
      <c r="J3738" s="90" t="s">
        <v>106</v>
      </c>
      <c r="K3738" s="88">
        <v>1495110</v>
      </c>
      <c r="L3738" s="92">
        <v>44530</v>
      </c>
      <c r="M3738" s="113">
        <v>45240</v>
      </c>
    </row>
    <row r="3739" spans="1:13" ht="16.5">
      <c r="A3739" s="115">
        <v>3740</v>
      </c>
      <c r="B3739" s="90" t="s">
        <v>13793</v>
      </c>
      <c r="C3739" s="91" t="s">
        <v>13791</v>
      </c>
      <c r="D3739" s="91" t="s">
        <v>13794</v>
      </c>
      <c r="E3739" s="90">
        <v>2102289</v>
      </c>
      <c r="F3739" s="90" t="s">
        <v>34</v>
      </c>
      <c r="G3739" s="90" t="s">
        <v>10669</v>
      </c>
      <c r="H3739" s="90" t="s">
        <v>8445</v>
      </c>
      <c r="I3739" s="90" t="e" vm="73">
        <v>#VALUE!</v>
      </c>
      <c r="J3739" s="90" t="s">
        <v>106</v>
      </c>
      <c r="K3739" s="88">
        <v>1614458</v>
      </c>
      <c r="L3739" s="92">
        <v>44530</v>
      </c>
      <c r="M3739" s="113">
        <v>45240</v>
      </c>
    </row>
    <row r="3740" spans="1:13" ht="16.5">
      <c r="A3740" s="89">
        <v>3741</v>
      </c>
      <c r="B3740" s="90" t="s">
        <v>13795</v>
      </c>
      <c r="C3740" s="91" t="s">
        <v>13796</v>
      </c>
      <c r="D3740" s="91" t="s">
        <v>13797</v>
      </c>
      <c r="E3740" s="90">
        <v>2103580</v>
      </c>
      <c r="F3740" s="90" t="s">
        <v>34</v>
      </c>
      <c r="G3740" s="90" t="s">
        <v>10902</v>
      </c>
      <c r="H3740" s="90" t="s">
        <v>13178</v>
      </c>
      <c r="I3740" s="90" t="e" vm="27">
        <v>#VALUE!</v>
      </c>
      <c r="J3740" s="90" t="s">
        <v>232</v>
      </c>
      <c r="K3740" s="88">
        <v>400276.41</v>
      </c>
      <c r="L3740" s="92">
        <v>44530</v>
      </c>
      <c r="M3740" s="113">
        <v>45240</v>
      </c>
    </row>
    <row r="3741" spans="1:13" ht="16.5">
      <c r="A3741" s="115">
        <v>3742</v>
      </c>
      <c r="B3741" s="90" t="s">
        <v>13798</v>
      </c>
      <c r="C3741" s="91" t="s">
        <v>4563</v>
      </c>
      <c r="D3741" s="91" t="s">
        <v>13799</v>
      </c>
      <c r="E3741" s="90">
        <v>2102796</v>
      </c>
      <c r="F3741" s="90" t="s">
        <v>18</v>
      </c>
      <c r="G3741" s="90" t="s">
        <v>10940</v>
      </c>
      <c r="H3741" s="90" t="s">
        <v>4566</v>
      </c>
      <c r="I3741" s="90" t="e" vm="117">
        <v>#VALUE!</v>
      </c>
      <c r="J3741" s="90" t="s">
        <v>51</v>
      </c>
      <c r="K3741" s="88">
        <v>250601.87</v>
      </c>
      <c r="L3741" s="92">
        <v>44530</v>
      </c>
      <c r="M3741" s="113">
        <v>45240</v>
      </c>
    </row>
    <row r="3742" spans="1:13" ht="16.5">
      <c r="A3742" s="89">
        <v>3743</v>
      </c>
      <c r="B3742" s="90" t="s">
        <v>13800</v>
      </c>
      <c r="C3742" s="91" t="s">
        <v>13801</v>
      </c>
      <c r="D3742" s="91" t="s">
        <v>13802</v>
      </c>
      <c r="E3742" s="90">
        <v>2102265</v>
      </c>
      <c r="F3742" s="90" t="s">
        <v>18</v>
      </c>
      <c r="G3742" s="90" t="s">
        <v>11108</v>
      </c>
      <c r="H3742" s="90" t="s">
        <v>13803</v>
      </c>
      <c r="I3742" s="90" t="e" vm="507">
        <v>#VALUE!</v>
      </c>
      <c r="J3742" s="90" t="s">
        <v>21</v>
      </c>
      <c r="K3742" s="88">
        <v>278940</v>
      </c>
      <c r="L3742" s="92">
        <v>44530</v>
      </c>
      <c r="M3742" s="113">
        <v>45213</v>
      </c>
    </row>
    <row r="3743" spans="1:13" ht="16.5">
      <c r="A3743" s="89">
        <v>3744</v>
      </c>
      <c r="B3743" s="90" t="s">
        <v>13804</v>
      </c>
      <c r="C3743" s="91" t="s">
        <v>2229</v>
      </c>
      <c r="D3743" s="91" t="s">
        <v>13805</v>
      </c>
      <c r="E3743" s="90">
        <v>2103390</v>
      </c>
      <c r="F3743" s="90" t="s">
        <v>26</v>
      </c>
      <c r="G3743" s="90" t="s">
        <v>12062</v>
      </c>
      <c r="H3743" s="90" t="s">
        <v>2232</v>
      </c>
      <c r="I3743" s="90" t="e" vm="143">
        <v>#VALUE!</v>
      </c>
      <c r="J3743" s="90" t="s">
        <v>51</v>
      </c>
      <c r="K3743" s="88">
        <v>419266.51</v>
      </c>
      <c r="L3743" s="92">
        <v>44530</v>
      </c>
      <c r="M3743" s="113">
        <v>45240</v>
      </c>
    </row>
    <row r="3744" spans="1:13" ht="16.5">
      <c r="A3744" s="89">
        <v>3745</v>
      </c>
      <c r="B3744" s="90" t="s">
        <v>13806</v>
      </c>
      <c r="C3744" s="91" t="s">
        <v>4235</v>
      </c>
      <c r="D3744" s="91" t="s">
        <v>13807</v>
      </c>
      <c r="E3744" s="90">
        <v>2103216</v>
      </c>
      <c r="F3744" s="90" t="s">
        <v>26</v>
      </c>
      <c r="G3744" s="90" t="s">
        <v>27</v>
      </c>
      <c r="H3744" s="90" t="s">
        <v>4238</v>
      </c>
      <c r="I3744" s="90" t="e" vm="221">
        <v>#VALUE!</v>
      </c>
      <c r="J3744" s="90" t="s">
        <v>117</v>
      </c>
      <c r="K3744" s="88">
        <v>654008</v>
      </c>
      <c r="L3744" s="92">
        <v>44530</v>
      </c>
      <c r="M3744" s="113">
        <v>45240</v>
      </c>
    </row>
    <row r="3745" spans="1:13" ht="16.5">
      <c r="A3745" s="115">
        <v>3746</v>
      </c>
      <c r="B3745" s="90" t="s">
        <v>13808</v>
      </c>
      <c r="C3745" s="91" t="s">
        <v>6281</v>
      </c>
      <c r="D3745" s="91" t="s">
        <v>13809</v>
      </c>
      <c r="E3745" s="90">
        <v>2102990</v>
      </c>
      <c r="F3745" s="90" t="s">
        <v>18</v>
      </c>
      <c r="G3745" s="90" t="s">
        <v>7302</v>
      </c>
      <c r="H3745" s="90" t="s">
        <v>6283</v>
      </c>
      <c r="I3745" s="90" t="e" vm="25">
        <v>#VALUE!</v>
      </c>
      <c r="J3745" s="90" t="s">
        <v>106</v>
      </c>
      <c r="K3745" s="88">
        <v>653589.63</v>
      </c>
      <c r="L3745" s="92">
        <v>44530</v>
      </c>
      <c r="M3745" s="113">
        <v>45240</v>
      </c>
    </row>
    <row r="3746" spans="1:13" ht="16.5">
      <c r="A3746" s="89">
        <v>3747</v>
      </c>
      <c r="B3746" s="90" t="s">
        <v>13810</v>
      </c>
      <c r="C3746" s="91" t="s">
        <v>13811</v>
      </c>
      <c r="D3746" s="91" t="s">
        <v>13812</v>
      </c>
      <c r="E3746" s="90">
        <v>2102659</v>
      </c>
      <c r="F3746" s="90" t="s">
        <v>18</v>
      </c>
      <c r="G3746" s="90" t="s">
        <v>7792</v>
      </c>
      <c r="H3746" s="90" t="s">
        <v>13813</v>
      </c>
      <c r="I3746" s="90" t="e" vm="508">
        <v>#VALUE!</v>
      </c>
      <c r="J3746" s="90" t="s">
        <v>29</v>
      </c>
      <c r="K3746" s="88">
        <v>287535.12</v>
      </c>
      <c r="L3746" s="92">
        <v>44530</v>
      </c>
      <c r="M3746" s="113">
        <v>45240</v>
      </c>
    </row>
    <row r="3747" spans="1:13" ht="15.75" customHeight="1">
      <c r="A3747" s="89">
        <v>3748</v>
      </c>
      <c r="B3747" s="90" t="s">
        <v>13814</v>
      </c>
      <c r="C3747" s="91" t="s">
        <v>13815</v>
      </c>
      <c r="D3747" s="91" t="s">
        <v>13816</v>
      </c>
      <c r="E3747" s="90">
        <v>2103357</v>
      </c>
      <c r="F3747" s="90" t="s">
        <v>26</v>
      </c>
      <c r="G3747" s="90" t="s">
        <v>5425</v>
      </c>
      <c r="H3747" s="90" t="s">
        <v>13510</v>
      </c>
      <c r="I3747" s="90" t="e" vm="34">
        <v>#VALUE!</v>
      </c>
      <c r="J3747" s="90" t="s">
        <v>21</v>
      </c>
      <c r="K3747" s="88">
        <v>1657100</v>
      </c>
      <c r="L3747" s="92">
        <v>44530</v>
      </c>
      <c r="M3747" s="113">
        <v>45240</v>
      </c>
    </row>
    <row r="3748" spans="1:13" ht="15.75" customHeight="1">
      <c r="A3748" s="89">
        <v>3749</v>
      </c>
      <c r="B3748" s="90" t="s">
        <v>13817</v>
      </c>
      <c r="C3748" s="91" t="s">
        <v>13815</v>
      </c>
      <c r="D3748" s="91" t="s">
        <v>13818</v>
      </c>
      <c r="E3748" s="90">
        <v>2103356</v>
      </c>
      <c r="F3748" s="90" t="s">
        <v>18</v>
      </c>
      <c r="G3748" s="91" t="s">
        <v>13819</v>
      </c>
      <c r="H3748" s="90" t="s">
        <v>13510</v>
      </c>
      <c r="I3748" s="90" t="e" vm="34">
        <v>#VALUE!</v>
      </c>
      <c r="J3748" s="90" t="s">
        <v>21</v>
      </c>
      <c r="K3748" s="88">
        <v>544055</v>
      </c>
      <c r="L3748" s="92">
        <v>44530</v>
      </c>
      <c r="M3748" s="113">
        <v>45240</v>
      </c>
    </row>
    <row r="3749" spans="1:13" ht="16.5">
      <c r="A3749" s="115">
        <v>3750</v>
      </c>
      <c r="B3749" s="90" t="s">
        <v>13820</v>
      </c>
      <c r="C3749" s="91" t="s">
        <v>13821</v>
      </c>
      <c r="D3749" s="91" t="s">
        <v>13822</v>
      </c>
      <c r="E3749" s="90">
        <v>2102253</v>
      </c>
      <c r="F3749" s="90" t="s">
        <v>34</v>
      </c>
      <c r="G3749" s="90" t="s">
        <v>13823</v>
      </c>
      <c r="H3749" s="90" t="s">
        <v>13824</v>
      </c>
      <c r="I3749" s="90" t="e" vm="34">
        <v>#VALUE!</v>
      </c>
      <c r="J3749" s="90" t="s">
        <v>21</v>
      </c>
      <c r="K3749" s="88">
        <v>815112.42</v>
      </c>
      <c r="L3749" s="92">
        <v>44530</v>
      </c>
      <c r="M3749" s="113">
        <v>45240</v>
      </c>
    </row>
    <row r="3750" spans="1:13" ht="16.5">
      <c r="A3750" s="89">
        <v>3751</v>
      </c>
      <c r="B3750" s="90" t="s">
        <v>13825</v>
      </c>
      <c r="C3750" s="91" t="s">
        <v>13826</v>
      </c>
      <c r="D3750" s="91" t="s">
        <v>13827</v>
      </c>
      <c r="E3750" s="90">
        <v>2100973</v>
      </c>
      <c r="F3750" s="90" t="s">
        <v>18</v>
      </c>
      <c r="G3750" s="90" t="s">
        <v>759</v>
      </c>
      <c r="H3750" s="90" t="s">
        <v>13828</v>
      </c>
      <c r="I3750" s="90" t="e" vm="342">
        <v>#VALUE!</v>
      </c>
      <c r="J3750" s="90" t="s">
        <v>8153</v>
      </c>
      <c r="K3750" s="88">
        <v>1155162.78</v>
      </c>
      <c r="L3750" s="92">
        <v>44530</v>
      </c>
      <c r="M3750" s="113">
        <v>45178</v>
      </c>
    </row>
    <row r="3751" spans="1:13" ht="15.75" customHeight="1">
      <c r="A3751" s="115">
        <v>3752</v>
      </c>
      <c r="B3751" s="90" t="s">
        <v>13829</v>
      </c>
      <c r="C3751" s="91" t="s">
        <v>10778</v>
      </c>
      <c r="D3751" s="91" t="s">
        <v>13830</v>
      </c>
      <c r="E3751" s="90">
        <v>2102922</v>
      </c>
      <c r="F3751" s="90" t="s">
        <v>26</v>
      </c>
      <c r="G3751" s="91" t="s">
        <v>13831</v>
      </c>
      <c r="H3751" s="90" t="s">
        <v>579</v>
      </c>
      <c r="I3751" s="90" t="e" vm="12">
        <v>#VALUE!</v>
      </c>
      <c r="J3751" s="90" t="s">
        <v>21</v>
      </c>
      <c r="K3751" s="88">
        <v>2400000</v>
      </c>
      <c r="L3751" s="92">
        <v>44530</v>
      </c>
      <c r="M3751" s="113">
        <v>45240</v>
      </c>
    </row>
    <row r="3752" spans="1:13" ht="32.25">
      <c r="A3752" s="89">
        <v>3753</v>
      </c>
      <c r="B3752" s="90" t="s">
        <v>13832</v>
      </c>
      <c r="C3752" s="91" t="s">
        <v>13833</v>
      </c>
      <c r="D3752" s="91" t="s">
        <v>13834</v>
      </c>
      <c r="E3752" s="90">
        <v>2103004</v>
      </c>
      <c r="F3752" s="90" t="s">
        <v>18</v>
      </c>
      <c r="G3752" s="90" t="s">
        <v>11224</v>
      </c>
      <c r="H3752" s="90" t="s">
        <v>13835</v>
      </c>
      <c r="I3752" s="90" t="e" vm="87">
        <v>#VALUE!</v>
      </c>
      <c r="J3752" s="90" t="s">
        <v>21</v>
      </c>
      <c r="K3752" s="88">
        <v>1968988.52</v>
      </c>
      <c r="L3752" s="92">
        <v>44530</v>
      </c>
      <c r="M3752" s="113">
        <v>45240</v>
      </c>
    </row>
    <row r="3753" spans="1:13" ht="16.5">
      <c r="A3753" s="89">
        <v>3754</v>
      </c>
      <c r="B3753" s="90" t="s">
        <v>13836</v>
      </c>
      <c r="C3753" s="91" t="s">
        <v>13837</v>
      </c>
      <c r="D3753" s="91" t="s">
        <v>13838</v>
      </c>
      <c r="E3753" s="90">
        <v>2103019</v>
      </c>
      <c r="F3753" s="90" t="s">
        <v>18</v>
      </c>
      <c r="G3753" s="90" t="s">
        <v>11274</v>
      </c>
      <c r="H3753" s="90" t="s">
        <v>13839</v>
      </c>
      <c r="I3753" s="90" t="e" vm="34">
        <v>#VALUE!</v>
      </c>
      <c r="J3753" s="90" t="s">
        <v>21</v>
      </c>
      <c r="K3753" s="88">
        <v>1209266.48</v>
      </c>
      <c r="L3753" s="92">
        <v>44530</v>
      </c>
      <c r="M3753" s="113">
        <v>45240</v>
      </c>
    </row>
    <row r="3754" spans="1:13" ht="32.25">
      <c r="A3754" s="89">
        <v>3755</v>
      </c>
      <c r="B3754" s="90" t="s">
        <v>13840</v>
      </c>
      <c r="C3754" s="91" t="s">
        <v>9999</v>
      </c>
      <c r="D3754" s="91" t="s">
        <v>13841</v>
      </c>
      <c r="E3754" s="90">
        <v>2102987</v>
      </c>
      <c r="F3754" s="90" t="s">
        <v>18</v>
      </c>
      <c r="G3754" s="91" t="s">
        <v>13842</v>
      </c>
      <c r="H3754" s="90" t="s">
        <v>10002</v>
      </c>
      <c r="I3754" s="90" t="e" vm="29">
        <v>#VALUE!</v>
      </c>
      <c r="J3754" s="90" t="s">
        <v>280</v>
      </c>
      <c r="K3754" s="88">
        <v>887253.22</v>
      </c>
      <c r="L3754" s="92">
        <v>44530</v>
      </c>
      <c r="M3754" s="113">
        <v>45240</v>
      </c>
    </row>
    <row r="3755" spans="1:13" ht="32.25">
      <c r="A3755" s="115">
        <v>3756</v>
      </c>
      <c r="B3755" s="90" t="s">
        <v>13843</v>
      </c>
      <c r="C3755" s="91" t="s">
        <v>9999</v>
      </c>
      <c r="D3755" s="91" t="s">
        <v>13844</v>
      </c>
      <c r="E3755" s="90">
        <v>2102711</v>
      </c>
      <c r="F3755" s="90" t="s">
        <v>18</v>
      </c>
      <c r="G3755" s="91" t="s">
        <v>13842</v>
      </c>
      <c r="H3755" s="90" t="s">
        <v>10002</v>
      </c>
      <c r="I3755" s="90" t="e" vm="29">
        <v>#VALUE!</v>
      </c>
      <c r="J3755" s="90" t="s">
        <v>280</v>
      </c>
      <c r="K3755" s="88">
        <v>942600.77</v>
      </c>
      <c r="L3755" s="92">
        <v>44530</v>
      </c>
      <c r="M3755" s="113">
        <v>45240</v>
      </c>
    </row>
    <row r="3756" spans="1:13" ht="16.5">
      <c r="A3756" s="89">
        <v>3757</v>
      </c>
      <c r="B3756" s="90" t="s">
        <v>13845</v>
      </c>
      <c r="C3756" s="91" t="s">
        <v>13846</v>
      </c>
      <c r="D3756" s="91" t="s">
        <v>13847</v>
      </c>
      <c r="E3756" s="90">
        <v>2103156</v>
      </c>
      <c r="F3756" s="90" t="s">
        <v>26</v>
      </c>
      <c r="G3756" s="90" t="s">
        <v>5576</v>
      </c>
      <c r="H3756" s="90" t="s">
        <v>13848</v>
      </c>
      <c r="I3756" s="90" t="e" vm="27">
        <v>#VALUE!</v>
      </c>
      <c r="J3756" s="90" t="s">
        <v>232</v>
      </c>
      <c r="K3756" s="88">
        <v>4992635.66</v>
      </c>
      <c r="L3756" s="92">
        <v>44530</v>
      </c>
      <c r="M3756" s="113">
        <v>45253</v>
      </c>
    </row>
    <row r="3757" spans="1:13" ht="16.5">
      <c r="A3757" s="89">
        <v>3758</v>
      </c>
      <c r="B3757" s="90" t="s">
        <v>13849</v>
      </c>
      <c r="C3757" s="91" t="s">
        <v>13846</v>
      </c>
      <c r="D3757" s="91" t="s">
        <v>13850</v>
      </c>
      <c r="E3757" s="90">
        <v>2103115</v>
      </c>
      <c r="F3757" s="90" t="s">
        <v>26</v>
      </c>
      <c r="G3757" s="90" t="s">
        <v>6593</v>
      </c>
      <c r="H3757" s="90" t="s">
        <v>13848</v>
      </c>
      <c r="I3757" s="90" t="e" vm="27">
        <v>#VALUE!</v>
      </c>
      <c r="J3757" s="90" t="s">
        <v>232</v>
      </c>
      <c r="K3757" s="88">
        <v>1130843.22</v>
      </c>
      <c r="L3757" s="92">
        <v>44530</v>
      </c>
      <c r="M3757" s="113">
        <v>45253</v>
      </c>
    </row>
    <row r="3758" spans="1:13" ht="16.5">
      <c r="A3758" s="89">
        <v>3759</v>
      </c>
      <c r="B3758" s="90" t="s">
        <v>13851</v>
      </c>
      <c r="C3758" s="91" t="s">
        <v>13846</v>
      </c>
      <c r="D3758" s="91" t="s">
        <v>13852</v>
      </c>
      <c r="E3758" s="90">
        <v>2103083</v>
      </c>
      <c r="F3758" s="90" t="s">
        <v>18</v>
      </c>
      <c r="G3758" s="91" t="s">
        <v>13853</v>
      </c>
      <c r="H3758" s="90" t="s">
        <v>13848</v>
      </c>
      <c r="I3758" s="90" t="e" vm="27">
        <v>#VALUE!</v>
      </c>
      <c r="J3758" s="90" t="s">
        <v>232</v>
      </c>
      <c r="K3758" s="88">
        <v>3985635.2</v>
      </c>
      <c r="L3758" s="92">
        <v>44530</v>
      </c>
      <c r="M3758" s="113">
        <v>45240</v>
      </c>
    </row>
    <row r="3759" spans="1:13" ht="32.25">
      <c r="A3759" s="115">
        <v>3760</v>
      </c>
      <c r="B3759" s="90" t="s">
        <v>13854</v>
      </c>
      <c r="C3759" s="91" t="s">
        <v>13855</v>
      </c>
      <c r="D3759" s="91" t="s">
        <v>13856</v>
      </c>
      <c r="E3759" s="90">
        <v>2103600</v>
      </c>
      <c r="F3759" s="90" t="s">
        <v>26</v>
      </c>
      <c r="G3759" s="90" t="s">
        <v>27</v>
      </c>
      <c r="H3759" s="90" t="s">
        <v>13857</v>
      </c>
      <c r="I3759" s="90" t="e" vm="509">
        <v>#VALUE!</v>
      </c>
      <c r="J3759" s="90" t="s">
        <v>117</v>
      </c>
      <c r="K3759" s="88">
        <v>4300734.8</v>
      </c>
      <c r="L3759" s="92">
        <v>44530</v>
      </c>
      <c r="M3759" s="113">
        <v>45253</v>
      </c>
    </row>
    <row r="3760" spans="1:13" ht="16.5">
      <c r="A3760" s="89">
        <v>3761</v>
      </c>
      <c r="B3760" s="90" t="s">
        <v>13858</v>
      </c>
      <c r="C3760" s="91" t="s">
        <v>13859</v>
      </c>
      <c r="D3760" s="91" t="s">
        <v>13860</v>
      </c>
      <c r="E3760" s="90">
        <v>2102833</v>
      </c>
      <c r="F3760" s="90" t="s">
        <v>26</v>
      </c>
      <c r="G3760" s="90" t="s">
        <v>5425</v>
      </c>
      <c r="H3760" s="90" t="s">
        <v>13861</v>
      </c>
      <c r="I3760" s="90" t="e" vm="4">
        <v>#VALUE!</v>
      </c>
      <c r="J3760" s="90" t="s">
        <v>44</v>
      </c>
      <c r="K3760" s="88">
        <v>597710.06999999995</v>
      </c>
      <c r="L3760" s="92">
        <v>44530</v>
      </c>
      <c r="M3760" s="113">
        <v>45240</v>
      </c>
    </row>
    <row r="3761" spans="1:13" ht="16.5">
      <c r="A3761" s="115">
        <v>3762</v>
      </c>
      <c r="B3761" s="90" t="s">
        <v>13862</v>
      </c>
      <c r="C3761" s="91" t="s">
        <v>6180</v>
      </c>
      <c r="D3761" s="91" t="s">
        <v>13863</v>
      </c>
      <c r="E3761" s="90">
        <v>2102303</v>
      </c>
      <c r="F3761" s="90" t="s">
        <v>34</v>
      </c>
      <c r="G3761" s="90" t="s">
        <v>13864</v>
      </c>
      <c r="H3761" s="90" t="s">
        <v>6182</v>
      </c>
      <c r="I3761" s="90" t="e" vm="27">
        <v>#VALUE!</v>
      </c>
      <c r="J3761" s="90" t="s">
        <v>232</v>
      </c>
      <c r="K3761" s="88">
        <v>1557309.23</v>
      </c>
      <c r="L3761" s="92">
        <v>44530</v>
      </c>
      <c r="M3761" s="113">
        <v>45213</v>
      </c>
    </row>
    <row r="3762" spans="1:13" ht="16.5">
      <c r="A3762" s="89">
        <v>3763</v>
      </c>
      <c r="B3762" s="90" t="s">
        <v>13865</v>
      </c>
      <c r="C3762" s="91" t="s">
        <v>13866</v>
      </c>
      <c r="D3762" s="91" t="s">
        <v>13867</v>
      </c>
      <c r="E3762" s="90">
        <v>2102957</v>
      </c>
      <c r="F3762" s="90" t="s">
        <v>18</v>
      </c>
      <c r="G3762" s="90" t="s">
        <v>5425</v>
      </c>
      <c r="H3762" s="90" t="s">
        <v>13868</v>
      </c>
      <c r="I3762" s="90" t="e" vm="477">
        <v>#VALUE!</v>
      </c>
      <c r="J3762" s="90" t="s">
        <v>37</v>
      </c>
      <c r="K3762" s="88">
        <v>538514.5</v>
      </c>
      <c r="L3762" s="92">
        <v>44530</v>
      </c>
      <c r="M3762" s="113">
        <v>45240</v>
      </c>
    </row>
    <row r="3763" spans="1:13" ht="32.25">
      <c r="A3763" s="89">
        <v>3764</v>
      </c>
      <c r="B3763" s="90" t="s">
        <v>13869</v>
      </c>
      <c r="C3763" s="91" t="s">
        <v>13870</v>
      </c>
      <c r="D3763" s="91" t="s">
        <v>13871</v>
      </c>
      <c r="E3763" s="90">
        <v>2102729</v>
      </c>
      <c r="F3763" s="90" t="s">
        <v>18</v>
      </c>
      <c r="G3763" s="90" t="s">
        <v>181</v>
      </c>
      <c r="H3763" s="90" t="s">
        <v>13872</v>
      </c>
      <c r="I3763" s="90" t="e" vm="74">
        <v>#VALUE!</v>
      </c>
      <c r="J3763" s="90" t="s">
        <v>21</v>
      </c>
      <c r="K3763" s="88">
        <v>737633.41</v>
      </c>
      <c r="L3763" s="92">
        <v>44530</v>
      </c>
      <c r="M3763" s="113">
        <v>45240</v>
      </c>
    </row>
    <row r="3764" spans="1:13" ht="16.5">
      <c r="A3764" s="115">
        <v>3765</v>
      </c>
      <c r="B3764" s="99" t="s">
        <v>13873</v>
      </c>
      <c r="C3764" s="100" t="s">
        <v>13874</v>
      </c>
      <c r="D3764" s="100" t="s">
        <v>13875</v>
      </c>
      <c r="E3764" s="99">
        <v>2103155</v>
      </c>
      <c r="F3764" s="99" t="s">
        <v>18</v>
      </c>
      <c r="G3764" s="99" t="s">
        <v>13876</v>
      </c>
      <c r="H3764" s="99" t="s">
        <v>13877</v>
      </c>
      <c r="I3764" s="99" t="e" vm="300">
        <v>#VALUE!</v>
      </c>
      <c r="J3764" s="99" t="s">
        <v>106</v>
      </c>
      <c r="K3764" s="95">
        <v>884815.72</v>
      </c>
      <c r="L3764" s="101">
        <v>44530</v>
      </c>
      <c r="M3764" s="83">
        <v>45240</v>
      </c>
    </row>
    <row r="3765" spans="1:13" ht="16.5">
      <c r="A3765" s="130">
        <v>3766</v>
      </c>
      <c r="B3765" s="131" t="s">
        <v>13878</v>
      </c>
      <c r="C3765" s="132" t="s">
        <v>13879</v>
      </c>
      <c r="D3765" s="132" t="s">
        <v>13880</v>
      </c>
      <c r="E3765" s="131">
        <v>2102971</v>
      </c>
      <c r="F3765" s="131" t="s">
        <v>26</v>
      </c>
      <c r="G3765" s="131" t="s">
        <v>27</v>
      </c>
      <c r="H3765" s="131" t="s">
        <v>13881</v>
      </c>
      <c r="I3765" s="131" t="e" vm="108">
        <v>#VALUE!</v>
      </c>
      <c r="J3765" s="131" t="s">
        <v>117</v>
      </c>
      <c r="K3765" s="137">
        <v>1084030</v>
      </c>
      <c r="L3765" s="141">
        <v>44531</v>
      </c>
      <c r="M3765" s="140">
        <v>45240</v>
      </c>
    </row>
    <row r="3766" spans="1:13" ht="16.5">
      <c r="A3766" s="130">
        <v>3767</v>
      </c>
      <c r="B3766" s="131" t="s">
        <v>13882</v>
      </c>
      <c r="C3766" s="132" t="s">
        <v>13883</v>
      </c>
      <c r="D3766" s="132" t="s">
        <v>13884</v>
      </c>
      <c r="E3766" s="131">
        <v>2102407</v>
      </c>
      <c r="F3766" s="131" t="s">
        <v>34</v>
      </c>
      <c r="G3766" s="152" t="s">
        <v>11685</v>
      </c>
      <c r="H3766" s="131" t="s">
        <v>13885</v>
      </c>
      <c r="I3766" s="131" t="e" vm="10">
        <v>#VALUE!</v>
      </c>
      <c r="J3766" s="131" t="s">
        <v>94</v>
      </c>
      <c r="K3766" s="137">
        <v>578806.93999999994</v>
      </c>
      <c r="L3766" s="151">
        <v>44531</v>
      </c>
      <c r="M3766" s="140">
        <v>45225</v>
      </c>
    </row>
    <row r="3767" spans="1:13" ht="16.5">
      <c r="A3767" s="130">
        <v>3768</v>
      </c>
      <c r="B3767" s="131" t="s">
        <v>13886</v>
      </c>
      <c r="C3767" s="132" t="s">
        <v>13436</v>
      </c>
      <c r="D3767" s="132" t="s">
        <v>13887</v>
      </c>
      <c r="E3767" s="131">
        <v>2103075</v>
      </c>
      <c r="F3767" s="147" t="s">
        <v>26</v>
      </c>
      <c r="G3767" s="153" t="s">
        <v>10382</v>
      </c>
      <c r="H3767" s="149" t="s">
        <v>8985</v>
      </c>
      <c r="I3767" s="131" t="e" vm="160">
        <v>#VALUE!</v>
      </c>
      <c r="J3767" s="131" t="s">
        <v>21</v>
      </c>
      <c r="K3767" s="137">
        <v>1647000</v>
      </c>
      <c r="L3767" s="151">
        <v>44531</v>
      </c>
      <c r="M3767" s="140">
        <v>45240</v>
      </c>
    </row>
    <row r="3768" spans="1:13" ht="16.5">
      <c r="A3768" s="130">
        <v>3769</v>
      </c>
      <c r="B3768" s="131" t="s">
        <v>13888</v>
      </c>
      <c r="C3768" s="132" t="s">
        <v>11554</v>
      </c>
      <c r="D3768" s="132" t="s">
        <v>13889</v>
      </c>
      <c r="E3768" s="131">
        <v>2103500</v>
      </c>
      <c r="F3768" s="131" t="s">
        <v>18</v>
      </c>
      <c r="G3768" s="145" t="s">
        <v>5661</v>
      </c>
      <c r="H3768" s="131" t="s">
        <v>11557</v>
      </c>
      <c r="I3768" s="131" t="e" vm="10">
        <v>#VALUE!</v>
      </c>
      <c r="J3768" s="131" t="s">
        <v>94</v>
      </c>
      <c r="K3768" s="88">
        <v>998045</v>
      </c>
      <c r="L3768" s="146">
        <v>44531</v>
      </c>
      <c r="M3768" s="83">
        <v>45240</v>
      </c>
    </row>
    <row r="3769" spans="1:13" ht="16.5">
      <c r="A3769" s="130">
        <v>3770</v>
      </c>
      <c r="B3769" s="131" t="s">
        <v>13890</v>
      </c>
      <c r="C3769" s="132" t="s">
        <v>11554</v>
      </c>
      <c r="D3769" s="132" t="s">
        <v>13891</v>
      </c>
      <c r="E3769" s="131">
        <v>2103302</v>
      </c>
      <c r="F3769" s="131" t="s">
        <v>26</v>
      </c>
      <c r="G3769" s="131" t="s">
        <v>11556</v>
      </c>
      <c r="H3769" s="131" t="s">
        <v>11557</v>
      </c>
      <c r="I3769" s="131" t="e" vm="10">
        <v>#VALUE!</v>
      </c>
      <c r="J3769" s="131" t="s">
        <v>94</v>
      </c>
      <c r="K3769" s="88">
        <v>577016.21</v>
      </c>
      <c r="L3769" s="141">
        <v>44531</v>
      </c>
      <c r="M3769" s="83">
        <v>45240</v>
      </c>
    </row>
    <row r="3770" spans="1:13" ht="16.5">
      <c r="A3770" s="130">
        <v>3771</v>
      </c>
      <c r="B3770" s="131" t="s">
        <v>13892</v>
      </c>
      <c r="C3770" s="132" t="s">
        <v>11554</v>
      </c>
      <c r="D3770" s="132" t="s">
        <v>13893</v>
      </c>
      <c r="E3770" s="131">
        <v>2103301</v>
      </c>
      <c r="F3770" s="131" t="s">
        <v>26</v>
      </c>
      <c r="G3770" s="131" t="s">
        <v>11556</v>
      </c>
      <c r="H3770" s="131" t="s">
        <v>11557</v>
      </c>
      <c r="I3770" s="131" t="e" vm="10">
        <v>#VALUE!</v>
      </c>
      <c r="J3770" s="131" t="s">
        <v>94</v>
      </c>
      <c r="K3770" s="88">
        <v>536756.67000000004</v>
      </c>
      <c r="L3770" s="141">
        <v>44531</v>
      </c>
      <c r="M3770" s="83">
        <v>45240</v>
      </c>
    </row>
    <row r="3771" spans="1:13" ht="16.5">
      <c r="A3771" s="130">
        <v>3772</v>
      </c>
      <c r="B3771" s="131" t="s">
        <v>13894</v>
      </c>
      <c r="C3771" s="132" t="s">
        <v>11554</v>
      </c>
      <c r="D3771" s="132" t="s">
        <v>13895</v>
      </c>
      <c r="E3771" s="131">
        <v>2103297</v>
      </c>
      <c r="F3771" s="131" t="s">
        <v>26</v>
      </c>
      <c r="G3771" s="131" t="s">
        <v>11556</v>
      </c>
      <c r="H3771" s="131" t="s">
        <v>11557</v>
      </c>
      <c r="I3771" s="131" t="e" vm="10">
        <v>#VALUE!</v>
      </c>
      <c r="J3771" s="131" t="s">
        <v>94</v>
      </c>
      <c r="K3771" s="88">
        <v>2754997.07</v>
      </c>
      <c r="L3771" s="141">
        <v>44531</v>
      </c>
      <c r="M3771" s="83">
        <v>45240</v>
      </c>
    </row>
    <row r="3772" spans="1:13" ht="32.25">
      <c r="A3772" s="130">
        <v>3773</v>
      </c>
      <c r="B3772" s="131" t="s">
        <v>13896</v>
      </c>
      <c r="C3772" s="132" t="s">
        <v>13034</v>
      </c>
      <c r="D3772" s="132" t="s">
        <v>13897</v>
      </c>
      <c r="E3772" s="131">
        <v>2103185</v>
      </c>
      <c r="F3772" s="131" t="s">
        <v>26</v>
      </c>
      <c r="G3772" s="131" t="s">
        <v>10992</v>
      </c>
      <c r="H3772" s="131" t="s">
        <v>13036</v>
      </c>
      <c r="I3772" s="131" t="e" vm="480">
        <v>#VALUE!</v>
      </c>
      <c r="J3772" s="131" t="s">
        <v>51</v>
      </c>
      <c r="K3772" s="88">
        <v>716079.57</v>
      </c>
      <c r="L3772" s="141">
        <v>44531</v>
      </c>
      <c r="M3772" s="83">
        <v>45240</v>
      </c>
    </row>
    <row r="3773" spans="1:13" ht="16.5">
      <c r="A3773" s="130">
        <v>3774</v>
      </c>
      <c r="B3773" s="131" t="s">
        <v>13898</v>
      </c>
      <c r="C3773" s="132" t="s">
        <v>13899</v>
      </c>
      <c r="D3773" s="132" t="s">
        <v>13900</v>
      </c>
      <c r="E3773" s="131">
        <v>2103158</v>
      </c>
      <c r="F3773" s="131" t="s">
        <v>18</v>
      </c>
      <c r="G3773" s="131" t="s">
        <v>13901</v>
      </c>
      <c r="H3773" s="131" t="s">
        <v>13902</v>
      </c>
      <c r="I3773" s="131" t="e" vm="306">
        <v>#VALUE!</v>
      </c>
      <c r="J3773" s="131" t="s">
        <v>232</v>
      </c>
      <c r="K3773" s="88">
        <v>711042.74</v>
      </c>
      <c r="L3773" s="141">
        <v>44531</v>
      </c>
      <c r="M3773" s="83">
        <v>45240</v>
      </c>
    </row>
    <row r="3774" spans="1:13" ht="16.5">
      <c r="A3774" s="130">
        <v>3775</v>
      </c>
      <c r="B3774" s="131" t="s">
        <v>13903</v>
      </c>
      <c r="C3774" s="132" t="s">
        <v>13904</v>
      </c>
      <c r="D3774" s="132" t="s">
        <v>13905</v>
      </c>
      <c r="E3774" s="131">
        <v>2103498</v>
      </c>
      <c r="F3774" s="131" t="s">
        <v>34</v>
      </c>
      <c r="G3774" s="131" t="s">
        <v>13906</v>
      </c>
      <c r="H3774" s="131" t="s">
        <v>13907</v>
      </c>
      <c r="I3774" s="131" t="e" vm="54">
        <v>#VALUE!</v>
      </c>
      <c r="J3774" s="131" t="s">
        <v>51</v>
      </c>
      <c r="K3774" s="88">
        <v>740687.66</v>
      </c>
      <c r="L3774" s="141">
        <v>44531</v>
      </c>
      <c r="M3774" s="83">
        <v>45240</v>
      </c>
    </row>
    <row r="3775" spans="1:13" ht="16.5">
      <c r="A3775" s="130">
        <v>3776</v>
      </c>
      <c r="B3775" s="131" t="s">
        <v>13908</v>
      </c>
      <c r="C3775" s="132" t="s">
        <v>13904</v>
      </c>
      <c r="D3775" s="132" t="s">
        <v>13909</v>
      </c>
      <c r="E3775" s="131">
        <v>2103484</v>
      </c>
      <c r="F3775" s="131" t="s">
        <v>34</v>
      </c>
      <c r="G3775" s="131" t="s">
        <v>13906</v>
      </c>
      <c r="H3775" s="131" t="s">
        <v>13907</v>
      </c>
      <c r="I3775" s="131" t="e" vm="54">
        <v>#VALUE!</v>
      </c>
      <c r="J3775" s="131" t="s">
        <v>51</v>
      </c>
      <c r="K3775" s="88">
        <v>740687.66</v>
      </c>
      <c r="L3775" s="141">
        <v>44531</v>
      </c>
      <c r="M3775" s="83">
        <v>45240</v>
      </c>
    </row>
    <row r="3776" spans="1:13" ht="16.5">
      <c r="A3776" s="130">
        <v>3777</v>
      </c>
      <c r="B3776" s="131" t="s">
        <v>13910</v>
      </c>
      <c r="C3776" s="132" t="s">
        <v>13904</v>
      </c>
      <c r="D3776" s="132" t="s">
        <v>13911</v>
      </c>
      <c r="E3776" s="131">
        <v>2103465</v>
      </c>
      <c r="F3776" s="131" t="s">
        <v>34</v>
      </c>
      <c r="G3776" s="131" t="s">
        <v>13906</v>
      </c>
      <c r="H3776" s="131" t="s">
        <v>13907</v>
      </c>
      <c r="I3776" s="131" t="e" vm="54">
        <v>#VALUE!</v>
      </c>
      <c r="J3776" s="131" t="s">
        <v>51</v>
      </c>
      <c r="K3776" s="88">
        <v>740687.66</v>
      </c>
      <c r="L3776" s="141">
        <v>44531</v>
      </c>
      <c r="M3776" s="83">
        <v>45240</v>
      </c>
    </row>
    <row r="3777" spans="1:13" ht="16.5">
      <c r="A3777" s="130">
        <v>3778</v>
      </c>
      <c r="B3777" s="131" t="s">
        <v>13912</v>
      </c>
      <c r="C3777" s="132" t="s">
        <v>13904</v>
      </c>
      <c r="D3777" s="132" t="s">
        <v>13913</v>
      </c>
      <c r="E3777" s="131">
        <v>2103457</v>
      </c>
      <c r="F3777" s="131" t="s">
        <v>34</v>
      </c>
      <c r="G3777" s="131" t="s">
        <v>13906</v>
      </c>
      <c r="H3777" s="131" t="s">
        <v>13907</v>
      </c>
      <c r="I3777" s="131" t="e" vm="54">
        <v>#VALUE!</v>
      </c>
      <c r="J3777" s="131" t="s">
        <v>51</v>
      </c>
      <c r="K3777" s="88">
        <v>740687.66</v>
      </c>
      <c r="L3777" s="141">
        <v>44531</v>
      </c>
      <c r="M3777" s="83">
        <v>45240</v>
      </c>
    </row>
    <row r="3778" spans="1:13" ht="16.5">
      <c r="A3778" s="130">
        <v>3779</v>
      </c>
      <c r="B3778" s="142" t="s">
        <v>13914</v>
      </c>
      <c r="C3778" s="143" t="s">
        <v>7713</v>
      </c>
      <c r="D3778" s="143" t="s">
        <v>13915</v>
      </c>
      <c r="E3778" s="142">
        <v>2102939</v>
      </c>
      <c r="F3778" s="142" t="s">
        <v>18</v>
      </c>
      <c r="G3778" s="142" t="s">
        <v>5576</v>
      </c>
      <c r="H3778" s="142" t="s">
        <v>7716</v>
      </c>
      <c r="I3778" s="131" t="e" vm="27">
        <v>#VALUE!</v>
      </c>
      <c r="J3778" s="131" t="s">
        <v>232</v>
      </c>
      <c r="K3778" s="95">
        <v>774143</v>
      </c>
      <c r="L3778" s="144">
        <v>44531</v>
      </c>
      <c r="M3778" s="83">
        <v>45240</v>
      </c>
    </row>
    <row r="3779" spans="1:13" ht="16.5">
      <c r="A3779" s="130">
        <v>3780</v>
      </c>
      <c r="B3779" s="131" t="s">
        <v>13916</v>
      </c>
      <c r="C3779" s="132" t="s">
        <v>13917</v>
      </c>
      <c r="D3779" s="132" t="s">
        <v>13918</v>
      </c>
      <c r="E3779" s="131">
        <v>2103538</v>
      </c>
      <c r="F3779" s="131" t="s">
        <v>18</v>
      </c>
      <c r="G3779" s="131" t="s">
        <v>5425</v>
      </c>
      <c r="H3779" s="131" t="s">
        <v>13919</v>
      </c>
      <c r="I3779" s="131" t="e" vm="510">
        <v>#VALUE!</v>
      </c>
      <c r="J3779" s="131" t="s">
        <v>106</v>
      </c>
      <c r="K3779" s="88">
        <v>114066.66</v>
      </c>
      <c r="L3779" s="141">
        <v>44533</v>
      </c>
      <c r="M3779" s="83">
        <v>45240</v>
      </c>
    </row>
    <row r="3780" spans="1:13" ht="16.5">
      <c r="A3780" s="130">
        <v>3781</v>
      </c>
      <c r="B3780" s="131" t="s">
        <v>13920</v>
      </c>
      <c r="C3780" s="132" t="s">
        <v>13921</v>
      </c>
      <c r="D3780" s="132" t="s">
        <v>13922</v>
      </c>
      <c r="E3780" s="131">
        <v>2103461</v>
      </c>
      <c r="F3780" s="131" t="s">
        <v>26</v>
      </c>
      <c r="G3780" s="131" t="s">
        <v>5425</v>
      </c>
      <c r="H3780" s="131" t="s">
        <v>13923</v>
      </c>
      <c r="I3780" s="131" t="e" vm="10">
        <v>#VALUE!</v>
      </c>
      <c r="J3780" s="131" t="s">
        <v>94</v>
      </c>
      <c r="K3780" s="88">
        <v>818706</v>
      </c>
      <c r="L3780" s="141">
        <v>44533</v>
      </c>
      <c r="M3780" s="83">
        <v>45240</v>
      </c>
    </row>
    <row r="3781" spans="1:13" ht="32.25">
      <c r="A3781" s="130">
        <v>3782</v>
      </c>
      <c r="B3781" s="131" t="s">
        <v>13924</v>
      </c>
      <c r="C3781" s="132" t="s">
        <v>11764</v>
      </c>
      <c r="D3781" s="132" t="s">
        <v>13925</v>
      </c>
      <c r="E3781" s="131">
        <v>2103407</v>
      </c>
      <c r="F3781" s="131" t="s">
        <v>18</v>
      </c>
      <c r="G3781" s="131" t="s">
        <v>5576</v>
      </c>
      <c r="H3781" s="131" t="s">
        <v>11766</v>
      </c>
      <c r="I3781" s="131" t="e" vm="105">
        <v>#VALUE!</v>
      </c>
      <c r="J3781" s="131" t="s">
        <v>21</v>
      </c>
      <c r="K3781" s="88">
        <v>593645.06999999995</v>
      </c>
      <c r="L3781" s="141">
        <v>44533</v>
      </c>
      <c r="M3781" s="83">
        <v>45240</v>
      </c>
    </row>
    <row r="3782" spans="1:13" ht="32.25">
      <c r="A3782" s="130">
        <v>3783</v>
      </c>
      <c r="B3782" s="131" t="s">
        <v>13926</v>
      </c>
      <c r="C3782" s="132" t="s">
        <v>13927</v>
      </c>
      <c r="D3782" s="132" t="s">
        <v>13928</v>
      </c>
      <c r="E3782" s="131">
        <v>2103043</v>
      </c>
      <c r="F3782" s="131" t="s">
        <v>18</v>
      </c>
      <c r="G3782" s="131" t="s">
        <v>5425</v>
      </c>
      <c r="H3782" s="131" t="s">
        <v>11801</v>
      </c>
      <c r="I3782" s="131" t="e" vm="173">
        <v>#VALUE!</v>
      </c>
      <c r="J3782" s="131" t="s">
        <v>226</v>
      </c>
      <c r="K3782" s="88">
        <v>455192.12</v>
      </c>
      <c r="L3782" s="141">
        <v>44533</v>
      </c>
      <c r="M3782" s="83">
        <v>45240</v>
      </c>
    </row>
    <row r="3783" spans="1:13" ht="16.5">
      <c r="A3783" s="130">
        <v>3784</v>
      </c>
      <c r="B3783" s="131" t="s">
        <v>13929</v>
      </c>
      <c r="C3783" s="143" t="s">
        <v>13930</v>
      </c>
      <c r="D3783" s="143" t="s">
        <v>13931</v>
      </c>
      <c r="E3783" s="131">
        <v>2103251</v>
      </c>
      <c r="F3783" s="131" t="s">
        <v>18</v>
      </c>
      <c r="G3783" s="131" t="s">
        <v>10669</v>
      </c>
      <c r="H3783" s="131" t="s">
        <v>13932</v>
      </c>
      <c r="I3783" s="131" t="e" vm="27">
        <v>#VALUE!</v>
      </c>
      <c r="J3783" s="131" t="s">
        <v>232</v>
      </c>
      <c r="K3783" s="88">
        <v>475219.81</v>
      </c>
      <c r="L3783" s="141">
        <v>44533</v>
      </c>
      <c r="M3783" s="83">
        <v>45240</v>
      </c>
    </row>
    <row r="3784" spans="1:13" ht="16.5">
      <c r="A3784" s="130">
        <v>3785</v>
      </c>
      <c r="B3784" s="147" t="s">
        <v>13933</v>
      </c>
      <c r="C3784" s="132" t="s">
        <v>13934</v>
      </c>
      <c r="D3784" s="132" t="s">
        <v>13935</v>
      </c>
      <c r="E3784" s="149">
        <v>2103472</v>
      </c>
      <c r="F3784" s="131" t="s">
        <v>26</v>
      </c>
      <c r="G3784" s="131" t="s">
        <v>27</v>
      </c>
      <c r="H3784" s="142" t="s">
        <v>13936</v>
      </c>
      <c r="I3784" s="142" t="e" vm="91">
        <v>#VALUE!</v>
      </c>
      <c r="J3784" s="131" t="s">
        <v>117</v>
      </c>
      <c r="K3784" s="88">
        <v>875200</v>
      </c>
      <c r="L3784" s="141">
        <v>44533</v>
      </c>
      <c r="M3784" s="83">
        <v>45240</v>
      </c>
    </row>
    <row r="3785" spans="1:13" ht="16.5">
      <c r="A3785" s="130">
        <v>3786</v>
      </c>
      <c r="B3785" s="147" t="s">
        <v>13937</v>
      </c>
      <c r="C3785" s="132" t="s">
        <v>2387</v>
      </c>
      <c r="D3785" s="132" t="s">
        <v>13938</v>
      </c>
      <c r="E3785" s="149">
        <v>2101780</v>
      </c>
      <c r="F3785" s="131" t="s">
        <v>34</v>
      </c>
      <c r="G3785" s="147" t="s">
        <v>9534</v>
      </c>
      <c r="H3785" s="131" t="s">
        <v>2391</v>
      </c>
      <c r="I3785" s="131" t="e" vm="18">
        <v>#VALUE!</v>
      </c>
      <c r="J3785" s="149" t="s">
        <v>21</v>
      </c>
      <c r="K3785" s="88">
        <v>1855574</v>
      </c>
      <c r="L3785" s="141">
        <v>44533</v>
      </c>
      <c r="M3785" s="83">
        <v>45213</v>
      </c>
    </row>
    <row r="3786" spans="1:13" ht="16.5">
      <c r="A3786" s="130">
        <v>3787</v>
      </c>
      <c r="B3786" s="147" t="s">
        <v>13939</v>
      </c>
      <c r="C3786" s="132" t="s">
        <v>2387</v>
      </c>
      <c r="D3786" s="132" t="s">
        <v>13940</v>
      </c>
      <c r="E3786" s="149">
        <v>2101781</v>
      </c>
      <c r="F3786" s="131" t="s">
        <v>34</v>
      </c>
      <c r="G3786" s="147" t="s">
        <v>9534</v>
      </c>
      <c r="H3786" s="131" t="s">
        <v>2391</v>
      </c>
      <c r="I3786" s="131" t="e" vm="18">
        <v>#VALUE!</v>
      </c>
      <c r="J3786" s="149" t="s">
        <v>21</v>
      </c>
      <c r="K3786" s="88">
        <v>200246</v>
      </c>
      <c r="L3786" s="141">
        <v>44533</v>
      </c>
      <c r="M3786" s="83">
        <v>45213</v>
      </c>
    </row>
    <row r="3787" spans="1:13" ht="16.5">
      <c r="A3787" s="130">
        <v>3788</v>
      </c>
      <c r="B3787" s="142" t="s">
        <v>13941</v>
      </c>
      <c r="C3787" s="132" t="s">
        <v>2387</v>
      </c>
      <c r="D3787" s="150" t="s">
        <v>13942</v>
      </c>
      <c r="E3787" s="142">
        <v>2101782</v>
      </c>
      <c r="F3787" s="142" t="s">
        <v>34</v>
      </c>
      <c r="G3787" s="148" t="s">
        <v>9534</v>
      </c>
      <c r="H3787" s="131" t="s">
        <v>2391</v>
      </c>
      <c r="I3787" s="131" t="e" vm="18">
        <v>#VALUE!</v>
      </c>
      <c r="J3787" s="149" t="s">
        <v>21</v>
      </c>
      <c r="K3787" s="95">
        <v>200246</v>
      </c>
      <c r="L3787" s="141">
        <v>44533</v>
      </c>
      <c r="M3787" s="83">
        <v>45213</v>
      </c>
    </row>
    <row r="3788" spans="1:13" ht="16.5">
      <c r="A3788" s="130">
        <v>3789</v>
      </c>
      <c r="B3788" s="99" t="s">
        <v>13943</v>
      </c>
      <c r="C3788" s="132" t="s">
        <v>2387</v>
      </c>
      <c r="D3788" s="100" t="s">
        <v>13944</v>
      </c>
      <c r="E3788" s="99">
        <v>2101784</v>
      </c>
      <c r="F3788" s="142" t="s">
        <v>34</v>
      </c>
      <c r="G3788" s="99" t="s">
        <v>9534</v>
      </c>
      <c r="H3788" s="131" t="s">
        <v>2391</v>
      </c>
      <c r="I3788" s="131" t="e" vm="18">
        <v>#VALUE!</v>
      </c>
      <c r="J3788" s="149" t="s">
        <v>21</v>
      </c>
      <c r="K3788" s="95">
        <v>200246</v>
      </c>
      <c r="L3788" s="141">
        <v>44533</v>
      </c>
      <c r="M3788" s="83">
        <v>45213</v>
      </c>
    </row>
    <row r="3789" spans="1:13" ht="48.75">
      <c r="A3789" s="130">
        <v>3790</v>
      </c>
      <c r="B3789" s="90" t="s">
        <v>13945</v>
      </c>
      <c r="C3789" s="91" t="s">
        <v>7822</v>
      </c>
      <c r="D3789" s="91" t="s">
        <v>13946</v>
      </c>
      <c r="E3789" s="90">
        <v>2103235</v>
      </c>
      <c r="F3789" s="90" t="s">
        <v>18</v>
      </c>
      <c r="G3789" s="91" t="s">
        <v>13947</v>
      </c>
      <c r="H3789" s="90" t="s">
        <v>7825</v>
      </c>
      <c r="I3789" s="90" t="e" vm="10">
        <v>#VALUE!</v>
      </c>
      <c r="J3789" s="95" t="s">
        <v>94</v>
      </c>
      <c r="K3789" s="95">
        <v>4166185.01</v>
      </c>
      <c r="L3789" s="141">
        <v>44533</v>
      </c>
      <c r="M3789" s="83">
        <v>45240</v>
      </c>
    </row>
    <row r="3790" spans="1:13" ht="32.25">
      <c r="A3790" s="130">
        <v>3791</v>
      </c>
      <c r="B3790" s="90" t="s">
        <v>13948</v>
      </c>
      <c r="C3790" s="91" t="s">
        <v>13949</v>
      </c>
      <c r="D3790" s="91" t="s">
        <v>13950</v>
      </c>
      <c r="E3790" s="90">
        <v>2103448</v>
      </c>
      <c r="F3790" s="90" t="s">
        <v>26</v>
      </c>
      <c r="G3790" s="90" t="s">
        <v>13951</v>
      </c>
      <c r="H3790" s="90" t="s">
        <v>13952</v>
      </c>
      <c r="I3790" s="90" t="e" vm="511">
        <v>#VALUE!</v>
      </c>
      <c r="J3790" s="95" t="s">
        <v>21</v>
      </c>
      <c r="K3790" s="95">
        <v>1621539</v>
      </c>
      <c r="L3790" s="141">
        <v>44533</v>
      </c>
      <c r="M3790" s="83">
        <v>45240</v>
      </c>
    </row>
    <row r="3791" spans="1:13" ht="16.5">
      <c r="A3791" s="130">
        <v>3792</v>
      </c>
      <c r="B3791" s="90" t="s">
        <v>13953</v>
      </c>
      <c r="C3791" s="91" t="s">
        <v>13954</v>
      </c>
      <c r="D3791" s="91" t="s">
        <v>13955</v>
      </c>
      <c r="E3791" s="90">
        <v>2103217</v>
      </c>
      <c r="F3791" s="90" t="s">
        <v>26</v>
      </c>
      <c r="G3791" s="90" t="s">
        <v>1260</v>
      </c>
      <c r="H3791" s="90" t="s">
        <v>13956</v>
      </c>
      <c r="I3791" s="90" t="e" vm="27">
        <v>#VALUE!</v>
      </c>
      <c r="J3791" s="95" t="s">
        <v>232</v>
      </c>
      <c r="K3791" s="95">
        <v>4810000</v>
      </c>
      <c r="L3791" s="141">
        <v>44533</v>
      </c>
      <c r="M3791" s="83">
        <v>45240</v>
      </c>
    </row>
    <row r="3792" spans="1:13" ht="16.5">
      <c r="A3792" s="130">
        <v>3793</v>
      </c>
      <c r="B3792" s="90" t="s">
        <v>13957</v>
      </c>
      <c r="C3792" s="91" t="s">
        <v>13958</v>
      </c>
      <c r="D3792" s="91" t="s">
        <v>13959</v>
      </c>
      <c r="E3792" s="90">
        <v>2103355</v>
      </c>
      <c r="F3792" s="90" t="s">
        <v>18</v>
      </c>
      <c r="G3792" s="90" t="s">
        <v>5425</v>
      </c>
      <c r="H3792" s="90" t="s">
        <v>13960</v>
      </c>
      <c r="I3792" s="90" t="e" vm="290">
        <v>#VALUE!</v>
      </c>
      <c r="J3792" s="95" t="s">
        <v>206</v>
      </c>
      <c r="K3792" s="95">
        <v>300329.3</v>
      </c>
      <c r="L3792" s="141">
        <v>44533</v>
      </c>
      <c r="M3792" s="83">
        <v>45240</v>
      </c>
    </row>
    <row r="3793" spans="1:13" ht="16.5">
      <c r="A3793" s="130">
        <v>3794</v>
      </c>
      <c r="B3793" s="90" t="s">
        <v>13961</v>
      </c>
      <c r="C3793" s="91" t="s">
        <v>13958</v>
      </c>
      <c r="D3793" s="91" t="s">
        <v>13962</v>
      </c>
      <c r="E3793" s="90">
        <v>2102152</v>
      </c>
      <c r="F3793" s="90" t="s">
        <v>18</v>
      </c>
      <c r="G3793" s="90" t="s">
        <v>5425</v>
      </c>
      <c r="H3793" s="90" t="s">
        <v>13960</v>
      </c>
      <c r="I3793" s="90" t="e" vm="290">
        <v>#VALUE!</v>
      </c>
      <c r="J3793" s="95" t="s">
        <v>206</v>
      </c>
      <c r="K3793" s="95">
        <v>799414</v>
      </c>
      <c r="L3793" s="141">
        <v>44533</v>
      </c>
      <c r="M3793" s="83">
        <v>45240</v>
      </c>
    </row>
    <row r="3794" spans="1:13" ht="16.5">
      <c r="A3794" s="130">
        <v>3795</v>
      </c>
      <c r="B3794" s="99" t="s">
        <v>13963</v>
      </c>
      <c r="C3794" s="100" t="s">
        <v>3253</v>
      </c>
      <c r="D3794" s="100" t="s">
        <v>13964</v>
      </c>
      <c r="E3794" s="99">
        <v>2101080</v>
      </c>
      <c r="F3794" s="99" t="s">
        <v>18</v>
      </c>
      <c r="G3794" s="99" t="s">
        <v>13965</v>
      </c>
      <c r="H3794" s="99" t="s">
        <v>3257</v>
      </c>
      <c r="I3794" s="122" t="e" vm="34">
        <v>#VALUE!</v>
      </c>
      <c r="J3794" s="95" t="s">
        <v>21</v>
      </c>
      <c r="K3794" s="95">
        <v>763213.3</v>
      </c>
      <c r="L3794" s="154">
        <v>44533</v>
      </c>
      <c r="M3794" s="83">
        <v>45240</v>
      </c>
    </row>
    <row r="3795" spans="1:13" ht="16.5">
      <c r="A3795" s="130">
        <v>3796</v>
      </c>
      <c r="B3795" s="90" t="s">
        <v>13966</v>
      </c>
      <c r="C3795" s="91" t="s">
        <v>13967</v>
      </c>
      <c r="D3795" s="91" t="s">
        <v>13968</v>
      </c>
      <c r="E3795" s="90">
        <v>2101848</v>
      </c>
      <c r="F3795" s="90" t="s">
        <v>18</v>
      </c>
      <c r="G3795" s="90" t="s">
        <v>5576</v>
      </c>
      <c r="H3795" s="90" t="s">
        <v>13969</v>
      </c>
      <c r="I3795" s="90" t="e" vm="512">
        <v>#VALUE!</v>
      </c>
      <c r="J3795" s="90" t="s">
        <v>232</v>
      </c>
      <c r="K3795" s="95">
        <v>311886.78000000003</v>
      </c>
      <c r="L3795" s="92">
        <v>44538</v>
      </c>
      <c r="M3795" s="113">
        <v>45213</v>
      </c>
    </row>
    <row r="3796" spans="1:13" ht="16.5">
      <c r="A3796" s="130">
        <v>3797</v>
      </c>
      <c r="B3796" s="90" t="s">
        <v>13970</v>
      </c>
      <c r="C3796" s="91" t="s">
        <v>13971</v>
      </c>
      <c r="D3796" s="91" t="s">
        <v>13972</v>
      </c>
      <c r="E3796" s="90">
        <v>2103073</v>
      </c>
      <c r="F3796" s="90" t="s">
        <v>26</v>
      </c>
      <c r="G3796" s="90" t="s">
        <v>9534</v>
      </c>
      <c r="H3796" s="90" t="s">
        <v>13973</v>
      </c>
      <c r="I3796" s="90" t="e" vm="167">
        <v>#VALUE!</v>
      </c>
      <c r="J3796" s="90" t="s">
        <v>51</v>
      </c>
      <c r="K3796" s="95">
        <v>1408948.89</v>
      </c>
      <c r="L3796" s="155">
        <v>44538</v>
      </c>
      <c r="M3796" s="113">
        <v>45240</v>
      </c>
    </row>
    <row r="3797" spans="1:13" ht="16.5">
      <c r="A3797" s="130">
        <v>3798</v>
      </c>
      <c r="B3797" s="90" t="s">
        <v>13974</v>
      </c>
      <c r="C3797" s="91" t="s">
        <v>13975</v>
      </c>
      <c r="D3797" s="91" t="s">
        <v>13976</v>
      </c>
      <c r="E3797" s="90">
        <v>2102052</v>
      </c>
      <c r="F3797" s="90" t="s">
        <v>18</v>
      </c>
      <c r="G3797" s="90" t="s">
        <v>13977</v>
      </c>
      <c r="H3797" s="90" t="s">
        <v>13978</v>
      </c>
      <c r="I3797" s="90" t="e" vm="513">
        <v>#VALUE!</v>
      </c>
      <c r="J3797" s="90" t="s">
        <v>280</v>
      </c>
      <c r="K3797" s="95">
        <v>503682.08</v>
      </c>
      <c r="L3797" s="92">
        <v>44538</v>
      </c>
      <c r="M3797" s="113">
        <v>45213</v>
      </c>
    </row>
    <row r="3798" spans="1:13" ht="16.5">
      <c r="A3798" s="130">
        <v>3799</v>
      </c>
      <c r="B3798" s="90" t="s">
        <v>13979</v>
      </c>
      <c r="C3798" s="91" t="s">
        <v>13980</v>
      </c>
      <c r="D3798" s="91" t="s">
        <v>13981</v>
      </c>
      <c r="E3798" s="90">
        <v>2101012</v>
      </c>
      <c r="F3798" s="90" t="s">
        <v>18</v>
      </c>
      <c r="G3798" s="90" t="s">
        <v>181</v>
      </c>
      <c r="H3798" s="90" t="s">
        <v>13982</v>
      </c>
      <c r="I3798" s="90" t="e" vm="1">
        <v>#VALUE!</v>
      </c>
      <c r="J3798" s="90" t="s">
        <v>21</v>
      </c>
      <c r="K3798" s="95">
        <v>313792.59999999998</v>
      </c>
      <c r="L3798" s="92">
        <v>44538</v>
      </c>
      <c r="M3798" s="113">
        <v>45178</v>
      </c>
    </row>
    <row r="3799" spans="1:13" ht="32.25">
      <c r="A3799" s="130">
        <v>3800</v>
      </c>
      <c r="B3799" s="90" t="s">
        <v>13983</v>
      </c>
      <c r="C3799" s="91" t="s">
        <v>13984</v>
      </c>
      <c r="D3799" s="91" t="s">
        <v>13985</v>
      </c>
      <c r="E3799" s="90">
        <v>2103136</v>
      </c>
      <c r="F3799" s="90" t="s">
        <v>18</v>
      </c>
      <c r="G3799" s="90" t="s">
        <v>27</v>
      </c>
      <c r="H3799" s="90" t="s">
        <v>13986</v>
      </c>
      <c r="I3799" s="156" t="e" vm="306">
        <v>#VALUE!</v>
      </c>
      <c r="J3799" s="90" t="s">
        <v>232</v>
      </c>
      <c r="K3799" s="95">
        <v>701790.52</v>
      </c>
      <c r="L3799" s="92">
        <v>44538</v>
      </c>
      <c r="M3799" s="113">
        <v>45240</v>
      </c>
    </row>
    <row r="3800" spans="1:13" ht="16.5">
      <c r="A3800" s="130">
        <v>3801</v>
      </c>
      <c r="B3800" s="90" t="s">
        <v>13987</v>
      </c>
      <c r="C3800" s="91" t="s">
        <v>5587</v>
      </c>
      <c r="D3800" s="91" t="s">
        <v>13988</v>
      </c>
      <c r="E3800" s="90">
        <v>2102046</v>
      </c>
      <c r="F3800" s="90" t="s">
        <v>18</v>
      </c>
      <c r="G3800" s="90" t="s">
        <v>5589</v>
      </c>
      <c r="H3800" s="90" t="s">
        <v>5590</v>
      </c>
      <c r="I3800" s="90" t="e" vm="268">
        <v>#VALUE!</v>
      </c>
      <c r="J3800" s="90" t="s">
        <v>51</v>
      </c>
      <c r="K3800" s="95">
        <v>317014.5</v>
      </c>
      <c r="L3800" s="92">
        <v>44538</v>
      </c>
      <c r="M3800" s="113">
        <v>45213</v>
      </c>
    </row>
    <row r="3801" spans="1:13" ht="16.5">
      <c r="A3801" s="130">
        <v>3802</v>
      </c>
      <c r="B3801" s="90" t="s">
        <v>13989</v>
      </c>
      <c r="C3801" s="91" t="s">
        <v>13990</v>
      </c>
      <c r="D3801" s="91" t="s">
        <v>13991</v>
      </c>
      <c r="E3801" s="90">
        <v>2101249</v>
      </c>
      <c r="F3801" s="90" t="s">
        <v>18</v>
      </c>
      <c r="G3801" s="90" t="s">
        <v>10669</v>
      </c>
      <c r="H3801" s="90" t="s">
        <v>13992</v>
      </c>
      <c r="I3801" s="90" t="e" vm="514">
        <v>#VALUE!</v>
      </c>
      <c r="J3801" s="90" t="s">
        <v>21</v>
      </c>
      <c r="K3801" s="95">
        <v>331940.40000000002</v>
      </c>
      <c r="L3801" s="92">
        <v>44538</v>
      </c>
      <c r="M3801" s="113">
        <v>45178</v>
      </c>
    </row>
    <row r="3802" spans="1:13" ht="16.5">
      <c r="A3802" s="130">
        <v>3803</v>
      </c>
      <c r="B3802" s="90" t="s">
        <v>13993</v>
      </c>
      <c r="C3802" s="91" t="s">
        <v>13994</v>
      </c>
      <c r="D3802" s="91" t="s">
        <v>13995</v>
      </c>
      <c r="E3802" s="90">
        <v>2101425</v>
      </c>
      <c r="F3802" s="90" t="s">
        <v>18</v>
      </c>
      <c r="G3802" s="90" t="s">
        <v>13157</v>
      </c>
      <c r="H3802" s="90" t="s">
        <v>13996</v>
      </c>
      <c r="I3802" s="90" t="e" vm="515">
        <v>#VALUE!</v>
      </c>
      <c r="J3802" s="90" t="s">
        <v>106</v>
      </c>
      <c r="K3802" s="95">
        <v>257394.96</v>
      </c>
      <c r="L3802" s="92">
        <v>44538</v>
      </c>
      <c r="M3802" s="113">
        <v>45178</v>
      </c>
    </row>
    <row r="3803" spans="1:13" ht="16.5">
      <c r="A3803" s="130">
        <v>3804</v>
      </c>
      <c r="B3803" s="90" t="s">
        <v>13997</v>
      </c>
      <c r="C3803" s="91" t="s">
        <v>13998</v>
      </c>
      <c r="D3803" s="91" t="s">
        <v>13999</v>
      </c>
      <c r="E3803" s="90">
        <v>2103067</v>
      </c>
      <c r="F3803" s="90" t="s">
        <v>18</v>
      </c>
      <c r="G3803" s="90" t="s">
        <v>7302</v>
      </c>
      <c r="H3803" s="90" t="s">
        <v>14000</v>
      </c>
      <c r="I3803" s="90" t="e" vm="27">
        <v>#VALUE!</v>
      </c>
      <c r="J3803" s="90" t="s">
        <v>232</v>
      </c>
      <c r="K3803" s="95">
        <v>685638.44</v>
      </c>
      <c r="L3803" s="92">
        <v>44538</v>
      </c>
      <c r="M3803" s="113">
        <v>45253</v>
      </c>
    </row>
    <row r="3804" spans="1:13" ht="16.5">
      <c r="A3804" s="130">
        <v>3805</v>
      </c>
      <c r="B3804" s="4" t="s">
        <v>14001</v>
      </c>
      <c r="C3804" s="91" t="s">
        <v>14002</v>
      </c>
      <c r="D3804" s="91" t="s">
        <v>14003</v>
      </c>
      <c r="E3804" s="90">
        <v>2102542</v>
      </c>
      <c r="F3804" s="90" t="s">
        <v>18</v>
      </c>
      <c r="G3804" s="90" t="s">
        <v>14004</v>
      </c>
      <c r="H3804" s="90" t="s">
        <v>14005</v>
      </c>
      <c r="I3804" s="90" t="e" vm="516">
        <v>#VALUE!</v>
      </c>
      <c r="J3804" s="90" t="s">
        <v>384</v>
      </c>
      <c r="K3804" s="95">
        <v>229902.88</v>
      </c>
      <c r="L3804" s="92">
        <v>44538</v>
      </c>
      <c r="M3804" s="113">
        <v>45240</v>
      </c>
    </row>
    <row r="3805" spans="1:13" ht="16.5">
      <c r="A3805" s="130">
        <v>3806</v>
      </c>
      <c r="B3805" s="90" t="s">
        <v>14006</v>
      </c>
      <c r="C3805" s="91" t="s">
        <v>14007</v>
      </c>
      <c r="D3805" s="91" t="s">
        <v>14008</v>
      </c>
      <c r="E3805" s="90">
        <v>2101221</v>
      </c>
      <c r="F3805" s="90" t="s">
        <v>18</v>
      </c>
      <c r="G3805" s="90" t="s">
        <v>5425</v>
      </c>
      <c r="H3805" s="90" t="s">
        <v>14009</v>
      </c>
      <c r="I3805" s="90" t="e" vm="34">
        <v>#VALUE!</v>
      </c>
      <c r="J3805" s="90" t="s">
        <v>21</v>
      </c>
      <c r="K3805" s="95">
        <v>392698.12</v>
      </c>
      <c r="L3805" s="92">
        <v>44538</v>
      </c>
      <c r="M3805" s="113">
        <v>45178</v>
      </c>
    </row>
    <row r="3806" spans="1:13" ht="16.5">
      <c r="A3806" s="130">
        <v>3807</v>
      </c>
      <c r="B3806" s="90" t="s">
        <v>14010</v>
      </c>
      <c r="C3806" s="91" t="s">
        <v>1888</v>
      </c>
      <c r="D3806" s="91" t="s">
        <v>14011</v>
      </c>
      <c r="E3806" s="90">
        <v>2103104</v>
      </c>
      <c r="F3806" s="90" t="s">
        <v>18</v>
      </c>
      <c r="G3806" s="90" t="s">
        <v>11497</v>
      </c>
      <c r="H3806" s="90" t="s">
        <v>2667</v>
      </c>
      <c r="I3806" s="90" t="e" vm="34">
        <v>#VALUE!</v>
      </c>
      <c r="J3806" s="90" t="s">
        <v>21</v>
      </c>
      <c r="K3806" s="95">
        <v>2495325.88</v>
      </c>
      <c r="L3806" s="92">
        <v>44538</v>
      </c>
      <c r="M3806" s="113">
        <v>45253</v>
      </c>
    </row>
    <row r="3807" spans="1:13" ht="16.5">
      <c r="A3807" s="130">
        <v>3808</v>
      </c>
      <c r="B3807" s="99" t="s">
        <v>14012</v>
      </c>
      <c r="C3807" s="100" t="s">
        <v>1888</v>
      </c>
      <c r="D3807" s="100" t="s">
        <v>14013</v>
      </c>
      <c r="E3807" s="99">
        <v>2103101</v>
      </c>
      <c r="F3807" s="99" t="s">
        <v>18</v>
      </c>
      <c r="G3807" s="99" t="s">
        <v>181</v>
      </c>
      <c r="H3807" s="99" t="s">
        <v>2667</v>
      </c>
      <c r="I3807" s="99" t="e" vm="34">
        <v>#VALUE!</v>
      </c>
      <c r="J3807" s="99" t="s">
        <v>21</v>
      </c>
      <c r="K3807" s="95">
        <v>3046824.6</v>
      </c>
      <c r="L3807" s="101">
        <v>44538</v>
      </c>
      <c r="M3807" s="83">
        <v>45253</v>
      </c>
    </row>
    <row r="3808" spans="1:13" ht="16.5">
      <c r="A3808" s="130">
        <v>3809</v>
      </c>
      <c r="B3808" s="99" t="s">
        <v>14014</v>
      </c>
      <c r="C3808" s="100" t="s">
        <v>14015</v>
      </c>
      <c r="D3808" s="117" t="s">
        <v>14016</v>
      </c>
      <c r="E3808" s="99">
        <v>2101894</v>
      </c>
      <c r="F3808" s="99" t="s">
        <v>18</v>
      </c>
      <c r="G3808" s="99" t="s">
        <v>14017</v>
      </c>
      <c r="H3808" s="99" t="s">
        <v>14018</v>
      </c>
      <c r="I3808" s="99" t="e" vm="1">
        <v>#VALUE!</v>
      </c>
      <c r="J3808" s="99" t="s">
        <v>21</v>
      </c>
      <c r="K3808" s="95">
        <v>777744.8</v>
      </c>
      <c r="L3808" s="101">
        <v>44538</v>
      </c>
      <c r="M3808" s="83">
        <v>45213</v>
      </c>
    </row>
    <row r="3809" spans="1:13" ht="16.5">
      <c r="A3809" s="130">
        <v>3810</v>
      </c>
      <c r="B3809" s="90" t="s">
        <v>14019</v>
      </c>
      <c r="C3809" s="88" t="s">
        <v>13094</v>
      </c>
      <c r="D3809" s="92" t="s">
        <v>14020</v>
      </c>
      <c r="E3809" s="90">
        <v>2103361</v>
      </c>
      <c r="F3809" s="90" t="s">
        <v>26</v>
      </c>
      <c r="G3809" s="90" t="s">
        <v>99</v>
      </c>
      <c r="H3809" s="90" t="s">
        <v>13097</v>
      </c>
      <c r="I3809" s="90" t="e" vm="33">
        <v>#VALUE!</v>
      </c>
      <c r="J3809" s="90" t="s">
        <v>117</v>
      </c>
      <c r="K3809" s="95">
        <v>620010.4</v>
      </c>
      <c r="L3809" s="92">
        <v>44545</v>
      </c>
      <c r="M3809" s="113">
        <v>45268</v>
      </c>
    </row>
    <row r="3810" spans="1:13" ht="16.5">
      <c r="A3810" s="130">
        <v>3811</v>
      </c>
      <c r="B3810" s="90" t="s">
        <v>14021</v>
      </c>
      <c r="C3810" s="91" t="s">
        <v>14022</v>
      </c>
      <c r="D3810" s="91" t="s">
        <v>14023</v>
      </c>
      <c r="E3810" s="90">
        <v>2103345</v>
      </c>
      <c r="F3810" s="90" t="s">
        <v>26</v>
      </c>
      <c r="G3810" s="90" t="s">
        <v>27</v>
      </c>
      <c r="H3810" s="90" t="s">
        <v>14024</v>
      </c>
      <c r="I3810" s="90" t="e" vm="517">
        <v>#VALUE!</v>
      </c>
      <c r="J3810" s="90" t="s">
        <v>384</v>
      </c>
      <c r="K3810" s="95">
        <v>2276152.91</v>
      </c>
      <c r="L3810" s="92">
        <v>44545</v>
      </c>
      <c r="M3810" s="113">
        <v>45240</v>
      </c>
    </row>
    <row r="3811" spans="1:13" ht="16.5">
      <c r="A3811" s="130">
        <v>3812</v>
      </c>
      <c r="B3811" s="90" t="s">
        <v>14025</v>
      </c>
      <c r="C3811" s="91" t="s">
        <v>14026</v>
      </c>
      <c r="D3811" s="91" t="s">
        <v>14027</v>
      </c>
      <c r="E3811" s="90">
        <v>2103540</v>
      </c>
      <c r="F3811" s="90" t="s">
        <v>18</v>
      </c>
      <c r="G3811" s="90" t="s">
        <v>14028</v>
      </c>
      <c r="H3811" s="90" t="s">
        <v>14029</v>
      </c>
      <c r="I3811" s="90" t="e" vm="34">
        <v>#VALUE!</v>
      </c>
      <c r="J3811" s="90" t="s">
        <v>21</v>
      </c>
      <c r="K3811" s="95">
        <v>1095690</v>
      </c>
      <c r="L3811" s="92">
        <v>44545</v>
      </c>
      <c r="M3811" s="113">
        <v>45268</v>
      </c>
    </row>
    <row r="3812" spans="1:13" ht="16.5">
      <c r="A3812" s="130">
        <v>3813</v>
      </c>
      <c r="B3812" s="90" t="s">
        <v>14030</v>
      </c>
      <c r="C3812" s="91" t="s">
        <v>14026</v>
      </c>
      <c r="D3812" s="91" t="s">
        <v>14031</v>
      </c>
      <c r="E3812" s="90">
        <v>2103190</v>
      </c>
      <c r="F3812" s="90" t="s">
        <v>18</v>
      </c>
      <c r="G3812" s="90" t="s">
        <v>5425</v>
      </c>
      <c r="H3812" s="90" t="s">
        <v>14029</v>
      </c>
      <c r="I3812" s="90" t="e" vm="34">
        <v>#VALUE!</v>
      </c>
      <c r="J3812" s="90" t="s">
        <v>21</v>
      </c>
      <c r="K3812" s="95">
        <v>456373.1</v>
      </c>
      <c r="L3812" s="92">
        <v>44545</v>
      </c>
      <c r="M3812" s="113">
        <v>45268</v>
      </c>
    </row>
    <row r="3813" spans="1:13" ht="16.5">
      <c r="A3813" s="130">
        <v>3814</v>
      </c>
      <c r="B3813" s="90" t="s">
        <v>14032</v>
      </c>
      <c r="C3813" s="91" t="s">
        <v>14033</v>
      </c>
      <c r="D3813" s="91" t="s">
        <v>14034</v>
      </c>
      <c r="E3813" s="90">
        <v>2102841</v>
      </c>
      <c r="F3813" s="90" t="s">
        <v>18</v>
      </c>
      <c r="G3813" s="90" t="s">
        <v>14035</v>
      </c>
      <c r="H3813" s="90" t="s">
        <v>14036</v>
      </c>
      <c r="I3813" s="90" t="s">
        <v>7430</v>
      </c>
      <c r="J3813" s="90" t="s">
        <v>37</v>
      </c>
      <c r="K3813" s="95">
        <v>348286.47</v>
      </c>
      <c r="L3813" s="92">
        <v>44545</v>
      </c>
      <c r="M3813" s="113">
        <v>45268</v>
      </c>
    </row>
    <row r="3814" spans="1:13" ht="16.5">
      <c r="A3814" s="130">
        <v>3815</v>
      </c>
      <c r="B3814" s="90" t="s">
        <v>14037</v>
      </c>
      <c r="C3814" s="91" t="s">
        <v>14038</v>
      </c>
      <c r="D3814" s="91" t="s">
        <v>14039</v>
      </c>
      <c r="E3814" s="90">
        <v>2102698</v>
      </c>
      <c r="F3814" s="90" t="s">
        <v>26</v>
      </c>
      <c r="G3814" s="90" t="s">
        <v>8751</v>
      </c>
      <c r="H3814" s="90" t="s">
        <v>14040</v>
      </c>
      <c r="I3814" s="90" t="e" vm="60">
        <v>#VALUE!</v>
      </c>
      <c r="J3814" s="90" t="s">
        <v>44</v>
      </c>
      <c r="K3814" s="95">
        <v>336923.16</v>
      </c>
      <c r="L3814" s="92">
        <v>44545</v>
      </c>
      <c r="M3814" s="113">
        <v>45268</v>
      </c>
    </row>
    <row r="3815" spans="1:13" ht="16.5">
      <c r="A3815" s="130">
        <v>3816</v>
      </c>
      <c r="B3815" s="90" t="s">
        <v>14041</v>
      </c>
      <c r="C3815" s="91" t="s">
        <v>14042</v>
      </c>
      <c r="D3815" s="91" t="s">
        <v>14043</v>
      </c>
      <c r="E3815" s="90">
        <v>2103408</v>
      </c>
      <c r="F3815" s="90" t="s">
        <v>26</v>
      </c>
      <c r="G3815" s="90" t="s">
        <v>11003</v>
      </c>
      <c r="H3815" s="90" t="s">
        <v>5618</v>
      </c>
      <c r="I3815" s="90" t="e" vm="37">
        <v>#VALUE!</v>
      </c>
      <c r="J3815" s="90" t="s">
        <v>21</v>
      </c>
      <c r="K3815" s="95">
        <v>898993</v>
      </c>
      <c r="L3815" s="92">
        <v>44545</v>
      </c>
      <c r="M3815" s="113">
        <v>45240</v>
      </c>
    </row>
    <row r="3816" spans="1:13" ht="16.5">
      <c r="A3816" s="130">
        <v>3817</v>
      </c>
      <c r="B3816" s="90" t="s">
        <v>14044</v>
      </c>
      <c r="C3816" s="91" t="s">
        <v>14042</v>
      </c>
      <c r="D3816" s="91" t="s">
        <v>14045</v>
      </c>
      <c r="E3816" s="90">
        <v>2102983</v>
      </c>
      <c r="F3816" s="90" t="s">
        <v>34</v>
      </c>
      <c r="G3816" s="90" t="s">
        <v>10872</v>
      </c>
      <c r="H3816" s="90" t="s">
        <v>5618</v>
      </c>
      <c r="I3816" s="90" t="e" vm="37">
        <v>#VALUE!</v>
      </c>
      <c r="J3816" s="90" t="s">
        <v>21</v>
      </c>
      <c r="K3816" s="95">
        <v>137574.96</v>
      </c>
      <c r="L3816" s="92">
        <v>44545</v>
      </c>
      <c r="M3816" s="113">
        <v>45240</v>
      </c>
    </row>
    <row r="3817" spans="1:13" ht="16.5">
      <c r="A3817" s="130">
        <v>3818</v>
      </c>
      <c r="B3817" s="90" t="s">
        <v>14046</v>
      </c>
      <c r="C3817" s="91" t="s">
        <v>14047</v>
      </c>
      <c r="D3817" s="91" t="s">
        <v>14048</v>
      </c>
      <c r="E3817" s="90">
        <v>2103039</v>
      </c>
      <c r="F3817" s="90" t="s">
        <v>26</v>
      </c>
      <c r="G3817" s="90" t="s">
        <v>2082</v>
      </c>
      <c r="H3817" s="90" t="s">
        <v>14049</v>
      </c>
      <c r="I3817" s="90" t="e" vm="518">
        <v>#VALUE!</v>
      </c>
      <c r="J3817" s="90" t="s">
        <v>106</v>
      </c>
      <c r="K3817" s="95">
        <v>246449.39</v>
      </c>
      <c r="L3817" s="92">
        <v>44545</v>
      </c>
      <c r="M3817" s="113">
        <v>45240</v>
      </c>
    </row>
    <row r="3818" spans="1:13" ht="16.5">
      <c r="A3818" s="130">
        <v>3819</v>
      </c>
      <c r="B3818" s="90" t="s">
        <v>14050</v>
      </c>
      <c r="C3818" s="91" t="s">
        <v>9259</v>
      </c>
      <c r="D3818" s="91" t="s">
        <v>14051</v>
      </c>
      <c r="E3818" s="90">
        <v>2101738</v>
      </c>
      <c r="F3818" s="90" t="s">
        <v>18</v>
      </c>
      <c r="G3818" s="90" t="s">
        <v>11472</v>
      </c>
      <c r="H3818" s="90" t="s">
        <v>5484</v>
      </c>
      <c r="I3818" s="90" t="e" vm="96">
        <v>#VALUE!</v>
      </c>
      <c r="J3818" s="90" t="s">
        <v>21</v>
      </c>
      <c r="K3818" s="95">
        <v>647940.34</v>
      </c>
      <c r="L3818" s="92">
        <v>44545</v>
      </c>
      <c r="M3818" s="113">
        <v>45213</v>
      </c>
    </row>
    <row r="3819" spans="1:13" ht="16.5">
      <c r="A3819" s="130">
        <v>3820</v>
      </c>
      <c r="B3819" s="90" t="s">
        <v>14052</v>
      </c>
      <c r="C3819" s="91" t="s">
        <v>9259</v>
      </c>
      <c r="D3819" s="91" t="s">
        <v>13623</v>
      </c>
      <c r="E3819" s="90">
        <v>2101687</v>
      </c>
      <c r="F3819" s="90" t="s">
        <v>18</v>
      </c>
      <c r="G3819" s="90" t="s">
        <v>326</v>
      </c>
      <c r="H3819" s="90" t="s">
        <v>5484</v>
      </c>
      <c r="I3819" s="90" t="e" vm="96">
        <v>#VALUE!</v>
      </c>
      <c r="J3819" s="90" t="s">
        <v>21</v>
      </c>
      <c r="K3819" s="95">
        <v>446884.12</v>
      </c>
      <c r="L3819" s="92">
        <v>44545</v>
      </c>
      <c r="M3819" s="113">
        <v>45213</v>
      </c>
    </row>
    <row r="3820" spans="1:13" ht="16.5">
      <c r="A3820" s="130">
        <v>3821</v>
      </c>
      <c r="B3820" s="90" t="s">
        <v>14053</v>
      </c>
      <c r="C3820" s="91" t="s">
        <v>14054</v>
      </c>
      <c r="D3820" s="91" t="s">
        <v>14055</v>
      </c>
      <c r="E3820" s="90">
        <v>2102469</v>
      </c>
      <c r="F3820" s="90" t="s">
        <v>18</v>
      </c>
      <c r="G3820" s="90" t="s">
        <v>11003</v>
      </c>
      <c r="H3820" s="90" t="s">
        <v>14056</v>
      </c>
      <c r="I3820" s="90" t="e" vm="25">
        <v>#VALUE!</v>
      </c>
      <c r="J3820" s="90" t="s">
        <v>1299</v>
      </c>
      <c r="K3820" s="95">
        <v>286185.53000000003</v>
      </c>
      <c r="L3820" s="92">
        <v>44545</v>
      </c>
      <c r="M3820" s="113">
        <v>45213</v>
      </c>
    </row>
    <row r="3821" spans="1:13" ht="16.5">
      <c r="A3821" s="130">
        <v>3822</v>
      </c>
      <c r="B3821" s="90" t="s">
        <v>14057</v>
      </c>
      <c r="C3821" s="91" t="s">
        <v>14058</v>
      </c>
      <c r="D3821" s="91" t="s">
        <v>14059</v>
      </c>
      <c r="E3821" s="90">
        <v>2102280</v>
      </c>
      <c r="F3821" s="90" t="s">
        <v>26</v>
      </c>
      <c r="G3821" s="90" t="s">
        <v>11372</v>
      </c>
      <c r="H3821" s="90" t="s">
        <v>14060</v>
      </c>
      <c r="I3821" s="90" t="e" vm="519">
        <v>#VALUE!</v>
      </c>
      <c r="J3821" s="90" t="s">
        <v>21</v>
      </c>
      <c r="K3821" s="95">
        <v>315190.84999999998</v>
      </c>
      <c r="L3821" s="92">
        <v>44545</v>
      </c>
      <c r="M3821" s="113">
        <v>45213</v>
      </c>
    </row>
    <row r="3822" spans="1:13" ht="32.25">
      <c r="A3822" s="130">
        <v>3823</v>
      </c>
      <c r="B3822" s="90" t="s">
        <v>14061</v>
      </c>
      <c r="C3822" s="91" t="s">
        <v>14062</v>
      </c>
      <c r="D3822" s="91" t="s">
        <v>14063</v>
      </c>
      <c r="E3822" s="90">
        <v>2103330</v>
      </c>
      <c r="F3822" s="90" t="s">
        <v>18</v>
      </c>
      <c r="G3822" s="90" t="s">
        <v>11310</v>
      </c>
      <c r="H3822" s="90" t="s">
        <v>14064</v>
      </c>
      <c r="I3822" s="90" t="e" vm="520">
        <v>#VALUE!</v>
      </c>
      <c r="J3822" s="90" t="s">
        <v>106</v>
      </c>
      <c r="K3822" s="95">
        <v>750635.36</v>
      </c>
      <c r="L3822" s="92">
        <v>44545</v>
      </c>
      <c r="M3822" s="113">
        <v>45268</v>
      </c>
    </row>
    <row r="3823" spans="1:13" ht="16.5">
      <c r="A3823" s="130">
        <v>3824</v>
      </c>
      <c r="B3823" s="90" t="s">
        <v>14065</v>
      </c>
      <c r="C3823" s="91" t="s">
        <v>14066</v>
      </c>
      <c r="D3823" s="91" t="s">
        <v>14067</v>
      </c>
      <c r="E3823" s="90">
        <v>2103620</v>
      </c>
      <c r="F3823" s="90" t="s">
        <v>18</v>
      </c>
      <c r="G3823" s="90" t="s">
        <v>10992</v>
      </c>
      <c r="H3823" s="90" t="s">
        <v>14068</v>
      </c>
      <c r="I3823" s="90" t="e" vm="60">
        <v>#VALUE!</v>
      </c>
      <c r="J3823" s="90" t="s">
        <v>44</v>
      </c>
      <c r="K3823" s="95">
        <v>97962.81</v>
      </c>
      <c r="L3823" s="92">
        <v>44545</v>
      </c>
      <c r="M3823" s="113">
        <v>45268</v>
      </c>
    </row>
    <row r="3824" spans="1:13" ht="16.5">
      <c r="A3824" s="130">
        <v>3825</v>
      </c>
      <c r="B3824" s="90" t="s">
        <v>14069</v>
      </c>
      <c r="C3824" s="91" t="s">
        <v>14070</v>
      </c>
      <c r="D3824" s="91" t="s">
        <v>14071</v>
      </c>
      <c r="E3824" s="90">
        <v>2102814</v>
      </c>
      <c r="F3824" s="90" t="s">
        <v>18</v>
      </c>
      <c r="G3824" s="90" t="s">
        <v>759</v>
      </c>
      <c r="H3824" s="90" t="s">
        <v>14072</v>
      </c>
      <c r="I3824" s="90" t="e" vm="521">
        <v>#VALUE!</v>
      </c>
      <c r="J3824" s="90" t="s">
        <v>21</v>
      </c>
      <c r="K3824" s="95">
        <v>1165583.42</v>
      </c>
      <c r="L3824" s="92">
        <v>44545</v>
      </c>
      <c r="M3824" s="113">
        <v>45240</v>
      </c>
    </row>
    <row r="3825" spans="1:13" ht="32.25">
      <c r="A3825" s="130">
        <v>3826</v>
      </c>
      <c r="B3825" s="90" t="s">
        <v>14073</v>
      </c>
      <c r="C3825" s="91" t="s">
        <v>14074</v>
      </c>
      <c r="D3825" s="91" t="s">
        <v>14075</v>
      </c>
      <c r="E3825" s="90">
        <v>2102217</v>
      </c>
      <c r="F3825" s="90" t="s">
        <v>34</v>
      </c>
      <c r="G3825" s="90" t="s">
        <v>14076</v>
      </c>
      <c r="H3825" s="90" t="s">
        <v>14077</v>
      </c>
      <c r="I3825" s="90" t="e" vm="23">
        <v>#VALUE!</v>
      </c>
      <c r="J3825" s="90" t="s">
        <v>206</v>
      </c>
      <c r="K3825" s="95">
        <v>953952</v>
      </c>
      <c r="L3825" s="92">
        <v>44545</v>
      </c>
      <c r="M3825" s="113">
        <v>45240</v>
      </c>
    </row>
    <row r="3826" spans="1:13" ht="16.5">
      <c r="A3826" s="130">
        <v>3827</v>
      </c>
      <c r="B3826" s="90" t="s">
        <v>14078</v>
      </c>
      <c r="C3826" s="91" t="s">
        <v>14079</v>
      </c>
      <c r="D3826" s="91" t="s">
        <v>14080</v>
      </c>
      <c r="E3826" s="90">
        <v>2101661</v>
      </c>
      <c r="F3826" s="90" t="s">
        <v>26</v>
      </c>
      <c r="G3826" s="90" t="s">
        <v>10992</v>
      </c>
      <c r="H3826" s="90" t="s">
        <v>14081</v>
      </c>
      <c r="I3826" s="90" t="e" vm="522">
        <v>#VALUE!</v>
      </c>
      <c r="J3826" s="90" t="s">
        <v>51</v>
      </c>
      <c r="K3826" s="95">
        <v>229954.21</v>
      </c>
      <c r="L3826" s="92">
        <v>44545</v>
      </c>
      <c r="M3826" s="113">
        <v>45213</v>
      </c>
    </row>
    <row r="3827" spans="1:13" ht="16.5">
      <c r="A3827" s="130">
        <v>3828</v>
      </c>
      <c r="B3827" s="90" t="s">
        <v>14082</v>
      </c>
      <c r="C3827" s="91" t="s">
        <v>14083</v>
      </c>
      <c r="D3827" s="91" t="s">
        <v>14084</v>
      </c>
      <c r="E3827" s="90">
        <v>2103036</v>
      </c>
      <c r="F3827" s="90" t="s">
        <v>18</v>
      </c>
      <c r="G3827" s="90" t="s">
        <v>14085</v>
      </c>
      <c r="H3827" s="90" t="s">
        <v>14086</v>
      </c>
      <c r="I3827" s="90" t="e" vm="523">
        <v>#VALUE!</v>
      </c>
      <c r="J3827" s="90" t="s">
        <v>21</v>
      </c>
      <c r="K3827" s="95">
        <v>620809.36</v>
      </c>
      <c r="L3827" s="92">
        <v>44545</v>
      </c>
      <c r="M3827" s="113">
        <v>45240</v>
      </c>
    </row>
    <row r="3828" spans="1:13" ht="16.5">
      <c r="A3828" s="130">
        <v>3829</v>
      </c>
      <c r="B3828" s="90" t="s">
        <v>14087</v>
      </c>
      <c r="C3828" s="91" t="s">
        <v>6464</v>
      </c>
      <c r="D3828" s="91" t="s">
        <v>14088</v>
      </c>
      <c r="E3828" s="90">
        <v>2103059</v>
      </c>
      <c r="F3828" s="90" t="s">
        <v>26</v>
      </c>
      <c r="G3828" s="90" t="s">
        <v>9124</v>
      </c>
      <c r="H3828" s="90" t="s">
        <v>6467</v>
      </c>
      <c r="I3828" s="90" t="e" vm="27">
        <v>#VALUE!</v>
      </c>
      <c r="J3828" s="90" t="s">
        <v>232</v>
      </c>
      <c r="K3828" s="95">
        <v>1152315.6200000001</v>
      </c>
      <c r="L3828" s="92">
        <v>44545</v>
      </c>
      <c r="M3828" s="113">
        <v>45240</v>
      </c>
    </row>
    <row r="3829" spans="1:13" ht="16.5">
      <c r="A3829" s="130">
        <v>3830</v>
      </c>
      <c r="B3829" s="90" t="s">
        <v>14089</v>
      </c>
      <c r="C3829" s="91" t="s">
        <v>14090</v>
      </c>
      <c r="D3829" s="91" t="s">
        <v>1987</v>
      </c>
      <c r="E3829" s="90">
        <v>2101856</v>
      </c>
      <c r="F3829" s="90" t="s">
        <v>26</v>
      </c>
      <c r="G3829" s="90" t="s">
        <v>14091</v>
      </c>
      <c r="H3829" s="90" t="s">
        <v>14092</v>
      </c>
      <c r="I3829" s="90" t="e" vm="65">
        <v>#VALUE!</v>
      </c>
      <c r="J3829" s="90" t="s">
        <v>21</v>
      </c>
      <c r="K3829" s="95">
        <v>2724206.56</v>
      </c>
      <c r="L3829" s="92">
        <v>44545</v>
      </c>
      <c r="M3829" s="113">
        <v>45213</v>
      </c>
    </row>
    <row r="3830" spans="1:13" ht="16.5">
      <c r="A3830" s="130">
        <v>3831</v>
      </c>
      <c r="B3830" s="90" t="s">
        <v>14093</v>
      </c>
      <c r="C3830" s="91" t="s">
        <v>14094</v>
      </c>
      <c r="D3830" s="91" t="s">
        <v>14095</v>
      </c>
      <c r="E3830" s="90">
        <v>2102869</v>
      </c>
      <c r="F3830" s="90" t="s">
        <v>18</v>
      </c>
      <c r="G3830" s="90" t="s">
        <v>14096</v>
      </c>
      <c r="H3830" s="90" t="s">
        <v>14097</v>
      </c>
      <c r="I3830" s="90" t="e" vm="149">
        <v>#VALUE!</v>
      </c>
      <c r="J3830" s="90" t="s">
        <v>153</v>
      </c>
      <c r="K3830" s="95">
        <v>168111.6</v>
      </c>
      <c r="L3830" s="92">
        <v>44545</v>
      </c>
      <c r="M3830" s="113">
        <v>45240</v>
      </c>
    </row>
    <row r="3831" spans="1:13" ht="16.5">
      <c r="A3831" s="130">
        <v>3832</v>
      </c>
      <c r="B3831" s="90" t="s">
        <v>14098</v>
      </c>
      <c r="C3831" s="91" t="s">
        <v>14099</v>
      </c>
      <c r="D3831" s="91" t="s">
        <v>14100</v>
      </c>
      <c r="E3831" s="90">
        <v>2102689</v>
      </c>
      <c r="F3831" s="90" t="s">
        <v>18</v>
      </c>
      <c r="G3831" s="90" t="s">
        <v>5425</v>
      </c>
      <c r="H3831" s="90" t="s">
        <v>14101</v>
      </c>
      <c r="I3831" s="90" t="s">
        <v>9</v>
      </c>
      <c r="J3831" s="90" t="s">
        <v>226</v>
      </c>
      <c r="K3831" s="95">
        <v>261638.84</v>
      </c>
      <c r="L3831" s="92">
        <v>44545</v>
      </c>
      <c r="M3831" s="113">
        <v>45240</v>
      </c>
    </row>
    <row r="3832" spans="1:13" ht="16.5">
      <c r="A3832" s="130">
        <v>3833</v>
      </c>
      <c r="B3832" s="90" t="s">
        <v>14102</v>
      </c>
      <c r="C3832" s="91" t="s">
        <v>14103</v>
      </c>
      <c r="D3832" s="91" t="s">
        <v>14104</v>
      </c>
      <c r="E3832" s="90">
        <v>2103334</v>
      </c>
      <c r="F3832" s="90" t="s">
        <v>18</v>
      </c>
      <c r="G3832" s="90" t="s">
        <v>5425</v>
      </c>
      <c r="H3832" s="90" t="s">
        <v>14105</v>
      </c>
      <c r="I3832" s="90" t="e" vm="411">
        <v>#VALUE!</v>
      </c>
      <c r="J3832" s="90" t="s">
        <v>44</v>
      </c>
      <c r="K3832" s="95">
        <v>154672.93</v>
      </c>
      <c r="L3832" s="92">
        <v>44545</v>
      </c>
      <c r="M3832" s="113">
        <v>45240</v>
      </c>
    </row>
    <row r="3833" spans="1:13" ht="16.5">
      <c r="A3833" s="130">
        <v>3834</v>
      </c>
      <c r="B3833" s="90" t="s">
        <v>14106</v>
      </c>
      <c r="C3833" s="91" t="s">
        <v>7031</v>
      </c>
      <c r="D3833" s="91" t="s">
        <v>14107</v>
      </c>
      <c r="E3833" s="90">
        <v>2103150</v>
      </c>
      <c r="F3833" s="90" t="s">
        <v>26</v>
      </c>
      <c r="G3833" s="90" t="s">
        <v>6899</v>
      </c>
      <c r="H3833" s="90" t="s">
        <v>194</v>
      </c>
      <c r="I3833" s="90" t="e" vm="18">
        <v>#VALUE!</v>
      </c>
      <c r="J3833" s="90" t="s">
        <v>21</v>
      </c>
      <c r="K3833" s="95">
        <v>261100.12</v>
      </c>
      <c r="L3833" s="92">
        <v>44545</v>
      </c>
      <c r="M3833" s="113">
        <v>45268</v>
      </c>
    </row>
    <row r="3834" spans="1:13" ht="16.5">
      <c r="A3834" s="130">
        <v>3835</v>
      </c>
      <c r="B3834" s="90" t="s">
        <v>14108</v>
      </c>
      <c r="C3834" s="91" t="s">
        <v>7031</v>
      </c>
      <c r="D3834" s="91" t="s">
        <v>14109</v>
      </c>
      <c r="E3834" s="90">
        <v>2102905</v>
      </c>
      <c r="F3834" s="90" t="s">
        <v>26</v>
      </c>
      <c r="G3834" s="90" t="s">
        <v>14110</v>
      </c>
      <c r="H3834" s="90" t="s">
        <v>194</v>
      </c>
      <c r="I3834" s="90" t="e" vm="18">
        <v>#VALUE!</v>
      </c>
      <c r="J3834" s="90" t="s">
        <v>21</v>
      </c>
      <c r="K3834" s="95">
        <v>1974311.75</v>
      </c>
      <c r="L3834" s="92">
        <v>44545</v>
      </c>
      <c r="M3834" s="113">
        <v>45268</v>
      </c>
    </row>
    <row r="3835" spans="1:13" ht="16.5">
      <c r="A3835" s="130">
        <v>3836</v>
      </c>
      <c r="B3835" s="90" t="s">
        <v>14111</v>
      </c>
      <c r="C3835" s="91" t="s">
        <v>14112</v>
      </c>
      <c r="D3835" s="91" t="s">
        <v>14113</v>
      </c>
      <c r="E3835" s="90">
        <v>2102853</v>
      </c>
      <c r="F3835" s="90" t="s">
        <v>18</v>
      </c>
      <c r="G3835" s="90" t="s">
        <v>14114</v>
      </c>
      <c r="H3835" s="90" t="s">
        <v>14115</v>
      </c>
      <c r="I3835" s="90" t="e" vm="316">
        <v>#VALUE!</v>
      </c>
      <c r="J3835" s="90" t="s">
        <v>44</v>
      </c>
      <c r="K3835" s="95">
        <v>425621.13</v>
      </c>
      <c r="L3835" s="92">
        <v>44545</v>
      </c>
      <c r="M3835" s="113">
        <v>45240</v>
      </c>
    </row>
    <row r="3836" spans="1:13" ht="16.5">
      <c r="A3836" s="130">
        <v>3837</v>
      </c>
      <c r="B3836" s="90" t="s">
        <v>14116</v>
      </c>
      <c r="C3836" s="91" t="s">
        <v>14117</v>
      </c>
      <c r="D3836" s="91" t="s">
        <v>14118</v>
      </c>
      <c r="E3836" s="90">
        <v>2102681</v>
      </c>
      <c r="F3836" s="90" t="s">
        <v>18</v>
      </c>
      <c r="G3836" s="136" t="s">
        <v>13472</v>
      </c>
      <c r="H3836" s="90" t="s">
        <v>14119</v>
      </c>
      <c r="I3836" s="90" t="e" vm="78">
        <v>#VALUE!</v>
      </c>
      <c r="J3836" s="90" t="s">
        <v>51</v>
      </c>
      <c r="K3836" s="95">
        <v>417544.2</v>
      </c>
      <c r="L3836" s="92">
        <v>44545</v>
      </c>
      <c r="M3836" s="113">
        <v>45240</v>
      </c>
    </row>
    <row r="3837" spans="1:13" ht="16.5">
      <c r="A3837" s="130">
        <v>3838</v>
      </c>
      <c r="B3837" s="90" t="s">
        <v>14120</v>
      </c>
      <c r="C3837" s="91" t="s">
        <v>14121</v>
      </c>
      <c r="D3837" s="91" t="s">
        <v>14122</v>
      </c>
      <c r="E3837" s="90">
        <v>2102359</v>
      </c>
      <c r="F3837" s="90" t="s">
        <v>18</v>
      </c>
      <c r="G3837" s="91" t="s">
        <v>10656</v>
      </c>
      <c r="H3837" s="90" t="s">
        <v>7286</v>
      </c>
      <c r="I3837" s="90" t="e" vm="10">
        <v>#VALUE!</v>
      </c>
      <c r="J3837" s="90" t="s">
        <v>94</v>
      </c>
      <c r="K3837" s="95">
        <v>1089009.69</v>
      </c>
      <c r="L3837" s="92">
        <v>44545</v>
      </c>
      <c r="M3837" s="113">
        <v>45268</v>
      </c>
    </row>
    <row r="3838" spans="1:13" ht="16.5">
      <c r="A3838" s="130">
        <v>3839</v>
      </c>
      <c r="B3838" s="90" t="s">
        <v>14123</v>
      </c>
      <c r="C3838" s="91" t="s">
        <v>14124</v>
      </c>
      <c r="D3838" s="91" t="s">
        <v>14125</v>
      </c>
      <c r="E3838" s="90">
        <v>2103261</v>
      </c>
      <c r="F3838" s="90" t="s">
        <v>18</v>
      </c>
      <c r="G3838" s="91" t="s">
        <v>14126</v>
      </c>
      <c r="H3838" s="90" t="s">
        <v>14127</v>
      </c>
      <c r="I3838" s="90" t="e" vm="34">
        <v>#VALUE!</v>
      </c>
      <c r="J3838" s="90" t="s">
        <v>21</v>
      </c>
      <c r="K3838" s="95">
        <v>1236227.29</v>
      </c>
      <c r="L3838" s="92">
        <v>44545</v>
      </c>
      <c r="M3838" s="113">
        <v>45240</v>
      </c>
    </row>
    <row r="3839" spans="1:13" ht="16.5">
      <c r="A3839" s="130">
        <v>3840</v>
      </c>
      <c r="B3839" s="90" t="s">
        <v>14128</v>
      </c>
      <c r="C3839" s="91" t="s">
        <v>14129</v>
      </c>
      <c r="D3839" s="91" t="s">
        <v>14130</v>
      </c>
      <c r="E3839" s="90">
        <v>2103426</v>
      </c>
      <c r="F3839" s="90" t="s">
        <v>18</v>
      </c>
      <c r="G3839" s="90" t="s">
        <v>5576</v>
      </c>
      <c r="H3839" s="90" t="s">
        <v>14131</v>
      </c>
      <c r="I3839" s="90" t="e" vm="172">
        <v>#VALUE!</v>
      </c>
      <c r="J3839" s="90" t="s">
        <v>226</v>
      </c>
      <c r="K3839" s="95">
        <v>196029.9</v>
      </c>
      <c r="L3839" s="92">
        <v>44545</v>
      </c>
      <c r="M3839" s="113">
        <v>45268</v>
      </c>
    </row>
    <row r="3840" spans="1:13" ht="16.5">
      <c r="A3840" s="130">
        <v>3841</v>
      </c>
      <c r="B3840" s="90" t="s">
        <v>14132</v>
      </c>
      <c r="C3840" s="91" t="s">
        <v>14133</v>
      </c>
      <c r="D3840" s="91" t="s">
        <v>14134</v>
      </c>
      <c r="E3840" s="90">
        <v>2102924</v>
      </c>
      <c r="F3840" s="90" t="s">
        <v>18</v>
      </c>
      <c r="G3840" s="128" t="s">
        <v>14135</v>
      </c>
      <c r="H3840" s="90" t="s">
        <v>14136</v>
      </c>
      <c r="I3840" s="90" t="e" vm="23">
        <v>#VALUE!</v>
      </c>
      <c r="J3840" s="90" t="s">
        <v>206</v>
      </c>
      <c r="K3840" s="95">
        <v>744882.09</v>
      </c>
      <c r="L3840" s="92">
        <v>44545</v>
      </c>
      <c r="M3840" s="113">
        <v>45268</v>
      </c>
    </row>
    <row r="3841" spans="1:13" ht="16.5">
      <c r="A3841" s="130">
        <v>3842</v>
      </c>
      <c r="B3841" s="90" t="s">
        <v>14137</v>
      </c>
      <c r="C3841" s="91" t="s">
        <v>14138</v>
      </c>
      <c r="D3841" s="91" t="s">
        <v>9631</v>
      </c>
      <c r="E3841" s="90">
        <v>2103324</v>
      </c>
      <c r="F3841" s="90" t="s">
        <v>26</v>
      </c>
      <c r="G3841" s="90" t="s">
        <v>14139</v>
      </c>
      <c r="H3841" s="90" t="s">
        <v>14140</v>
      </c>
      <c r="I3841" s="90" t="e" vm="524">
        <v>#VALUE!</v>
      </c>
      <c r="J3841" s="90" t="s">
        <v>106</v>
      </c>
      <c r="K3841" s="95">
        <v>668192.81000000006</v>
      </c>
      <c r="L3841" s="92">
        <v>44545</v>
      </c>
      <c r="M3841" s="113">
        <v>45240</v>
      </c>
    </row>
    <row r="3842" spans="1:13" ht="16.5">
      <c r="A3842" s="130">
        <v>3843</v>
      </c>
      <c r="B3842" s="90" t="s">
        <v>14141</v>
      </c>
      <c r="C3842" s="91" t="s">
        <v>14142</v>
      </c>
      <c r="D3842" s="91" t="s">
        <v>14143</v>
      </c>
      <c r="E3842" s="90">
        <v>2101857</v>
      </c>
      <c r="F3842" s="90" t="s">
        <v>18</v>
      </c>
      <c r="G3842" s="90" t="s">
        <v>5425</v>
      </c>
      <c r="H3842" s="90" t="s">
        <v>14144</v>
      </c>
      <c r="I3842" s="90" t="e" vm="525">
        <v>#VALUE!</v>
      </c>
      <c r="J3842" s="90" t="s">
        <v>51</v>
      </c>
      <c r="K3842" s="95">
        <v>126440.49</v>
      </c>
      <c r="L3842" s="92">
        <v>44545</v>
      </c>
      <c r="M3842" s="113">
        <v>45213</v>
      </c>
    </row>
    <row r="3843" spans="1:13" ht="16.5">
      <c r="A3843" s="130">
        <v>3844</v>
      </c>
      <c r="B3843" s="90" t="s">
        <v>14145</v>
      </c>
      <c r="C3843" s="91" t="s">
        <v>14146</v>
      </c>
      <c r="D3843" s="91" t="s">
        <v>14147</v>
      </c>
      <c r="E3843" s="90">
        <v>2103348</v>
      </c>
      <c r="F3843" s="90" t="s">
        <v>18</v>
      </c>
      <c r="G3843" s="90" t="s">
        <v>11508</v>
      </c>
      <c r="H3843" s="90" t="s">
        <v>14148</v>
      </c>
      <c r="I3843" s="90" t="e" vm="526">
        <v>#VALUE!</v>
      </c>
      <c r="J3843" s="90" t="s">
        <v>44</v>
      </c>
      <c r="K3843" s="95">
        <v>245107.65</v>
      </c>
      <c r="L3843" s="92">
        <v>44545</v>
      </c>
      <c r="M3843" s="113">
        <v>45240</v>
      </c>
    </row>
    <row r="3844" spans="1:13" ht="16.5">
      <c r="A3844" s="130">
        <v>3845</v>
      </c>
      <c r="B3844" s="90" t="s">
        <v>14149</v>
      </c>
      <c r="C3844" s="91" t="s">
        <v>12559</v>
      </c>
      <c r="D3844" s="91" t="s">
        <v>14150</v>
      </c>
      <c r="E3844" s="90">
        <v>2101243</v>
      </c>
      <c r="F3844" s="90" t="s">
        <v>26</v>
      </c>
      <c r="G3844" s="90" t="s">
        <v>14151</v>
      </c>
      <c r="H3844" s="90" t="s">
        <v>12562</v>
      </c>
      <c r="I3844" s="90" t="e" vm="346">
        <v>#VALUE!</v>
      </c>
      <c r="J3844" s="90" t="s">
        <v>232</v>
      </c>
      <c r="K3844" s="95">
        <v>4941496.63</v>
      </c>
      <c r="L3844" s="92">
        <v>44545</v>
      </c>
      <c r="M3844" s="113">
        <v>45178</v>
      </c>
    </row>
    <row r="3845" spans="1:13" ht="16.5">
      <c r="A3845" s="130">
        <v>3846</v>
      </c>
      <c r="B3845" s="90" t="s">
        <v>14152</v>
      </c>
      <c r="C3845" s="91" t="s">
        <v>12559</v>
      </c>
      <c r="D3845" s="91" t="s">
        <v>14153</v>
      </c>
      <c r="E3845" s="90">
        <v>2101046</v>
      </c>
      <c r="F3845" s="90" t="s">
        <v>34</v>
      </c>
      <c r="G3845" s="90" t="s">
        <v>6222</v>
      </c>
      <c r="H3845" s="90" t="s">
        <v>12562</v>
      </c>
      <c r="I3845" s="90" t="e" vm="346">
        <v>#VALUE!</v>
      </c>
      <c r="J3845" s="90" t="s">
        <v>232</v>
      </c>
      <c r="K3845" s="95">
        <v>2429810.7799999998</v>
      </c>
      <c r="L3845" s="92">
        <v>44545</v>
      </c>
      <c r="M3845" s="113">
        <v>45178</v>
      </c>
    </row>
    <row r="3846" spans="1:13" ht="16.5">
      <c r="A3846" s="130">
        <v>3847</v>
      </c>
      <c r="B3846" s="90" t="s">
        <v>14154</v>
      </c>
      <c r="C3846" s="91" t="s">
        <v>12559</v>
      </c>
      <c r="D3846" s="91" t="s">
        <v>14155</v>
      </c>
      <c r="E3846" s="90">
        <v>2101038</v>
      </c>
      <c r="F3846" s="90" t="s">
        <v>18</v>
      </c>
      <c r="G3846" s="90" t="s">
        <v>6222</v>
      </c>
      <c r="H3846" s="90" t="s">
        <v>12562</v>
      </c>
      <c r="I3846" s="90" t="e" vm="346">
        <v>#VALUE!</v>
      </c>
      <c r="J3846" s="90" t="s">
        <v>232</v>
      </c>
      <c r="K3846" s="95">
        <v>2679771.17</v>
      </c>
      <c r="L3846" s="92">
        <v>44545</v>
      </c>
      <c r="M3846" s="113">
        <v>45178</v>
      </c>
    </row>
    <row r="3847" spans="1:13" ht="16.5">
      <c r="A3847" s="130">
        <v>3848</v>
      </c>
      <c r="B3847" s="90" t="s">
        <v>14156</v>
      </c>
      <c r="C3847" s="91" t="s">
        <v>12778</v>
      </c>
      <c r="D3847" s="91" t="s">
        <v>14157</v>
      </c>
      <c r="E3847" s="90">
        <v>2103255</v>
      </c>
      <c r="F3847" s="90" t="s">
        <v>18</v>
      </c>
      <c r="G3847" s="90" t="s">
        <v>10814</v>
      </c>
      <c r="H3847" s="90" t="s">
        <v>12780</v>
      </c>
      <c r="I3847" s="90" t="e" vm="160">
        <v>#VALUE!</v>
      </c>
      <c r="J3847" s="90" t="s">
        <v>21</v>
      </c>
      <c r="K3847" s="95">
        <v>640000</v>
      </c>
      <c r="L3847" s="92">
        <v>44545</v>
      </c>
      <c r="M3847" s="113">
        <v>45240</v>
      </c>
    </row>
    <row r="3848" spans="1:13" ht="16.5">
      <c r="A3848" s="130">
        <v>3849</v>
      </c>
      <c r="B3848" s="90" t="s">
        <v>14158</v>
      </c>
      <c r="C3848" s="91" t="s">
        <v>14159</v>
      </c>
      <c r="D3848" s="91" t="s">
        <v>14160</v>
      </c>
      <c r="E3848" s="90">
        <v>2103610</v>
      </c>
      <c r="F3848" s="90" t="s">
        <v>26</v>
      </c>
      <c r="G3848" s="90" t="s">
        <v>27</v>
      </c>
      <c r="H3848" s="90" t="s">
        <v>14161</v>
      </c>
      <c r="I3848" s="90" t="e" vm="527">
        <v>#VALUE!</v>
      </c>
      <c r="J3848" s="90" t="s">
        <v>754</v>
      </c>
      <c r="K3848" s="95">
        <v>192000</v>
      </c>
      <c r="L3848" s="92">
        <v>44545</v>
      </c>
      <c r="M3848" s="113">
        <v>45240</v>
      </c>
    </row>
    <row r="3849" spans="1:13" ht="16.5">
      <c r="A3849" s="130">
        <v>3850</v>
      </c>
      <c r="B3849" s="90" t="s">
        <v>14162</v>
      </c>
      <c r="C3849" s="91" t="s">
        <v>14163</v>
      </c>
      <c r="D3849" s="91" t="s">
        <v>14164</v>
      </c>
      <c r="E3849" s="90">
        <v>2103051</v>
      </c>
      <c r="F3849" s="90" t="s">
        <v>18</v>
      </c>
      <c r="G3849" s="90" t="s">
        <v>10669</v>
      </c>
      <c r="H3849" s="90" t="s">
        <v>14165</v>
      </c>
      <c r="I3849" s="90" t="e" vm="195">
        <v>#VALUE!</v>
      </c>
      <c r="J3849" s="90" t="s">
        <v>3461</v>
      </c>
      <c r="K3849" s="95">
        <v>894559.06</v>
      </c>
      <c r="L3849" s="92">
        <v>44545</v>
      </c>
      <c r="M3849" s="113">
        <v>45240</v>
      </c>
    </row>
    <row r="3850" spans="1:13" ht="16.5" hidden="1">
      <c r="A3850" s="130">
        <v>3851</v>
      </c>
      <c r="B3850" s="90" t="s">
        <v>14166</v>
      </c>
      <c r="C3850" s="91" t="s">
        <v>14167</v>
      </c>
      <c r="D3850" s="91" t="s">
        <v>14168</v>
      </c>
      <c r="E3850" s="90">
        <v>2102950</v>
      </c>
      <c r="F3850" s="90" t="s">
        <v>18</v>
      </c>
      <c r="G3850" s="90" t="s">
        <v>14169</v>
      </c>
      <c r="H3850" s="90" t="s">
        <v>14170</v>
      </c>
      <c r="I3850" s="90" t="e" vm="25">
        <v>#VALUE!</v>
      </c>
      <c r="J3850" s="90" t="s">
        <v>1299</v>
      </c>
      <c r="K3850" s="95">
        <v>923993.49</v>
      </c>
      <c r="L3850" s="92">
        <v>44545</v>
      </c>
      <c r="M3850" s="113">
        <v>45268</v>
      </c>
    </row>
    <row r="3851" spans="1:13" ht="15.75" customHeight="1">
      <c r="A3851" s="130">
        <v>3852</v>
      </c>
      <c r="B3851" s="90" t="s">
        <v>14171</v>
      </c>
      <c r="C3851" s="91" t="s">
        <v>14172</v>
      </c>
      <c r="D3851" s="91" t="s">
        <v>14173</v>
      </c>
      <c r="E3851" s="90">
        <v>2101796</v>
      </c>
      <c r="F3851" s="90" t="s">
        <v>18</v>
      </c>
      <c r="G3851" s="91" t="s">
        <v>14174</v>
      </c>
      <c r="H3851" s="90" t="s">
        <v>14175</v>
      </c>
      <c r="I3851" s="90" t="e" vm="304">
        <v>#VALUE!</v>
      </c>
      <c r="J3851" s="90" t="s">
        <v>106</v>
      </c>
      <c r="K3851" s="95">
        <v>693795.9</v>
      </c>
      <c r="L3851" s="92">
        <v>44547</v>
      </c>
      <c r="M3851" s="113">
        <v>45225</v>
      </c>
    </row>
    <row r="3852" spans="1:13" ht="16.5">
      <c r="A3852" s="130">
        <v>3853</v>
      </c>
      <c r="B3852" s="90" t="s">
        <v>14176</v>
      </c>
      <c r="C3852" s="91" t="s">
        <v>14177</v>
      </c>
      <c r="D3852" s="91" t="s">
        <v>14178</v>
      </c>
      <c r="E3852" s="90">
        <v>2103061</v>
      </c>
      <c r="F3852" s="90" t="s">
        <v>26</v>
      </c>
      <c r="G3852" s="90" t="s">
        <v>27</v>
      </c>
      <c r="H3852" s="90" t="s">
        <v>14179</v>
      </c>
      <c r="I3852" s="90" t="e" vm="17">
        <v>#VALUE!</v>
      </c>
      <c r="J3852" s="90" t="s">
        <v>153</v>
      </c>
      <c r="K3852" s="95">
        <v>74416.17</v>
      </c>
      <c r="L3852" s="92">
        <v>44547</v>
      </c>
      <c r="M3852" s="113">
        <v>45240</v>
      </c>
    </row>
    <row r="3853" spans="1:13" ht="16.5">
      <c r="A3853" s="130">
        <v>3854</v>
      </c>
      <c r="B3853" s="90" t="s">
        <v>14180</v>
      </c>
      <c r="C3853" s="91" t="s">
        <v>14181</v>
      </c>
      <c r="D3853" s="91" t="s">
        <v>14182</v>
      </c>
      <c r="E3853" s="90">
        <v>2100436</v>
      </c>
      <c r="F3853" s="90" t="s">
        <v>34</v>
      </c>
      <c r="G3853" s="90" t="s">
        <v>5576</v>
      </c>
      <c r="H3853" s="90" t="s">
        <v>14183</v>
      </c>
      <c r="I3853" s="90" t="e" vm="78">
        <v>#VALUE!</v>
      </c>
      <c r="J3853" s="90" t="s">
        <v>51</v>
      </c>
      <c r="K3853" s="95">
        <v>313173.21000000002</v>
      </c>
      <c r="L3853" s="92">
        <v>44547</v>
      </c>
      <c r="M3853" s="113">
        <v>45121</v>
      </c>
    </row>
    <row r="3854" spans="1:13" ht="15.75" customHeight="1">
      <c r="A3854" s="130">
        <v>3855</v>
      </c>
      <c r="B3854" s="90" t="s">
        <v>14184</v>
      </c>
      <c r="C3854" s="91" t="s">
        <v>14185</v>
      </c>
      <c r="D3854" s="91" t="s">
        <v>14186</v>
      </c>
      <c r="E3854" s="90">
        <v>2101127</v>
      </c>
      <c r="F3854" s="90" t="s">
        <v>34</v>
      </c>
      <c r="G3854" s="91" t="s">
        <v>14187</v>
      </c>
      <c r="H3854" s="90" t="s">
        <v>14188</v>
      </c>
      <c r="I3854" s="90" t="e" vm="181">
        <v>#VALUE!</v>
      </c>
      <c r="J3854" s="90" t="s">
        <v>21</v>
      </c>
      <c r="K3854" s="95">
        <v>133999.29999999999</v>
      </c>
      <c r="L3854" s="92">
        <v>44547</v>
      </c>
      <c r="M3854" s="83">
        <v>45178</v>
      </c>
    </row>
    <row r="3855" spans="1:13" ht="16.5">
      <c r="A3855" s="130">
        <v>3856</v>
      </c>
      <c r="B3855" s="90" t="s">
        <v>14189</v>
      </c>
      <c r="C3855" s="91" t="s">
        <v>14190</v>
      </c>
      <c r="D3855" s="91" t="s">
        <v>14191</v>
      </c>
      <c r="E3855" s="90">
        <v>2103256</v>
      </c>
      <c r="F3855" s="90" t="s">
        <v>18</v>
      </c>
      <c r="G3855" s="90" t="s">
        <v>7792</v>
      </c>
      <c r="H3855" s="90" t="s">
        <v>14192</v>
      </c>
      <c r="I3855" s="90" t="e" vm="223">
        <v>#VALUE!</v>
      </c>
      <c r="J3855" s="90" t="s">
        <v>21</v>
      </c>
      <c r="K3855" s="95">
        <v>306376.28999999998</v>
      </c>
      <c r="L3855" s="157">
        <v>44547</v>
      </c>
      <c r="M3855" s="113">
        <v>45240</v>
      </c>
    </row>
    <row r="3856" spans="1:13" ht="16.5">
      <c r="A3856" s="130">
        <v>3857</v>
      </c>
      <c r="B3856" s="90" t="s">
        <v>14193</v>
      </c>
      <c r="C3856" s="91" t="s">
        <v>14190</v>
      </c>
      <c r="D3856" s="91" t="s">
        <v>14194</v>
      </c>
      <c r="E3856" s="90">
        <v>2103052</v>
      </c>
      <c r="F3856" s="90" t="s">
        <v>18</v>
      </c>
      <c r="G3856" s="90" t="s">
        <v>326</v>
      </c>
      <c r="H3856" s="90" t="s">
        <v>14192</v>
      </c>
      <c r="I3856" s="90" t="e" vm="223">
        <v>#VALUE!</v>
      </c>
      <c r="J3856" s="90" t="s">
        <v>21</v>
      </c>
      <c r="K3856" s="95">
        <v>287016.90000000002</v>
      </c>
      <c r="L3856" s="157">
        <v>44547</v>
      </c>
      <c r="M3856" s="98">
        <v>45240</v>
      </c>
    </row>
    <row r="3857" spans="1:13" ht="16.5">
      <c r="A3857" s="130">
        <v>3858</v>
      </c>
      <c r="B3857" s="90" t="s">
        <v>14195</v>
      </c>
      <c r="C3857" s="91" t="s">
        <v>14190</v>
      </c>
      <c r="D3857" s="91" t="s">
        <v>14196</v>
      </c>
      <c r="E3857" s="90">
        <v>2102972</v>
      </c>
      <c r="F3857" s="90" t="s">
        <v>18</v>
      </c>
      <c r="G3857" s="90" t="s">
        <v>326</v>
      </c>
      <c r="H3857" s="90" t="s">
        <v>14192</v>
      </c>
      <c r="I3857" s="90" t="e" vm="223">
        <v>#VALUE!</v>
      </c>
      <c r="J3857" s="90" t="s">
        <v>21</v>
      </c>
      <c r="K3857" s="95">
        <v>473438.7</v>
      </c>
      <c r="L3857" s="157">
        <v>44547</v>
      </c>
      <c r="M3857" s="98">
        <v>45240</v>
      </c>
    </row>
    <row r="3858" spans="1:13" ht="16.5">
      <c r="A3858" s="130">
        <v>3859</v>
      </c>
      <c r="B3858" s="90" t="s">
        <v>14197</v>
      </c>
      <c r="C3858" s="91" t="s">
        <v>14190</v>
      </c>
      <c r="D3858" s="91" t="s">
        <v>14198</v>
      </c>
      <c r="E3858" s="90">
        <v>2102914</v>
      </c>
      <c r="F3858" s="90" t="s">
        <v>18</v>
      </c>
      <c r="G3858" s="90" t="s">
        <v>9124</v>
      </c>
      <c r="H3858" s="90" t="s">
        <v>14192</v>
      </c>
      <c r="I3858" s="90" t="e" vm="223">
        <v>#VALUE!</v>
      </c>
      <c r="J3858" s="90" t="s">
        <v>21</v>
      </c>
      <c r="K3858" s="95">
        <v>346599.62</v>
      </c>
      <c r="L3858" s="157">
        <v>44547</v>
      </c>
      <c r="M3858" s="98">
        <v>45240</v>
      </c>
    </row>
    <row r="3859" spans="1:13" ht="16.5">
      <c r="A3859" s="130">
        <v>3860</v>
      </c>
      <c r="B3859" s="90" t="s">
        <v>14199</v>
      </c>
      <c r="C3859" s="91" t="s">
        <v>14200</v>
      </c>
      <c r="D3859" s="91" t="s">
        <v>10898</v>
      </c>
      <c r="E3859" s="90">
        <v>2102836</v>
      </c>
      <c r="F3859" s="90" t="s">
        <v>26</v>
      </c>
      <c r="G3859" s="159" t="s">
        <v>14201</v>
      </c>
      <c r="H3859" s="90" t="s">
        <v>14202</v>
      </c>
      <c r="I3859" s="90" t="e" vm="205">
        <v>#VALUE!</v>
      </c>
      <c r="J3859" s="90" t="s">
        <v>51</v>
      </c>
      <c r="K3859" s="95">
        <v>601923.86</v>
      </c>
      <c r="L3859" s="92">
        <v>44547</v>
      </c>
      <c r="M3859" s="158">
        <v>45225</v>
      </c>
    </row>
    <row r="3860" spans="1:13" ht="16.5">
      <c r="A3860" s="130">
        <v>3861</v>
      </c>
      <c r="B3860" s="90" t="s">
        <v>14203</v>
      </c>
      <c r="C3860" s="91" t="s">
        <v>11833</v>
      </c>
      <c r="D3860" s="91" t="s">
        <v>14204</v>
      </c>
      <c r="E3860" s="90">
        <v>2101059</v>
      </c>
      <c r="F3860" s="90" t="s">
        <v>26</v>
      </c>
      <c r="G3860" s="90" t="s">
        <v>14205</v>
      </c>
      <c r="H3860" s="90" t="s">
        <v>11835</v>
      </c>
      <c r="I3860" s="90" t="e" vm="453">
        <v>#VALUE!</v>
      </c>
      <c r="J3860" s="90" t="s">
        <v>51</v>
      </c>
      <c r="K3860" s="95">
        <v>573237.42000000004</v>
      </c>
      <c r="L3860" s="92">
        <v>44547</v>
      </c>
      <c r="M3860" s="113">
        <v>45178</v>
      </c>
    </row>
    <row r="3861" spans="1:13" ht="16.5">
      <c r="A3861" s="130">
        <v>3862</v>
      </c>
      <c r="B3861" s="90" t="s">
        <v>14206</v>
      </c>
      <c r="C3861" s="91" t="s">
        <v>14207</v>
      </c>
      <c r="D3861" s="91" t="s">
        <v>14208</v>
      </c>
      <c r="E3861" s="90">
        <v>2100561</v>
      </c>
      <c r="F3861" s="90" t="s">
        <v>18</v>
      </c>
      <c r="G3861" s="90" t="s">
        <v>11070</v>
      </c>
      <c r="H3861" s="90" t="s">
        <v>14209</v>
      </c>
      <c r="I3861" s="90" t="e" vm="528">
        <v>#VALUE!</v>
      </c>
      <c r="J3861" s="90" t="s">
        <v>2123</v>
      </c>
      <c r="K3861" s="95">
        <v>442989.32</v>
      </c>
      <c r="L3861" s="92">
        <v>44547</v>
      </c>
      <c r="M3861" s="113">
        <v>45121</v>
      </c>
    </row>
    <row r="3862" spans="1:13" ht="16.5">
      <c r="A3862" s="130">
        <v>3863</v>
      </c>
      <c r="B3862" s="90" t="s">
        <v>14210</v>
      </c>
      <c r="C3862" s="91" t="s">
        <v>14211</v>
      </c>
      <c r="D3862" s="91" t="s">
        <v>14212</v>
      </c>
      <c r="E3862" s="90">
        <v>2100443</v>
      </c>
      <c r="F3862" s="90" t="s">
        <v>18</v>
      </c>
      <c r="G3862" s="90" t="s">
        <v>164</v>
      </c>
      <c r="H3862" s="90" t="s">
        <v>14213</v>
      </c>
      <c r="I3862" s="90" t="e" vm="339">
        <v>#VALUE!</v>
      </c>
      <c r="J3862" s="90" t="s">
        <v>2123</v>
      </c>
      <c r="K3862" s="95">
        <v>197004.88</v>
      </c>
      <c r="L3862" s="92">
        <v>44547</v>
      </c>
      <c r="M3862" s="113">
        <v>45121</v>
      </c>
    </row>
    <row r="3863" spans="1:13" ht="16.5">
      <c r="A3863" s="130">
        <v>3864</v>
      </c>
      <c r="B3863" s="90" t="s">
        <v>14214</v>
      </c>
      <c r="C3863" s="91" t="s">
        <v>14215</v>
      </c>
      <c r="D3863" s="91" t="s">
        <v>14216</v>
      </c>
      <c r="E3863" s="90">
        <v>2103046</v>
      </c>
      <c r="F3863" s="90" t="s">
        <v>18</v>
      </c>
      <c r="G3863" s="90" t="s">
        <v>7302</v>
      </c>
      <c r="H3863" s="90" t="s">
        <v>6212</v>
      </c>
      <c r="I3863" s="90" t="e" vm="120">
        <v>#VALUE!</v>
      </c>
      <c r="J3863" s="90" t="s">
        <v>21</v>
      </c>
      <c r="K3863" s="95">
        <v>286588.77</v>
      </c>
      <c r="L3863" s="92">
        <v>44547</v>
      </c>
      <c r="M3863" s="113">
        <v>45240</v>
      </c>
    </row>
    <row r="3864" spans="1:13" ht="16.5">
      <c r="A3864" s="130">
        <v>3865</v>
      </c>
      <c r="B3864" s="90" t="s">
        <v>14217</v>
      </c>
      <c r="C3864" s="91" t="s">
        <v>12679</v>
      </c>
      <c r="D3864" s="91" t="s">
        <v>14218</v>
      </c>
      <c r="E3864" s="90">
        <v>2102872</v>
      </c>
      <c r="F3864" s="90" t="s">
        <v>26</v>
      </c>
      <c r="G3864" s="90" t="s">
        <v>5661</v>
      </c>
      <c r="H3864" s="90" t="s">
        <v>145</v>
      </c>
      <c r="I3864" s="90" t="e" vm="4">
        <v>#VALUE!</v>
      </c>
      <c r="J3864" s="90" t="s">
        <v>44</v>
      </c>
      <c r="K3864" s="95">
        <v>497961.86</v>
      </c>
      <c r="L3864" s="92">
        <v>44547</v>
      </c>
      <c r="M3864" s="113">
        <v>45225</v>
      </c>
    </row>
    <row r="3865" spans="1:13" ht="16.5">
      <c r="A3865" s="130">
        <v>3866</v>
      </c>
      <c r="B3865" s="90" t="s">
        <v>14219</v>
      </c>
      <c r="C3865" s="91" t="s">
        <v>2387</v>
      </c>
      <c r="D3865" s="91" t="s">
        <v>14220</v>
      </c>
      <c r="E3865" s="90">
        <v>2102671</v>
      </c>
      <c r="F3865" s="90" t="s">
        <v>26</v>
      </c>
      <c r="G3865" s="90" t="s">
        <v>9534</v>
      </c>
      <c r="H3865" s="90" t="s">
        <v>2391</v>
      </c>
      <c r="I3865" s="90" t="e" vm="18">
        <v>#VALUE!</v>
      </c>
      <c r="J3865" s="90" t="s">
        <v>21</v>
      </c>
      <c r="K3865" s="95">
        <v>1840151.25</v>
      </c>
      <c r="L3865" s="92">
        <v>44547</v>
      </c>
      <c r="M3865" s="113">
        <v>45225</v>
      </c>
    </row>
    <row r="3866" spans="1:13" ht="16.5">
      <c r="A3866" s="130">
        <v>3867</v>
      </c>
      <c r="B3866" s="90" t="s">
        <v>14221</v>
      </c>
      <c r="C3866" s="91" t="s">
        <v>2387</v>
      </c>
      <c r="D3866" s="91" t="s">
        <v>14222</v>
      </c>
      <c r="E3866" s="90">
        <v>2102649</v>
      </c>
      <c r="F3866" s="90" t="s">
        <v>34</v>
      </c>
      <c r="G3866" s="90" t="s">
        <v>9534</v>
      </c>
      <c r="H3866" s="90" t="s">
        <v>2391</v>
      </c>
      <c r="I3866" s="90" t="e" vm="18">
        <v>#VALUE!</v>
      </c>
      <c r="J3866" s="90" t="s">
        <v>21</v>
      </c>
      <c r="K3866" s="95">
        <v>1957320</v>
      </c>
      <c r="L3866" s="92">
        <v>44547</v>
      </c>
      <c r="M3866" s="113">
        <v>45225</v>
      </c>
    </row>
    <row r="3867" spans="1:13" ht="16.5">
      <c r="A3867" s="130">
        <v>3868</v>
      </c>
      <c r="B3867" s="90" t="s">
        <v>14223</v>
      </c>
      <c r="C3867" s="91" t="s">
        <v>14224</v>
      </c>
      <c r="D3867" s="91" t="s">
        <v>14225</v>
      </c>
      <c r="E3867" s="90">
        <v>2101750</v>
      </c>
      <c r="F3867" s="90" t="s">
        <v>34</v>
      </c>
      <c r="G3867" s="90" t="s">
        <v>10952</v>
      </c>
      <c r="H3867" s="90" t="s">
        <v>14226</v>
      </c>
      <c r="I3867" s="90" t="e" vm="422">
        <v>#VALUE!</v>
      </c>
      <c r="J3867" s="90" t="s">
        <v>21</v>
      </c>
      <c r="K3867" s="95">
        <v>1113670.24</v>
      </c>
      <c r="L3867" s="92">
        <v>44547</v>
      </c>
      <c r="M3867" s="113">
        <v>45213</v>
      </c>
    </row>
    <row r="3868" spans="1:13" ht="16.5">
      <c r="A3868" s="130">
        <v>3869</v>
      </c>
      <c r="B3868" s="90" t="s">
        <v>14227</v>
      </c>
      <c r="C3868" s="91" t="s">
        <v>13815</v>
      </c>
      <c r="D3868" s="91" t="s">
        <v>14228</v>
      </c>
      <c r="E3868" s="90">
        <v>2102556</v>
      </c>
      <c r="F3868" s="90" t="s">
        <v>18</v>
      </c>
      <c r="G3868" s="90" t="s">
        <v>8751</v>
      </c>
      <c r="H3868" s="90" t="s">
        <v>13510</v>
      </c>
      <c r="I3868" s="90" t="e" vm="34">
        <v>#VALUE!</v>
      </c>
      <c r="J3868" s="90" t="s">
        <v>21</v>
      </c>
      <c r="K3868" s="95">
        <v>742644</v>
      </c>
      <c r="L3868" s="92">
        <v>44547</v>
      </c>
      <c r="M3868" s="113">
        <v>45225</v>
      </c>
    </row>
    <row r="3869" spans="1:13" ht="16.5">
      <c r="A3869" s="130">
        <v>3870</v>
      </c>
      <c r="B3869" s="90" t="s">
        <v>14229</v>
      </c>
      <c r="C3869" s="91" t="s">
        <v>13815</v>
      </c>
      <c r="D3869" s="91" t="s">
        <v>14230</v>
      </c>
      <c r="E3869" s="90">
        <v>2101205</v>
      </c>
      <c r="F3869" s="90" t="s">
        <v>18</v>
      </c>
      <c r="G3869" s="90" t="s">
        <v>10669</v>
      </c>
      <c r="H3869" s="90" t="s">
        <v>13510</v>
      </c>
      <c r="I3869" s="90" t="e" vm="34">
        <v>#VALUE!</v>
      </c>
      <c r="J3869" s="90" t="s">
        <v>21</v>
      </c>
      <c r="K3869" s="95">
        <v>972057.59999999998</v>
      </c>
      <c r="L3869" s="92">
        <v>44547</v>
      </c>
      <c r="M3869" s="113">
        <v>45225</v>
      </c>
    </row>
    <row r="3870" spans="1:13" ht="16.5">
      <c r="A3870" s="130">
        <v>3871</v>
      </c>
      <c r="B3870" s="90" t="s">
        <v>14231</v>
      </c>
      <c r="C3870" s="91" t="s">
        <v>14232</v>
      </c>
      <c r="D3870" s="91" t="s">
        <v>14233</v>
      </c>
      <c r="E3870" s="90">
        <v>2101734</v>
      </c>
      <c r="F3870" s="90" t="s">
        <v>18</v>
      </c>
      <c r="G3870" s="90" t="s">
        <v>5425</v>
      </c>
      <c r="H3870" s="90" t="s">
        <v>14234</v>
      </c>
      <c r="I3870" s="90" t="e" vm="337">
        <v>#VALUE!</v>
      </c>
      <c r="J3870" s="90" t="s">
        <v>384</v>
      </c>
      <c r="K3870" s="95">
        <v>669407.49</v>
      </c>
      <c r="L3870" s="92">
        <v>44547</v>
      </c>
      <c r="M3870" s="113">
        <v>45225</v>
      </c>
    </row>
    <row r="3871" spans="1:13" ht="16.5">
      <c r="A3871" s="130">
        <v>3872</v>
      </c>
      <c r="B3871" s="90" t="s">
        <v>14235</v>
      </c>
      <c r="C3871" s="91" t="s">
        <v>14236</v>
      </c>
      <c r="D3871" s="91" t="s">
        <v>14237</v>
      </c>
      <c r="E3871" s="90">
        <v>2103176</v>
      </c>
      <c r="F3871" s="90" t="s">
        <v>18</v>
      </c>
      <c r="G3871" s="91" t="s">
        <v>14238</v>
      </c>
      <c r="H3871" s="90" t="s">
        <v>14239</v>
      </c>
      <c r="I3871" s="90" t="e" vm="529">
        <v>#VALUE!</v>
      </c>
      <c r="J3871" s="90" t="s">
        <v>2940</v>
      </c>
      <c r="K3871" s="95">
        <v>127322.74</v>
      </c>
      <c r="L3871" s="92">
        <v>44547</v>
      </c>
      <c r="M3871" s="113">
        <v>45268</v>
      </c>
    </row>
    <row r="3872" spans="1:13" ht="16.5">
      <c r="A3872" s="130">
        <v>3873</v>
      </c>
      <c r="B3872" s="99" t="s">
        <v>14240</v>
      </c>
      <c r="C3872" s="100" t="s">
        <v>14241</v>
      </c>
      <c r="D3872" s="100" t="s">
        <v>14242</v>
      </c>
      <c r="E3872" s="99">
        <v>2103002</v>
      </c>
      <c r="F3872" s="99" t="s">
        <v>26</v>
      </c>
      <c r="G3872" s="99" t="s">
        <v>11143</v>
      </c>
      <c r="H3872" s="99" t="s">
        <v>12947</v>
      </c>
      <c r="I3872" s="99" t="e" vm="4">
        <v>#VALUE!</v>
      </c>
      <c r="J3872" s="99" t="s">
        <v>44</v>
      </c>
      <c r="K3872" s="95">
        <v>421946.7</v>
      </c>
      <c r="L3872" s="101">
        <v>44547</v>
      </c>
      <c r="M3872" s="83">
        <v>45240</v>
      </c>
    </row>
    <row r="3873" spans="1:13" ht="16.5">
      <c r="A3873" s="160">
        <v>3874</v>
      </c>
      <c r="B3873" s="99" t="s">
        <v>14243</v>
      </c>
      <c r="C3873" s="100" t="s">
        <v>14244</v>
      </c>
      <c r="D3873" s="100" t="s">
        <v>14245</v>
      </c>
      <c r="E3873" s="122">
        <v>2101982</v>
      </c>
      <c r="F3873" s="99" t="s">
        <v>18</v>
      </c>
      <c r="G3873" s="123" t="s">
        <v>14246</v>
      </c>
      <c r="H3873" s="99" t="s">
        <v>14247</v>
      </c>
      <c r="I3873" s="99" t="e" vm="409">
        <v>#VALUE!</v>
      </c>
      <c r="J3873" s="99" t="s">
        <v>280</v>
      </c>
      <c r="K3873" s="95">
        <v>293499.59000000003</v>
      </c>
      <c r="L3873" s="101">
        <v>44547</v>
      </c>
      <c r="M3873" s="140">
        <v>45213</v>
      </c>
    </row>
    <row r="3874" spans="1:13" ht="16.5">
      <c r="A3874" s="130">
        <v>3875</v>
      </c>
      <c r="B3874" s="90" t="s">
        <v>14248</v>
      </c>
      <c r="C3874" s="91" t="s">
        <v>14249</v>
      </c>
      <c r="D3874" s="100" t="s">
        <v>14250</v>
      </c>
      <c r="E3874" s="99">
        <v>2102086</v>
      </c>
      <c r="F3874" s="99" t="s">
        <v>34</v>
      </c>
      <c r="G3874" s="176" t="s">
        <v>5425</v>
      </c>
      <c r="H3874" s="99" t="s">
        <v>14251</v>
      </c>
      <c r="I3874" s="99" t="e" vm="277">
        <v>#VALUE!</v>
      </c>
      <c r="J3874" s="99" t="s">
        <v>106</v>
      </c>
      <c r="K3874" s="162">
        <v>420495</v>
      </c>
      <c r="L3874" s="101">
        <v>44552</v>
      </c>
      <c r="M3874" s="83">
        <v>45268</v>
      </c>
    </row>
    <row r="3875" spans="1:13" ht="16.5">
      <c r="A3875" s="130">
        <v>3876</v>
      </c>
      <c r="B3875" s="90" t="s">
        <v>14252</v>
      </c>
      <c r="C3875" s="161" t="s">
        <v>14253</v>
      </c>
      <c r="D3875" s="91" t="s">
        <v>14254</v>
      </c>
      <c r="E3875" s="90">
        <v>2102964</v>
      </c>
      <c r="F3875" s="119" t="s">
        <v>26</v>
      </c>
      <c r="G3875" s="177" t="s">
        <v>175</v>
      </c>
      <c r="H3875" s="170" t="s">
        <v>14255</v>
      </c>
      <c r="I3875" s="169" t="e" vm="27">
        <v>#VALUE!</v>
      </c>
      <c r="J3875" s="119" t="s">
        <v>232</v>
      </c>
      <c r="K3875" s="166">
        <v>2192476.5299999998</v>
      </c>
      <c r="L3875" s="168">
        <v>44552</v>
      </c>
      <c r="M3875" s="165">
        <v>45240</v>
      </c>
    </row>
    <row r="3876" spans="1:13" ht="16.5">
      <c r="A3876" s="160">
        <v>3877</v>
      </c>
      <c r="B3876" s="90" t="s">
        <v>14256</v>
      </c>
      <c r="C3876" s="161" t="s">
        <v>14253</v>
      </c>
      <c r="D3876" s="91" t="s">
        <v>14257</v>
      </c>
      <c r="E3876" s="90">
        <v>2102951</v>
      </c>
      <c r="F3876" s="119" t="s">
        <v>26</v>
      </c>
      <c r="G3876" s="178" t="s">
        <v>175</v>
      </c>
      <c r="H3876" s="171" t="s">
        <v>14255</v>
      </c>
      <c r="I3876" s="90" t="e" vm="27">
        <v>#VALUE!</v>
      </c>
      <c r="J3876" s="119" t="s">
        <v>232</v>
      </c>
      <c r="K3876" s="167">
        <v>1552127.16</v>
      </c>
      <c r="L3876" s="168">
        <v>44552</v>
      </c>
      <c r="M3876" s="165">
        <v>45240</v>
      </c>
    </row>
    <row r="3877" spans="1:13" ht="32.25">
      <c r="A3877" s="130">
        <v>3878</v>
      </c>
      <c r="B3877" s="90" t="s">
        <v>14258</v>
      </c>
      <c r="C3877" s="91" t="s">
        <v>14259</v>
      </c>
      <c r="D3877" s="163" t="s">
        <v>14260</v>
      </c>
      <c r="E3877" s="121">
        <v>2102595</v>
      </c>
      <c r="F3877" s="121" t="s">
        <v>18</v>
      </c>
      <c r="G3877" s="13" t="s">
        <v>5425</v>
      </c>
      <c r="H3877" s="121" t="s">
        <v>4155</v>
      </c>
      <c r="I3877" s="90" t="e" vm="27">
        <v>#VALUE!</v>
      </c>
      <c r="J3877" s="119" t="s">
        <v>232</v>
      </c>
      <c r="K3877" s="172">
        <v>1272296</v>
      </c>
      <c r="L3877" s="164">
        <v>44552</v>
      </c>
      <c r="M3877" s="158">
        <v>45225</v>
      </c>
    </row>
    <row r="3878" spans="1:13" ht="16.5">
      <c r="A3878" s="130">
        <v>3879</v>
      </c>
      <c r="B3878" s="90" t="s">
        <v>14261</v>
      </c>
      <c r="C3878" s="91" t="s">
        <v>14262</v>
      </c>
      <c r="D3878" s="91" t="s">
        <v>14263</v>
      </c>
      <c r="E3878" s="90">
        <v>2102139</v>
      </c>
      <c r="F3878" s="174" t="s">
        <v>26</v>
      </c>
      <c r="G3878" s="176" t="s">
        <v>14264</v>
      </c>
      <c r="H3878" s="120" t="s">
        <v>14265</v>
      </c>
      <c r="I3878" s="90" t="e" vm="27">
        <v>#VALUE!</v>
      </c>
      <c r="J3878" s="119" t="s">
        <v>232</v>
      </c>
      <c r="K3878" s="173">
        <v>1150848.06</v>
      </c>
      <c r="L3878" s="164">
        <v>44554</v>
      </c>
      <c r="M3878" s="113">
        <v>45213</v>
      </c>
    </row>
    <row r="3879" spans="1:13" ht="16.5">
      <c r="A3879" s="160">
        <v>3880</v>
      </c>
      <c r="B3879" s="90" t="s">
        <v>14266</v>
      </c>
      <c r="C3879" s="91" t="s">
        <v>5204</v>
      </c>
      <c r="D3879" s="91" t="s">
        <v>14267</v>
      </c>
      <c r="E3879" s="90">
        <v>2101952</v>
      </c>
      <c r="F3879" s="119" t="s">
        <v>18</v>
      </c>
      <c r="G3879" s="178" t="s">
        <v>128</v>
      </c>
      <c r="H3879" s="120" t="s">
        <v>14268</v>
      </c>
      <c r="I3879" s="90" t="e" vm="255">
        <v>#VALUE!</v>
      </c>
      <c r="J3879" s="119" t="s">
        <v>232</v>
      </c>
      <c r="K3879" s="173">
        <v>223604.61</v>
      </c>
      <c r="L3879" s="164">
        <v>44554</v>
      </c>
      <c r="M3879" s="113">
        <v>45213</v>
      </c>
    </row>
    <row r="3880" spans="1:13" ht="16.5">
      <c r="A3880" s="160">
        <v>3881</v>
      </c>
      <c r="B3880" s="90" t="s">
        <v>14269</v>
      </c>
      <c r="C3880" s="91" t="s">
        <v>5204</v>
      </c>
      <c r="D3880" s="91" t="s">
        <v>14270</v>
      </c>
      <c r="E3880" s="90">
        <v>2102520</v>
      </c>
      <c r="F3880" s="119" t="s">
        <v>18</v>
      </c>
      <c r="G3880" s="178" t="s">
        <v>128</v>
      </c>
      <c r="H3880" s="120" t="s">
        <v>14268</v>
      </c>
      <c r="I3880" s="90" t="e" vm="255">
        <v>#VALUE!</v>
      </c>
      <c r="J3880" s="119" t="s">
        <v>232</v>
      </c>
      <c r="K3880" s="173">
        <v>504519.72</v>
      </c>
      <c r="L3880" s="164">
        <v>44554</v>
      </c>
      <c r="M3880" s="113">
        <v>45213</v>
      </c>
    </row>
    <row r="3881" spans="1:13" ht="16.5">
      <c r="A3881" s="130">
        <v>3882</v>
      </c>
      <c r="B3881" s="90" t="s">
        <v>14271</v>
      </c>
      <c r="C3881" s="91" t="s">
        <v>5204</v>
      </c>
      <c r="D3881" s="91" t="s">
        <v>14272</v>
      </c>
      <c r="E3881" s="90">
        <v>2101956</v>
      </c>
      <c r="F3881" s="119" t="s">
        <v>18</v>
      </c>
      <c r="G3881" s="178" t="s">
        <v>128</v>
      </c>
      <c r="H3881" s="120" t="s">
        <v>14268</v>
      </c>
      <c r="I3881" s="90" t="e" vm="255">
        <v>#VALUE!</v>
      </c>
      <c r="J3881" s="119" t="s">
        <v>232</v>
      </c>
      <c r="K3881" s="173">
        <v>356178.55</v>
      </c>
      <c r="L3881" s="164">
        <v>44554</v>
      </c>
      <c r="M3881" s="113">
        <v>45213</v>
      </c>
    </row>
    <row r="3882" spans="1:13" ht="16.5">
      <c r="A3882" s="130">
        <v>3883</v>
      </c>
      <c r="B3882" s="90" t="s">
        <v>14273</v>
      </c>
      <c r="C3882" s="91" t="s">
        <v>5204</v>
      </c>
      <c r="D3882" s="91" t="s">
        <v>14274</v>
      </c>
      <c r="E3882" s="90">
        <v>2101524</v>
      </c>
      <c r="F3882" s="90" t="s">
        <v>18</v>
      </c>
      <c r="G3882" s="178" t="s">
        <v>128</v>
      </c>
      <c r="H3882" s="90" t="s">
        <v>14268</v>
      </c>
      <c r="I3882" s="90" t="e" vm="255">
        <v>#VALUE!</v>
      </c>
      <c r="J3882" s="119" t="s">
        <v>232</v>
      </c>
      <c r="K3882" s="173">
        <v>559656.59</v>
      </c>
      <c r="L3882" s="164">
        <v>44554</v>
      </c>
      <c r="M3882" s="113">
        <v>45213</v>
      </c>
    </row>
    <row r="3883" spans="1:13" ht="16.5">
      <c r="A3883" s="160">
        <v>3884</v>
      </c>
      <c r="B3883" s="90" t="s">
        <v>14275</v>
      </c>
      <c r="C3883" s="91" t="s">
        <v>5204</v>
      </c>
      <c r="D3883" s="91" t="s">
        <v>14276</v>
      </c>
      <c r="E3883" s="90">
        <v>2101508</v>
      </c>
      <c r="F3883" s="90" t="s">
        <v>34</v>
      </c>
      <c r="G3883" s="178" t="s">
        <v>128</v>
      </c>
      <c r="H3883" s="90" t="s">
        <v>14268</v>
      </c>
      <c r="I3883" s="90" t="e" vm="255">
        <v>#VALUE!</v>
      </c>
      <c r="J3883" s="119" t="s">
        <v>232</v>
      </c>
      <c r="K3883" s="173">
        <v>366976.96</v>
      </c>
      <c r="L3883" s="164">
        <v>44554</v>
      </c>
      <c r="M3883" s="113">
        <v>45213</v>
      </c>
    </row>
    <row r="3884" spans="1:13" ht="16.5">
      <c r="A3884" s="130">
        <v>3885</v>
      </c>
      <c r="B3884" s="99" t="s">
        <v>14277</v>
      </c>
      <c r="C3884" s="100" t="s">
        <v>13815</v>
      </c>
      <c r="D3884" s="100" t="s">
        <v>14278</v>
      </c>
      <c r="E3884" s="99">
        <v>2101918</v>
      </c>
      <c r="F3884" s="99" t="s">
        <v>18</v>
      </c>
      <c r="G3884" s="90" t="s">
        <v>10902</v>
      </c>
      <c r="H3884" s="99" t="s">
        <v>13510</v>
      </c>
      <c r="I3884" s="99" t="e" vm="34">
        <v>#VALUE!</v>
      </c>
      <c r="J3884" s="99" t="s">
        <v>21</v>
      </c>
      <c r="K3884" s="175">
        <v>582050</v>
      </c>
      <c r="L3884" s="164">
        <v>44554</v>
      </c>
      <c r="M3884" s="83">
        <v>45213</v>
      </c>
    </row>
    <row r="3885" spans="1:13" ht="16.5">
      <c r="A3885" s="179">
        <v>3886</v>
      </c>
      <c r="B3885" s="122" t="s">
        <v>14279</v>
      </c>
      <c r="C3885" s="100" t="s">
        <v>13815</v>
      </c>
      <c r="D3885" s="117" t="s">
        <v>14280</v>
      </c>
      <c r="E3885" s="122">
        <v>2101638</v>
      </c>
      <c r="F3885" s="99" t="s">
        <v>18</v>
      </c>
      <c r="G3885" s="99" t="s">
        <v>10902</v>
      </c>
      <c r="H3885" s="99" t="s">
        <v>14281</v>
      </c>
      <c r="I3885" s="99" t="e" vm="34">
        <v>#VALUE!</v>
      </c>
      <c r="J3885" s="99" t="s">
        <v>21</v>
      </c>
      <c r="K3885" s="180">
        <v>151250</v>
      </c>
      <c r="L3885" s="181">
        <v>44554</v>
      </c>
      <c r="M3885" s="83">
        <v>45213</v>
      </c>
    </row>
    <row r="3886" spans="1:13" ht="16.5">
      <c r="A3886" s="130">
        <v>3887</v>
      </c>
      <c r="B3886" s="90" t="s">
        <v>14282</v>
      </c>
      <c r="C3886" s="91" t="s">
        <v>14283</v>
      </c>
      <c r="D3886" s="91" t="s">
        <v>14284</v>
      </c>
      <c r="E3886" s="90">
        <v>2101759</v>
      </c>
      <c r="F3886" s="119" t="s">
        <v>26</v>
      </c>
      <c r="G3886" s="90" t="s">
        <v>263</v>
      </c>
      <c r="H3886" s="120" t="s">
        <v>14285</v>
      </c>
      <c r="I3886" s="90" t="e" vm="530">
        <v>#VALUE!</v>
      </c>
      <c r="J3886" s="90" t="s">
        <v>51</v>
      </c>
      <c r="K3886" s="173">
        <v>3784000.84</v>
      </c>
      <c r="L3886" s="92">
        <v>44559</v>
      </c>
      <c r="M3886" s="113">
        <v>45268</v>
      </c>
    </row>
    <row r="3887" spans="1:13" ht="16.5">
      <c r="A3887" s="130">
        <v>3888</v>
      </c>
      <c r="B3887" s="90" t="s">
        <v>14286</v>
      </c>
      <c r="C3887" s="91" t="s">
        <v>14283</v>
      </c>
      <c r="D3887" s="91" t="s">
        <v>14287</v>
      </c>
      <c r="E3887" s="183">
        <v>2102080</v>
      </c>
      <c r="F3887" s="119" t="s">
        <v>26</v>
      </c>
      <c r="G3887" s="90" t="s">
        <v>263</v>
      </c>
      <c r="H3887" s="120" t="s">
        <v>14285</v>
      </c>
      <c r="I3887" s="90" t="e" vm="530">
        <v>#VALUE!</v>
      </c>
      <c r="J3887" s="90" t="s">
        <v>51</v>
      </c>
      <c r="K3887" s="184">
        <v>1517863.2</v>
      </c>
      <c r="L3887" s="92">
        <v>44559</v>
      </c>
      <c r="M3887" s="113">
        <v>45268</v>
      </c>
    </row>
    <row r="3888" spans="1:13" ht="16.5">
      <c r="A3888" s="130">
        <v>3889</v>
      </c>
      <c r="B3888" s="90" t="s">
        <v>14288</v>
      </c>
      <c r="C3888" s="91" t="s">
        <v>14283</v>
      </c>
      <c r="D3888" s="91" t="s">
        <v>14289</v>
      </c>
      <c r="E3888" s="90">
        <v>2102078</v>
      </c>
      <c r="F3888" s="119" t="s">
        <v>26</v>
      </c>
      <c r="G3888" s="90" t="s">
        <v>263</v>
      </c>
      <c r="H3888" s="120" t="s">
        <v>14285</v>
      </c>
      <c r="I3888" s="90" t="e" vm="530">
        <v>#VALUE!</v>
      </c>
      <c r="J3888" s="90" t="s">
        <v>51</v>
      </c>
      <c r="K3888" s="173">
        <v>2952239.68</v>
      </c>
      <c r="L3888" s="92">
        <v>44559</v>
      </c>
      <c r="M3888" s="113">
        <v>45268</v>
      </c>
    </row>
    <row r="3889" spans="1:13" ht="16.5">
      <c r="A3889" s="130">
        <v>3890</v>
      </c>
      <c r="B3889" s="90" t="s">
        <v>14290</v>
      </c>
      <c r="C3889" s="91" t="s">
        <v>14283</v>
      </c>
      <c r="D3889" s="91" t="s">
        <v>14291</v>
      </c>
      <c r="E3889" s="90">
        <v>2101756</v>
      </c>
      <c r="F3889" s="119" t="s">
        <v>26</v>
      </c>
      <c r="G3889" s="90" t="s">
        <v>263</v>
      </c>
      <c r="H3889" s="120" t="s">
        <v>14285</v>
      </c>
      <c r="I3889" s="90" t="e" vm="530">
        <v>#VALUE!</v>
      </c>
      <c r="J3889" s="90" t="s">
        <v>51</v>
      </c>
      <c r="K3889" s="173">
        <v>4998001.12</v>
      </c>
      <c r="L3889" s="92">
        <v>44559</v>
      </c>
      <c r="M3889" s="113">
        <v>45268</v>
      </c>
    </row>
    <row r="3890" spans="1:13" ht="16.5">
      <c r="A3890" s="160">
        <v>3891</v>
      </c>
      <c r="B3890" s="90" t="s">
        <v>14292</v>
      </c>
      <c r="C3890" s="91" t="s">
        <v>14283</v>
      </c>
      <c r="D3890" s="91" t="s">
        <v>14293</v>
      </c>
      <c r="E3890" s="183">
        <v>2101763</v>
      </c>
      <c r="F3890" s="119" t="s">
        <v>26</v>
      </c>
      <c r="G3890" s="90" t="s">
        <v>263</v>
      </c>
      <c r="H3890" s="120" t="s">
        <v>14285</v>
      </c>
      <c r="I3890" s="90" t="e" vm="530">
        <v>#VALUE!</v>
      </c>
      <c r="J3890" s="90" t="s">
        <v>51</v>
      </c>
      <c r="K3890" s="184">
        <v>2528918.56</v>
      </c>
      <c r="L3890" s="92">
        <v>44559</v>
      </c>
      <c r="M3890" s="113">
        <v>45268</v>
      </c>
    </row>
    <row r="3891" spans="1:13" ht="16.5">
      <c r="A3891" s="130">
        <v>3892</v>
      </c>
      <c r="B3891" s="90" t="s">
        <v>14294</v>
      </c>
      <c r="C3891" s="91" t="s">
        <v>14283</v>
      </c>
      <c r="D3891" s="91" t="s">
        <v>14295</v>
      </c>
      <c r="E3891" s="90">
        <v>2101765</v>
      </c>
      <c r="F3891" s="119" t="s">
        <v>26</v>
      </c>
      <c r="G3891" s="90" t="s">
        <v>263</v>
      </c>
      <c r="H3891" s="120" t="s">
        <v>14285</v>
      </c>
      <c r="I3891" s="90" t="e" vm="530">
        <v>#VALUE!</v>
      </c>
      <c r="J3891" s="90" t="s">
        <v>51</v>
      </c>
      <c r="K3891" s="173">
        <v>1293600.28</v>
      </c>
      <c r="L3891" s="92">
        <v>44559</v>
      </c>
      <c r="M3891" s="113">
        <v>45268</v>
      </c>
    </row>
    <row r="3892" spans="1:13" ht="16.5">
      <c r="A3892" s="179">
        <v>3893</v>
      </c>
      <c r="B3892" s="90" t="s">
        <v>14296</v>
      </c>
      <c r="C3892" s="91" t="s">
        <v>14297</v>
      </c>
      <c r="D3892" s="91" t="s">
        <v>14298</v>
      </c>
      <c r="E3892" s="90">
        <v>2102895</v>
      </c>
      <c r="F3892" s="90" t="s">
        <v>18</v>
      </c>
      <c r="G3892" s="102" t="s">
        <v>8964</v>
      </c>
      <c r="H3892" s="90" t="s">
        <v>14299</v>
      </c>
      <c r="I3892" s="90" t="e" vm="427">
        <v>#VALUE!</v>
      </c>
      <c r="J3892" s="90" t="s">
        <v>106</v>
      </c>
      <c r="K3892" s="173">
        <v>91581.6</v>
      </c>
      <c r="L3892" s="92">
        <v>44559</v>
      </c>
      <c r="M3892" s="113">
        <v>45225</v>
      </c>
    </row>
    <row r="3893" spans="1:13" ht="16.5">
      <c r="A3893" s="130">
        <v>3894</v>
      </c>
      <c r="B3893" s="90" t="s">
        <v>14300</v>
      </c>
      <c r="C3893" s="91" t="s">
        <v>14297</v>
      </c>
      <c r="D3893" s="91" t="s">
        <v>14301</v>
      </c>
      <c r="E3893" s="90">
        <v>2103293</v>
      </c>
      <c r="F3893" s="119" t="s">
        <v>18</v>
      </c>
      <c r="G3893" s="186" t="s">
        <v>5425</v>
      </c>
      <c r="H3893" s="120" t="s">
        <v>14299</v>
      </c>
      <c r="I3893" s="90" t="e" vm="427">
        <v>#VALUE!</v>
      </c>
      <c r="J3893" s="90" t="s">
        <v>106</v>
      </c>
      <c r="K3893" s="173">
        <v>461502.8</v>
      </c>
      <c r="L3893" s="92">
        <v>44559</v>
      </c>
      <c r="M3893" s="113">
        <v>45225</v>
      </c>
    </row>
    <row r="3894" spans="1:13" ht="16.5">
      <c r="A3894" s="130">
        <v>3895</v>
      </c>
      <c r="B3894" s="90" t="s">
        <v>14302</v>
      </c>
      <c r="C3894" s="91" t="s">
        <v>14297</v>
      </c>
      <c r="D3894" s="91" t="s">
        <v>14303</v>
      </c>
      <c r="E3894" s="90">
        <v>2103409</v>
      </c>
      <c r="F3894" s="119" t="s">
        <v>18</v>
      </c>
      <c r="G3894" s="186" t="s">
        <v>5576</v>
      </c>
      <c r="H3894" s="120" t="s">
        <v>14299</v>
      </c>
      <c r="I3894" s="90" t="e" vm="427">
        <v>#VALUE!</v>
      </c>
      <c r="J3894" s="90" t="s">
        <v>106</v>
      </c>
      <c r="K3894" s="173">
        <v>361485.2</v>
      </c>
      <c r="L3894" s="92">
        <v>44559</v>
      </c>
      <c r="M3894" s="113">
        <v>45225</v>
      </c>
    </row>
    <row r="3895" spans="1:13" ht="16.5">
      <c r="A3895" s="130">
        <v>3896</v>
      </c>
      <c r="B3895" s="90" t="s">
        <v>14304</v>
      </c>
      <c r="C3895" s="91" t="s">
        <v>14297</v>
      </c>
      <c r="D3895" s="91" t="s">
        <v>14305</v>
      </c>
      <c r="E3895" s="90">
        <v>2103319</v>
      </c>
      <c r="F3895" s="119" t="s">
        <v>18</v>
      </c>
      <c r="G3895" s="185" t="s">
        <v>315</v>
      </c>
      <c r="H3895" s="120" t="s">
        <v>14299</v>
      </c>
      <c r="I3895" s="90" t="e" vm="427">
        <v>#VALUE!</v>
      </c>
      <c r="J3895" s="90" t="s">
        <v>106</v>
      </c>
      <c r="K3895" s="173">
        <v>143290.4</v>
      </c>
      <c r="L3895" s="92">
        <v>44559</v>
      </c>
      <c r="M3895" s="113">
        <v>45225</v>
      </c>
    </row>
    <row r="3896" spans="1:13" ht="16.5">
      <c r="A3896" s="130">
        <v>3897</v>
      </c>
      <c r="B3896" s="90" t="s">
        <v>14306</v>
      </c>
      <c r="C3896" s="91" t="s">
        <v>14297</v>
      </c>
      <c r="D3896" s="91" t="s">
        <v>14307</v>
      </c>
      <c r="E3896" s="90">
        <v>2103318</v>
      </c>
      <c r="F3896" s="119" t="s">
        <v>18</v>
      </c>
      <c r="G3896" s="187" t="s">
        <v>5576</v>
      </c>
      <c r="H3896" s="120" t="s">
        <v>14299</v>
      </c>
      <c r="I3896" s="90" t="e" vm="427">
        <v>#VALUE!</v>
      </c>
      <c r="J3896" s="90" t="s">
        <v>106</v>
      </c>
      <c r="K3896" s="173">
        <v>122348.6</v>
      </c>
      <c r="L3896" s="92">
        <v>44559</v>
      </c>
      <c r="M3896" s="113">
        <v>45225</v>
      </c>
    </row>
    <row r="3897" spans="1:13" ht="16.5">
      <c r="A3897" s="160">
        <v>3898</v>
      </c>
      <c r="B3897" s="90" t="s">
        <v>14308</v>
      </c>
      <c r="C3897" s="91" t="s">
        <v>14297</v>
      </c>
      <c r="D3897" s="91" t="s">
        <v>14309</v>
      </c>
      <c r="E3897" s="90">
        <v>2103294</v>
      </c>
      <c r="F3897" s="119" t="s">
        <v>18</v>
      </c>
      <c r="G3897" s="186" t="s">
        <v>164</v>
      </c>
      <c r="H3897" s="120" t="s">
        <v>14299</v>
      </c>
      <c r="I3897" s="90" t="e" vm="427">
        <v>#VALUE!</v>
      </c>
      <c r="J3897" s="90" t="s">
        <v>106</v>
      </c>
      <c r="K3897" s="173">
        <v>132257.4</v>
      </c>
      <c r="L3897" s="92">
        <v>44559</v>
      </c>
      <c r="M3897" s="113">
        <v>45225</v>
      </c>
    </row>
    <row r="3898" spans="1:13" ht="16.5">
      <c r="A3898" s="130">
        <v>3899</v>
      </c>
      <c r="B3898" s="90" t="s">
        <v>14310</v>
      </c>
      <c r="C3898" s="91" t="s">
        <v>14311</v>
      </c>
      <c r="D3898" s="91" t="s">
        <v>14312</v>
      </c>
      <c r="E3898" s="90">
        <v>2101786</v>
      </c>
      <c r="F3898" s="119" t="s">
        <v>18</v>
      </c>
      <c r="G3898" s="189" t="s">
        <v>8964</v>
      </c>
      <c r="H3898" s="120" t="s">
        <v>14313</v>
      </c>
      <c r="I3898" s="99" t="e" vm="531">
        <v>#VALUE!</v>
      </c>
      <c r="J3898" s="90" t="s">
        <v>384</v>
      </c>
      <c r="K3898" s="173">
        <v>297682.64</v>
      </c>
      <c r="L3898" s="92">
        <v>44559</v>
      </c>
      <c r="M3898" s="113">
        <v>45213</v>
      </c>
    </row>
    <row r="3899" spans="1:13" ht="16.5">
      <c r="A3899" s="179">
        <v>3900</v>
      </c>
      <c r="B3899" s="99" t="s">
        <v>14314</v>
      </c>
      <c r="C3899" s="100" t="s">
        <v>14315</v>
      </c>
      <c r="D3899" s="100" t="s">
        <v>14316</v>
      </c>
      <c r="E3899" s="99">
        <v>2102123</v>
      </c>
      <c r="F3899" s="122" t="s">
        <v>26</v>
      </c>
      <c r="G3899" s="178" t="s">
        <v>5425</v>
      </c>
      <c r="H3899" s="190" t="s">
        <v>14317</v>
      </c>
      <c r="I3899" s="90" t="e" vm="285">
        <v>#VALUE!</v>
      </c>
      <c r="J3899" s="123" t="s">
        <v>117</v>
      </c>
      <c r="K3899" s="175">
        <v>701475.6</v>
      </c>
      <c r="L3899" s="92">
        <v>44559</v>
      </c>
      <c r="M3899" s="113">
        <v>45213</v>
      </c>
    </row>
    <row r="3900" spans="1:13">
      <c r="A3900" s="188">
        <v>3901</v>
      </c>
      <c r="B3900" s="176" t="s">
        <v>14318</v>
      </c>
      <c r="C3900" s="176" t="s">
        <v>14319</v>
      </c>
      <c r="D3900" s="176" t="s">
        <v>14320</v>
      </c>
      <c r="E3900" s="176">
        <v>2101804</v>
      </c>
      <c r="F3900" s="122" t="s">
        <v>26</v>
      </c>
      <c r="G3900" s="176" t="s">
        <v>11259</v>
      </c>
      <c r="H3900" s="182" t="s">
        <v>14321</v>
      </c>
      <c r="I3900" s="176" t="e" vm="532">
        <v>#VALUE!</v>
      </c>
      <c r="J3900" s="191" t="s">
        <v>21</v>
      </c>
      <c r="K3900" s="192">
        <v>380559.63</v>
      </c>
      <c r="L3900" s="70">
        <v>44561</v>
      </c>
      <c r="M3900" s="113">
        <v>45213</v>
      </c>
    </row>
    <row r="3901" spans="1:13" ht="16.5">
      <c r="A3901" s="160">
        <v>3902</v>
      </c>
      <c r="B3901" s="119" t="s">
        <v>14322</v>
      </c>
      <c r="C3901" s="193" t="s">
        <v>14323</v>
      </c>
      <c r="D3901" s="93" t="s">
        <v>14324</v>
      </c>
      <c r="E3901" s="193">
        <v>2101740</v>
      </c>
      <c r="F3901" s="186" t="s">
        <v>18</v>
      </c>
      <c r="G3901" s="186" t="s">
        <v>10902</v>
      </c>
      <c r="H3901" s="193" t="s">
        <v>14325</v>
      </c>
      <c r="I3901" s="99" t="e" vm="8">
        <v>#VALUE!</v>
      </c>
      <c r="J3901" s="190" t="s">
        <v>51</v>
      </c>
      <c r="K3901" s="195">
        <v>10368000</v>
      </c>
      <c r="L3901" s="70">
        <v>44561</v>
      </c>
      <c r="M3901" s="113">
        <v>45213</v>
      </c>
    </row>
    <row r="3902" spans="1:13">
      <c r="A3902" s="130">
        <v>3903</v>
      </c>
      <c r="B3902" s="174" t="s">
        <v>14326</v>
      </c>
      <c r="C3902" s="176" t="s">
        <v>14327</v>
      </c>
      <c r="D3902" s="194" t="s">
        <v>14328</v>
      </c>
      <c r="E3902" s="170">
        <v>2102400</v>
      </c>
      <c r="F3902" s="187" t="s">
        <v>26</v>
      </c>
      <c r="G3902" s="189" t="s">
        <v>5425</v>
      </c>
      <c r="H3902" s="170" t="s">
        <v>13603</v>
      </c>
      <c r="I3902" s="178" t="e" vm="74">
        <v>#VALUE!</v>
      </c>
      <c r="J3902" s="90" t="s">
        <v>21</v>
      </c>
      <c r="K3902" s="166">
        <v>595402.5</v>
      </c>
      <c r="L3902" s="70">
        <v>44561</v>
      </c>
      <c r="M3902" s="113">
        <v>45213</v>
      </c>
    </row>
    <row r="3903" spans="1:13" ht="16.5">
      <c r="A3903" s="188">
        <v>3904</v>
      </c>
      <c r="B3903" s="122" t="s">
        <v>14329</v>
      </c>
      <c r="C3903" s="91" t="s">
        <v>5783</v>
      </c>
      <c r="D3903" s="199" t="s">
        <v>14330</v>
      </c>
      <c r="E3903" s="196">
        <v>2101339</v>
      </c>
      <c r="F3903" s="200" t="s">
        <v>34</v>
      </c>
      <c r="G3903" s="185" t="s">
        <v>164</v>
      </c>
      <c r="H3903" s="201" t="s">
        <v>5785</v>
      </c>
      <c r="I3903" s="178" t="e" vm="74">
        <v>#VALUE!</v>
      </c>
      <c r="J3903" s="90" t="s">
        <v>21</v>
      </c>
      <c r="K3903" s="197">
        <v>259229.1</v>
      </c>
      <c r="L3903" s="101">
        <v>44573</v>
      </c>
      <c r="M3903" s="83">
        <v>45178</v>
      </c>
    </row>
    <row r="3904" spans="1:13" ht="16.5">
      <c r="A3904" s="160">
        <v>3905</v>
      </c>
      <c r="B3904" s="122" t="s">
        <v>14331</v>
      </c>
      <c r="C3904" s="198" t="s">
        <v>3990</v>
      </c>
      <c r="D3904" s="117" t="s">
        <v>4268</v>
      </c>
      <c r="E3904" s="99">
        <v>2100705</v>
      </c>
      <c r="F3904" s="122" t="s">
        <v>18</v>
      </c>
      <c r="G3904" s="186" t="s">
        <v>99</v>
      </c>
      <c r="H3904" s="123" t="s">
        <v>3994</v>
      </c>
      <c r="I3904" s="99" t="e" vm="25">
        <v>#VALUE!</v>
      </c>
      <c r="J3904" s="99" t="s">
        <v>106</v>
      </c>
      <c r="K3904" s="175">
        <v>410902.59</v>
      </c>
      <c r="L3904" s="101">
        <v>44573</v>
      </c>
      <c r="M3904" s="83">
        <v>45149</v>
      </c>
    </row>
    <row r="3905" spans="1:13" ht="15.75" customHeight="1">
      <c r="A3905" s="130">
        <v>3906</v>
      </c>
      <c r="B3905" s="90" t="s">
        <v>14332</v>
      </c>
      <c r="C3905" s="163" t="s">
        <v>14333</v>
      </c>
      <c r="D3905" s="91" t="s">
        <v>14334</v>
      </c>
      <c r="E3905" s="90">
        <v>2103272</v>
      </c>
      <c r="F3905" s="122" t="s">
        <v>18</v>
      </c>
      <c r="G3905" s="84" t="s">
        <v>14335</v>
      </c>
      <c r="H3905" s="120" t="s">
        <v>14336</v>
      </c>
      <c r="I3905" s="90" t="e" vm="29">
        <v>#VALUE!</v>
      </c>
      <c r="J3905" s="90" t="s">
        <v>280</v>
      </c>
      <c r="K3905" s="173">
        <v>498489.61</v>
      </c>
      <c r="L3905" s="101">
        <v>44573</v>
      </c>
      <c r="M3905" s="113">
        <v>45240</v>
      </c>
    </row>
    <row r="3906" spans="1:13" ht="16.5">
      <c r="A3906" s="188">
        <v>3907</v>
      </c>
      <c r="B3906" s="90" t="s">
        <v>14337</v>
      </c>
      <c r="C3906" s="91" t="s">
        <v>14338</v>
      </c>
      <c r="D3906" s="91" t="s">
        <v>14339</v>
      </c>
      <c r="E3906" s="90">
        <v>2102285</v>
      </c>
      <c r="F3906" s="90" t="s">
        <v>26</v>
      </c>
      <c r="G3906" s="202" t="s">
        <v>14340</v>
      </c>
      <c r="H3906" s="90" t="s">
        <v>14341</v>
      </c>
      <c r="I3906" s="90" t="e" vm="140">
        <v>#VALUE!</v>
      </c>
      <c r="J3906" s="90" t="s">
        <v>21</v>
      </c>
      <c r="K3906" s="173">
        <v>225527.29</v>
      </c>
      <c r="L3906" s="101">
        <v>44573</v>
      </c>
      <c r="M3906" s="113">
        <v>45213</v>
      </c>
    </row>
    <row r="3907" spans="1:13" ht="16.5">
      <c r="A3907" s="160">
        <v>3908</v>
      </c>
      <c r="B3907" s="90" t="s">
        <v>14342</v>
      </c>
      <c r="C3907" s="91" t="s">
        <v>14343</v>
      </c>
      <c r="D3907" s="90" t="s">
        <v>14344</v>
      </c>
      <c r="E3907" s="90">
        <v>2103280</v>
      </c>
      <c r="F3907" s="119" t="s">
        <v>26</v>
      </c>
      <c r="G3907" s="185" t="s">
        <v>5425</v>
      </c>
      <c r="H3907" s="120" t="s">
        <v>14345</v>
      </c>
      <c r="I3907" s="90" t="e" vm="80">
        <v>#VALUE!</v>
      </c>
      <c r="J3907" s="90" t="s">
        <v>21</v>
      </c>
      <c r="K3907" s="173">
        <v>420356.06</v>
      </c>
      <c r="L3907" s="101">
        <v>44573</v>
      </c>
      <c r="M3907" s="113">
        <v>45240</v>
      </c>
    </row>
    <row r="3908" spans="1:13" ht="16.5">
      <c r="A3908" s="130">
        <v>3909</v>
      </c>
      <c r="B3908" s="99" t="s">
        <v>14346</v>
      </c>
      <c r="C3908" s="91" t="s">
        <v>14343</v>
      </c>
      <c r="D3908" s="100" t="s">
        <v>14347</v>
      </c>
      <c r="E3908" s="99">
        <v>2103263</v>
      </c>
      <c r="F3908" s="99" t="s">
        <v>26</v>
      </c>
      <c r="G3908" s="102" t="s">
        <v>5899</v>
      </c>
      <c r="H3908" s="90" t="s">
        <v>14345</v>
      </c>
      <c r="I3908" s="99" t="e" vm="80">
        <v>#VALUE!</v>
      </c>
      <c r="J3908" s="90" t="s">
        <v>21</v>
      </c>
      <c r="K3908" s="175">
        <v>542797.81000000006</v>
      </c>
      <c r="L3908" s="101">
        <v>44573</v>
      </c>
      <c r="M3908" s="83">
        <v>45240</v>
      </c>
    </row>
    <row r="3909" spans="1:13" ht="32.25">
      <c r="A3909" s="188">
        <v>3910</v>
      </c>
      <c r="B3909" s="99" t="s">
        <v>14348</v>
      </c>
      <c r="C3909" s="205" t="s">
        <v>14349</v>
      </c>
      <c r="D3909" s="90" t="s">
        <v>14350</v>
      </c>
      <c r="E3909" s="123">
        <v>2102530</v>
      </c>
      <c r="F3909" s="203" t="s">
        <v>18</v>
      </c>
      <c r="G3909" s="120" t="s">
        <v>349</v>
      </c>
      <c r="H3909" s="183" t="s">
        <v>14351</v>
      </c>
      <c r="I3909" s="204" t="e" vm="173">
        <v>#VALUE!</v>
      </c>
      <c r="J3909" s="191" t="s">
        <v>21</v>
      </c>
      <c r="K3909" s="173">
        <v>858873.55</v>
      </c>
      <c r="L3909" s="168">
        <v>44575</v>
      </c>
      <c r="M3909" s="83">
        <v>45240</v>
      </c>
    </row>
    <row r="3910" spans="1:13" ht="16.5">
      <c r="A3910" s="160">
        <v>3911</v>
      </c>
      <c r="B3910" s="206" t="s">
        <v>14352</v>
      </c>
      <c r="C3910" s="193" t="s">
        <v>14353</v>
      </c>
      <c r="D3910" s="183" t="s">
        <v>14354</v>
      </c>
      <c r="E3910" s="204">
        <v>2100810</v>
      </c>
      <c r="F3910" s="183" t="s">
        <v>34</v>
      </c>
      <c r="G3910" s="207" t="s">
        <v>14355</v>
      </c>
      <c r="H3910" s="204" t="s">
        <v>14356</v>
      </c>
      <c r="I3910" s="183" t="e" vm="173">
        <v>#VALUE!</v>
      </c>
      <c r="J3910" s="90" t="s">
        <v>21</v>
      </c>
      <c r="K3910" s="184">
        <v>741624.94</v>
      </c>
      <c r="L3910" s="157">
        <v>44575</v>
      </c>
      <c r="M3910" s="113">
        <v>45149</v>
      </c>
    </row>
    <row r="3911" spans="1:13" ht="16.5">
      <c r="A3911" s="188">
        <v>3912</v>
      </c>
      <c r="B3911" s="200" t="s">
        <v>14357</v>
      </c>
      <c r="C3911" s="91" t="s">
        <v>14358</v>
      </c>
      <c r="D3911" s="117" t="s">
        <v>14359</v>
      </c>
      <c r="E3911" s="196">
        <v>2101589</v>
      </c>
      <c r="F3911" s="99" t="s">
        <v>18</v>
      </c>
      <c r="G3911" s="174" t="s">
        <v>349</v>
      </c>
      <c r="H3911" s="196" t="s">
        <v>14360</v>
      </c>
      <c r="I3911" s="99" t="e" vm="160">
        <v>#VALUE!</v>
      </c>
      <c r="J3911" s="90" t="s">
        <v>21</v>
      </c>
      <c r="K3911" s="175">
        <v>532000</v>
      </c>
      <c r="L3911" s="157">
        <v>44580</v>
      </c>
      <c r="M3911" s="208">
        <v>45213</v>
      </c>
    </row>
    <row r="3912" spans="1:13" ht="16.5">
      <c r="A3912" s="160">
        <v>3913</v>
      </c>
      <c r="B3912" s="90" t="s">
        <v>14361</v>
      </c>
      <c r="C3912" s="4" t="s">
        <v>7954</v>
      </c>
      <c r="D3912" s="209" t="s">
        <v>14362</v>
      </c>
      <c r="E3912" s="120">
        <v>2100834</v>
      </c>
      <c r="F3912" s="122" t="s">
        <v>26</v>
      </c>
      <c r="G3912" s="90" t="s">
        <v>8964</v>
      </c>
      <c r="H3912" s="120" t="s">
        <v>7956</v>
      </c>
      <c r="I3912" s="90" t="e" vm="15">
        <v>#VALUE!</v>
      </c>
      <c r="J3912" s="119" t="s">
        <v>44</v>
      </c>
      <c r="K3912" s="173">
        <v>684089.34</v>
      </c>
      <c r="L3912" s="168">
        <v>44580</v>
      </c>
      <c r="M3912" s="113">
        <v>45178</v>
      </c>
    </row>
    <row r="3913" spans="1:13" ht="16.5">
      <c r="A3913" s="160">
        <v>3914</v>
      </c>
      <c r="B3913" s="90" t="s">
        <v>14363</v>
      </c>
      <c r="C3913" s="91" t="s">
        <v>14364</v>
      </c>
      <c r="D3913" s="163" t="s">
        <v>14365</v>
      </c>
      <c r="E3913" s="119">
        <v>2103206</v>
      </c>
      <c r="F3913" s="90" t="s">
        <v>26</v>
      </c>
      <c r="G3913" s="4" t="s">
        <v>5576</v>
      </c>
      <c r="H3913" s="90" t="s">
        <v>14366</v>
      </c>
      <c r="I3913" s="90" t="e" vm="149">
        <v>#VALUE!</v>
      </c>
      <c r="J3913" s="90" t="s">
        <v>153</v>
      </c>
      <c r="K3913" s="172">
        <v>519146.39</v>
      </c>
      <c r="L3913" s="157">
        <v>44580</v>
      </c>
      <c r="M3913" s="113">
        <v>45240</v>
      </c>
    </row>
    <row r="3914" spans="1:13" ht="32.25">
      <c r="A3914" s="179">
        <v>3915</v>
      </c>
      <c r="B3914" s="123" t="s">
        <v>14367</v>
      </c>
      <c r="C3914" s="100" t="s">
        <v>14368</v>
      </c>
      <c r="D3914" s="100" t="s">
        <v>14369</v>
      </c>
      <c r="E3914" s="122">
        <v>2103078</v>
      </c>
      <c r="F3914" s="99" t="s">
        <v>26</v>
      </c>
      <c r="G3914" s="117" t="s">
        <v>14370</v>
      </c>
      <c r="H3914" s="99" t="s">
        <v>14371</v>
      </c>
      <c r="I3914" s="99" t="e" vm="75">
        <v>#VALUE!</v>
      </c>
      <c r="J3914" s="99" t="s">
        <v>21</v>
      </c>
      <c r="K3914" s="175">
        <v>4949946.93</v>
      </c>
      <c r="L3914" s="134">
        <v>44580</v>
      </c>
      <c r="M3914" s="83">
        <v>45240</v>
      </c>
    </row>
    <row r="3915" spans="1:13" ht="16.5">
      <c r="A3915" s="160">
        <v>3916</v>
      </c>
      <c r="B3915" s="90" t="s">
        <v>14372</v>
      </c>
      <c r="C3915" s="91" t="s">
        <v>14373</v>
      </c>
      <c r="D3915" s="91" t="s">
        <v>14374</v>
      </c>
      <c r="E3915" s="90">
        <v>2103561</v>
      </c>
      <c r="F3915" s="122" t="s">
        <v>18</v>
      </c>
      <c r="G3915" s="90" t="s">
        <v>5425</v>
      </c>
      <c r="H3915" s="120" t="s">
        <v>14375</v>
      </c>
      <c r="I3915" s="90" t="e" vm="389">
        <v>#VALUE!</v>
      </c>
      <c r="J3915" s="90" t="s">
        <v>106</v>
      </c>
      <c r="K3915" s="173">
        <v>206653.6</v>
      </c>
      <c r="L3915" s="92">
        <v>44587</v>
      </c>
      <c r="M3915" s="83">
        <v>45240</v>
      </c>
    </row>
    <row r="3916" spans="1:13" ht="16.5">
      <c r="A3916" s="179">
        <v>3917</v>
      </c>
      <c r="B3916" s="99" t="s">
        <v>14376</v>
      </c>
      <c r="C3916" s="100" t="s">
        <v>14377</v>
      </c>
      <c r="D3916" s="91" t="s">
        <v>14377</v>
      </c>
      <c r="E3916" s="122">
        <v>2103421</v>
      </c>
      <c r="F3916" s="90" t="s">
        <v>18</v>
      </c>
      <c r="G3916" s="4" t="s">
        <v>5576</v>
      </c>
      <c r="H3916" s="90" t="s">
        <v>14378</v>
      </c>
      <c r="I3916" s="99" t="e" vm="203">
        <v>#VALUE!</v>
      </c>
      <c r="J3916" s="90" t="s">
        <v>2663</v>
      </c>
      <c r="K3916" s="173">
        <v>544633.56000000006</v>
      </c>
      <c r="L3916" s="92">
        <v>44587</v>
      </c>
      <c r="M3916" s="83">
        <v>45240</v>
      </c>
    </row>
    <row r="3917" spans="1:13" ht="16.5">
      <c r="A3917" s="160">
        <v>3918</v>
      </c>
      <c r="B3917" s="119" t="s">
        <v>14379</v>
      </c>
      <c r="C3917" s="99" t="s">
        <v>9622</v>
      </c>
      <c r="D3917" s="13" t="s">
        <v>14380</v>
      </c>
      <c r="E3917" s="99">
        <v>2103021</v>
      </c>
      <c r="F3917" s="102" t="s">
        <v>26</v>
      </c>
      <c r="G3917" s="90" t="s">
        <v>4243</v>
      </c>
      <c r="H3917" s="183" t="s">
        <v>9625</v>
      </c>
      <c r="I3917" s="90" t="e" vm="27">
        <v>#VALUE!</v>
      </c>
      <c r="J3917" s="120" t="s">
        <v>232</v>
      </c>
      <c r="K3917" s="210">
        <v>1196886.78</v>
      </c>
      <c r="L3917" s="92">
        <v>44589</v>
      </c>
      <c r="M3917" s="83">
        <v>45240</v>
      </c>
    </row>
    <row r="3918" spans="1:13">
      <c r="A3918" s="179">
        <v>3919</v>
      </c>
      <c r="B3918" s="4" t="s">
        <v>14381</v>
      </c>
      <c r="C3918" s="193" t="s">
        <v>14382</v>
      </c>
      <c r="D3918" s="193" t="s">
        <v>14383</v>
      </c>
      <c r="E3918" s="193">
        <v>2103375</v>
      </c>
      <c r="F3918" s="193" t="s">
        <v>14384</v>
      </c>
      <c r="G3918" s="4" t="s">
        <v>10902</v>
      </c>
      <c r="H3918" s="193" t="s">
        <v>14385</v>
      </c>
      <c r="I3918" s="4" t="e" vm="533">
        <v>#VALUE!</v>
      </c>
      <c r="J3918" s="122" t="s">
        <v>51</v>
      </c>
      <c r="K3918" s="175">
        <v>47641</v>
      </c>
      <c r="L3918" s="124">
        <v>44589</v>
      </c>
      <c r="M3918" s="113">
        <v>45240</v>
      </c>
    </row>
    <row r="3919" spans="1:13" ht="32.25">
      <c r="A3919" s="115">
        <v>3920</v>
      </c>
      <c r="B3919" s="99" t="s">
        <v>14386</v>
      </c>
      <c r="C3919" s="100" t="s">
        <v>14387</v>
      </c>
      <c r="D3919" s="100" t="s">
        <v>14388</v>
      </c>
      <c r="E3919" s="99">
        <v>2102725</v>
      </c>
      <c r="F3919" s="99" t="s">
        <v>26</v>
      </c>
      <c r="G3919" s="99" t="s">
        <v>11961</v>
      </c>
      <c r="H3919" s="99" t="s">
        <v>14389</v>
      </c>
      <c r="I3919" s="99" t="e" vm="534">
        <v>#VALUE!</v>
      </c>
      <c r="J3919" s="99" t="s">
        <v>21</v>
      </c>
      <c r="K3919" s="175">
        <v>551962.94999999995</v>
      </c>
      <c r="L3919" s="101">
        <v>44594</v>
      </c>
      <c r="M3919" s="140">
        <v>45240</v>
      </c>
    </row>
    <row r="3920" spans="1:13" ht="16.5">
      <c r="A3920" s="130">
        <v>3921</v>
      </c>
      <c r="B3920" s="120" t="s">
        <v>14390</v>
      </c>
      <c r="C3920" s="91" t="s">
        <v>2488</v>
      </c>
      <c r="D3920" s="91" t="s">
        <v>14391</v>
      </c>
      <c r="E3920" s="90">
        <v>2200002</v>
      </c>
      <c r="F3920" s="122" t="s">
        <v>26</v>
      </c>
      <c r="G3920" s="189" t="s">
        <v>181</v>
      </c>
      <c r="H3920" s="120" t="s">
        <v>2491</v>
      </c>
      <c r="I3920" s="90" t="e" vm="12">
        <v>#VALUE!</v>
      </c>
      <c r="J3920" s="99" t="s">
        <v>21</v>
      </c>
      <c r="K3920" s="173">
        <v>342695</v>
      </c>
      <c r="L3920" s="92">
        <v>44608</v>
      </c>
      <c r="M3920" s="113">
        <v>45331</v>
      </c>
    </row>
    <row r="3921" spans="1:13" ht="16.5">
      <c r="A3921" s="130">
        <v>3922</v>
      </c>
      <c r="B3921" s="120" t="s">
        <v>14392</v>
      </c>
      <c r="C3921" s="100" t="s">
        <v>14393</v>
      </c>
      <c r="D3921" s="91" t="s">
        <v>14394</v>
      </c>
      <c r="E3921" s="90">
        <v>2102756</v>
      </c>
      <c r="F3921" s="119" t="s">
        <v>34</v>
      </c>
      <c r="G3921" s="187" t="s">
        <v>5425</v>
      </c>
      <c r="H3921" s="120" t="s">
        <v>14395</v>
      </c>
      <c r="I3921" s="90" t="e" vm="535">
        <v>#VALUE!</v>
      </c>
      <c r="J3921" s="90" t="s">
        <v>51</v>
      </c>
      <c r="K3921" s="173">
        <v>142578.60999999999</v>
      </c>
      <c r="L3921" s="92">
        <v>44608</v>
      </c>
      <c r="M3921" s="113">
        <v>45331</v>
      </c>
    </row>
    <row r="3922" spans="1:13">
      <c r="A3922" s="89">
        <v>3923</v>
      </c>
      <c r="B3922" s="191" t="s">
        <v>14396</v>
      </c>
      <c r="C3922" s="178" t="s">
        <v>1257</v>
      </c>
      <c r="D3922" s="4" t="s">
        <v>14397</v>
      </c>
      <c r="E3922" s="90">
        <v>2103447</v>
      </c>
      <c r="F3922" s="119" t="s">
        <v>26</v>
      </c>
      <c r="G3922" s="211" t="s">
        <v>1260</v>
      </c>
      <c r="H3922" s="120" t="s">
        <v>1261</v>
      </c>
      <c r="I3922" s="90" t="e" vm="8">
        <v>#VALUE!</v>
      </c>
      <c r="J3922" s="90" t="s">
        <v>51</v>
      </c>
      <c r="K3922" s="173">
        <v>116186.64</v>
      </c>
      <c r="L3922" s="92">
        <v>44608</v>
      </c>
      <c r="M3922" s="113">
        <v>45240</v>
      </c>
    </row>
    <row r="3923" spans="1:13" ht="16.5">
      <c r="A3923" s="130">
        <v>3924</v>
      </c>
      <c r="B3923" s="191" t="s">
        <v>14398</v>
      </c>
      <c r="C3923" s="178" t="s">
        <v>1257</v>
      </c>
      <c r="D3923" s="116" t="s">
        <v>14399</v>
      </c>
      <c r="E3923" s="90">
        <v>2103566</v>
      </c>
      <c r="F3923" s="119" t="s">
        <v>26</v>
      </c>
      <c r="G3923" s="211" t="s">
        <v>1260</v>
      </c>
      <c r="H3923" s="120" t="s">
        <v>1261</v>
      </c>
      <c r="I3923" s="90" t="e" vm="8">
        <v>#VALUE!</v>
      </c>
      <c r="J3923" s="90" t="s">
        <v>51</v>
      </c>
      <c r="K3923" s="173">
        <v>90000</v>
      </c>
      <c r="L3923" s="92">
        <v>44608</v>
      </c>
      <c r="M3923" s="113">
        <v>45240</v>
      </c>
    </row>
    <row r="3924" spans="1:13" ht="15.75" customHeight="1">
      <c r="A3924" s="130">
        <v>3925</v>
      </c>
      <c r="B3924" s="120" t="s">
        <v>14400</v>
      </c>
      <c r="C3924" s="163" t="s">
        <v>14401</v>
      </c>
      <c r="D3924" s="91" t="s">
        <v>14402</v>
      </c>
      <c r="E3924" s="90">
        <v>2200001</v>
      </c>
      <c r="F3924" s="119" t="s">
        <v>26</v>
      </c>
      <c r="G3924" s="185" t="s">
        <v>10902</v>
      </c>
      <c r="H3924" s="120" t="s">
        <v>14403</v>
      </c>
      <c r="I3924" s="90" t="e" vm="10">
        <v>#VALUE!</v>
      </c>
      <c r="J3924" s="90" t="s">
        <v>94</v>
      </c>
      <c r="K3924" s="173">
        <v>1104306.6499999999</v>
      </c>
      <c r="L3924" s="92">
        <v>44608</v>
      </c>
      <c r="M3924" s="113">
        <v>45331</v>
      </c>
    </row>
    <row r="3925" spans="1:13" ht="16.5">
      <c r="A3925" s="89">
        <v>3926</v>
      </c>
      <c r="B3925" s="120" t="s">
        <v>14404</v>
      </c>
      <c r="C3925" s="91" t="s">
        <v>14401</v>
      </c>
      <c r="D3925" s="91" t="s">
        <v>14405</v>
      </c>
      <c r="E3925" s="90">
        <v>2200003</v>
      </c>
      <c r="F3925" s="90" t="s">
        <v>26</v>
      </c>
      <c r="G3925" s="185" t="s">
        <v>10902</v>
      </c>
      <c r="H3925" s="90" t="s">
        <v>14403</v>
      </c>
      <c r="I3925" s="90" t="e" vm="10">
        <v>#VALUE!</v>
      </c>
      <c r="J3925" s="90" t="s">
        <v>94</v>
      </c>
      <c r="K3925" s="173">
        <v>1412509.56</v>
      </c>
      <c r="L3925" s="92">
        <v>44608</v>
      </c>
      <c r="M3925" s="113">
        <v>45331</v>
      </c>
    </row>
    <row r="3926" spans="1:13" ht="16.5">
      <c r="A3926" s="179">
        <v>3927</v>
      </c>
      <c r="B3926" s="123" t="s">
        <v>14406</v>
      </c>
      <c r="C3926" s="100" t="s">
        <v>14401</v>
      </c>
      <c r="D3926" s="100" t="s">
        <v>14407</v>
      </c>
      <c r="E3926" s="99">
        <v>2200004</v>
      </c>
      <c r="F3926" s="99" t="s">
        <v>26</v>
      </c>
      <c r="G3926" s="186" t="s">
        <v>10902</v>
      </c>
      <c r="H3926" s="99" t="s">
        <v>14403</v>
      </c>
      <c r="I3926" s="99" t="e" vm="10">
        <v>#VALUE!</v>
      </c>
      <c r="J3926" s="99" t="s">
        <v>94</v>
      </c>
      <c r="K3926" s="175">
        <v>1104306.6499999999</v>
      </c>
      <c r="L3926" s="101">
        <v>44608</v>
      </c>
      <c r="M3926" s="83">
        <v>45331</v>
      </c>
    </row>
    <row r="3927" spans="1:13">
      <c r="A3927" s="188">
        <v>3928</v>
      </c>
      <c r="B3927" s="99" t="s">
        <v>14408</v>
      </c>
      <c r="C3927" s="99" t="s">
        <v>14409</v>
      </c>
      <c r="D3927" s="99" t="s">
        <v>14410</v>
      </c>
      <c r="E3927" s="99">
        <v>2103504</v>
      </c>
      <c r="F3927" s="193" t="s">
        <v>18</v>
      </c>
      <c r="G3927" s="99" t="s">
        <v>759</v>
      </c>
      <c r="H3927" s="193" t="s">
        <v>14411</v>
      </c>
      <c r="I3927" s="193" t="e" vm="187">
        <v>#VALUE!</v>
      </c>
      <c r="J3927" s="99" t="s">
        <v>51</v>
      </c>
      <c r="K3927" s="212">
        <v>316558</v>
      </c>
      <c r="L3927" s="101">
        <v>44610</v>
      </c>
      <c r="M3927" s="217">
        <v>45253</v>
      </c>
    </row>
    <row r="3928" spans="1:13">
      <c r="A3928" s="216">
        <v>3929</v>
      </c>
      <c r="B3928" s="170" t="s">
        <v>14412</v>
      </c>
      <c r="C3928" s="214" t="s">
        <v>14413</v>
      </c>
      <c r="D3928" s="214" t="s">
        <v>14414</v>
      </c>
      <c r="E3928" s="204">
        <v>2200021</v>
      </c>
      <c r="F3928" s="204" t="s">
        <v>18</v>
      </c>
      <c r="G3928" s="90" t="s">
        <v>99</v>
      </c>
      <c r="H3928" s="170" t="s">
        <v>5858</v>
      </c>
      <c r="I3928" s="170" t="e" vm="34">
        <v>#VALUE!</v>
      </c>
      <c r="J3928" s="90" t="s">
        <v>21</v>
      </c>
      <c r="K3928" s="213">
        <v>1117959.3500000001</v>
      </c>
      <c r="L3928" s="92">
        <v>44610</v>
      </c>
      <c r="M3928" s="98">
        <v>45331</v>
      </c>
    </row>
    <row r="3929" spans="1:13">
      <c r="A3929" s="160">
        <v>3930</v>
      </c>
      <c r="B3929" s="170" t="s">
        <v>14415</v>
      </c>
      <c r="C3929" s="170" t="s">
        <v>1108</v>
      </c>
      <c r="D3929" s="214" t="s">
        <v>14416</v>
      </c>
      <c r="E3929" s="204">
        <v>2103354</v>
      </c>
      <c r="F3929" s="90" t="s">
        <v>26</v>
      </c>
      <c r="G3929" s="178" t="s">
        <v>5425</v>
      </c>
      <c r="H3929" s="170" t="s">
        <v>14417</v>
      </c>
      <c r="I3929" s="170" t="e" vm="86">
        <v>#VALUE!</v>
      </c>
      <c r="J3929" s="90" t="s">
        <v>21</v>
      </c>
      <c r="K3929" s="215">
        <v>500000</v>
      </c>
      <c r="L3929" s="92">
        <v>44610</v>
      </c>
      <c r="M3929" s="113">
        <v>45240</v>
      </c>
    </row>
    <row r="3930" spans="1:13">
      <c r="A3930" s="160">
        <v>3931</v>
      </c>
      <c r="B3930" s="218" t="s">
        <v>14418</v>
      </c>
      <c r="C3930" s="218" t="s">
        <v>1108</v>
      </c>
      <c r="D3930" s="186" t="s">
        <v>14419</v>
      </c>
      <c r="E3930" s="186">
        <v>2103353</v>
      </c>
      <c r="F3930" s="193" t="s">
        <v>18</v>
      </c>
      <c r="G3930" s="176" t="s">
        <v>5425</v>
      </c>
      <c r="H3930" s="218" t="s">
        <v>14417</v>
      </c>
      <c r="I3930" s="218" t="e" vm="86">
        <v>#VALUE!</v>
      </c>
      <c r="J3930" s="99" t="s">
        <v>21</v>
      </c>
      <c r="K3930" s="219">
        <v>500000</v>
      </c>
      <c r="L3930" s="101">
        <v>44610</v>
      </c>
      <c r="M3930" s="83">
        <v>45240</v>
      </c>
    </row>
    <row r="3931" spans="1:13">
      <c r="A3931" s="115">
        <v>3932</v>
      </c>
      <c r="B3931" s="218" t="s">
        <v>14420</v>
      </c>
      <c r="C3931" s="218" t="s">
        <v>14421</v>
      </c>
      <c r="D3931" s="193" t="s">
        <v>14422</v>
      </c>
      <c r="E3931" s="193">
        <v>2103590</v>
      </c>
      <c r="F3931" s="99" t="s">
        <v>26</v>
      </c>
      <c r="G3931" s="178" t="s">
        <v>27</v>
      </c>
      <c r="H3931" s="218" t="s">
        <v>14423</v>
      </c>
      <c r="I3931" s="218" t="e" vm="536">
        <v>#VALUE!</v>
      </c>
      <c r="J3931" s="99" t="s">
        <v>117</v>
      </c>
      <c r="K3931" s="220">
        <v>918670</v>
      </c>
      <c r="L3931" s="101">
        <v>44610</v>
      </c>
      <c r="M3931" s="83">
        <v>45240</v>
      </c>
    </row>
    <row r="3932" spans="1:13" ht="16.5">
      <c r="A3932" s="130">
        <v>3933</v>
      </c>
      <c r="B3932" s="120" t="s">
        <v>14424</v>
      </c>
      <c r="C3932" s="91" t="s">
        <v>14425</v>
      </c>
      <c r="D3932" s="91" t="s">
        <v>14426</v>
      </c>
      <c r="E3932" s="90">
        <v>2103360</v>
      </c>
      <c r="F3932" s="90" t="s">
        <v>34</v>
      </c>
      <c r="G3932" s="221" t="s">
        <v>5425</v>
      </c>
      <c r="H3932" s="90" t="s">
        <v>14427</v>
      </c>
      <c r="I3932" s="90" t="e" vm="81">
        <v>#VALUE!</v>
      </c>
      <c r="J3932" s="90" t="s">
        <v>754</v>
      </c>
      <c r="K3932" s="173">
        <v>243500</v>
      </c>
      <c r="L3932" s="92">
        <v>44614</v>
      </c>
      <c r="M3932" s="83">
        <v>45240</v>
      </c>
    </row>
    <row r="3933" spans="1:13" ht="16.5">
      <c r="A3933" s="130">
        <v>3934</v>
      </c>
      <c r="B3933" s="120" t="s">
        <v>14428</v>
      </c>
      <c r="C3933" s="100" t="s">
        <v>14429</v>
      </c>
      <c r="D3933" s="100" t="s">
        <v>13194</v>
      </c>
      <c r="E3933" s="90">
        <v>2101729</v>
      </c>
      <c r="F3933" s="90" t="s">
        <v>26</v>
      </c>
      <c r="G3933" s="102" t="s">
        <v>5425</v>
      </c>
      <c r="H3933" s="90" t="s">
        <v>14430</v>
      </c>
      <c r="I3933" s="218" t="e" vm="34">
        <v>#VALUE!</v>
      </c>
      <c r="J3933" s="90" t="s">
        <v>21</v>
      </c>
      <c r="K3933" s="173">
        <v>622324.36</v>
      </c>
      <c r="L3933" s="101">
        <v>44614</v>
      </c>
      <c r="M3933" s="83">
        <v>45213</v>
      </c>
    </row>
    <row r="3934" spans="1:13">
      <c r="A3934" s="89">
        <v>3935</v>
      </c>
      <c r="B3934" s="190" t="s">
        <v>14431</v>
      </c>
      <c r="C3934" s="177" t="s">
        <v>293</v>
      </c>
      <c r="D3934" s="178" t="s">
        <v>14432</v>
      </c>
      <c r="E3934" s="174">
        <v>2200014</v>
      </c>
      <c r="F3934" s="122" t="s">
        <v>26</v>
      </c>
      <c r="G3934" s="176" t="s">
        <v>27</v>
      </c>
      <c r="H3934" s="223" t="s">
        <v>296</v>
      </c>
      <c r="I3934" s="218" t="e" vm="32">
        <v>#VALUE!</v>
      </c>
      <c r="J3934" s="223" t="s">
        <v>44</v>
      </c>
      <c r="K3934" s="222">
        <v>662274.05000000005</v>
      </c>
      <c r="L3934" s="225">
        <v>44617</v>
      </c>
      <c r="M3934" s="224">
        <v>45331</v>
      </c>
    </row>
    <row r="3935" spans="1:13">
      <c r="A3935" s="160">
        <v>3936</v>
      </c>
      <c r="B3935" s="232" t="s">
        <v>14433</v>
      </c>
      <c r="C3935" s="233" t="s">
        <v>10281</v>
      </c>
      <c r="D3935" s="233" t="s">
        <v>14434</v>
      </c>
      <c r="E3935" s="218">
        <v>2102810</v>
      </c>
      <c r="F3935" s="119" t="s">
        <v>26</v>
      </c>
      <c r="G3935" s="189" t="s">
        <v>10902</v>
      </c>
      <c r="H3935" s="229" t="s">
        <v>10283</v>
      </c>
      <c r="I3935" s="218" t="e" vm="410">
        <v>#VALUE!</v>
      </c>
      <c r="J3935" s="99" t="s">
        <v>21</v>
      </c>
      <c r="K3935" s="219">
        <v>313778.18</v>
      </c>
      <c r="L3935" s="230">
        <v>44617</v>
      </c>
      <c r="M3935" s="231">
        <v>45225</v>
      </c>
    </row>
    <row r="3936" spans="1:13">
      <c r="A3936" s="115">
        <v>3937</v>
      </c>
      <c r="B3936" s="234" t="s">
        <v>14435</v>
      </c>
      <c r="C3936" s="218" t="s">
        <v>14436</v>
      </c>
      <c r="D3936" s="234" t="s">
        <v>14437</v>
      </c>
      <c r="E3936" s="218" t="s">
        <v>14438</v>
      </c>
      <c r="F3936" s="190" t="s">
        <v>26</v>
      </c>
      <c r="G3936" s="186" t="s">
        <v>5425</v>
      </c>
      <c r="H3936" s="229" t="s">
        <v>14439</v>
      </c>
      <c r="I3936" s="218" t="e" vm="65">
        <v>#VALUE!</v>
      </c>
      <c r="J3936" s="99" t="s">
        <v>21</v>
      </c>
      <c r="K3936" s="220">
        <v>1583138.72</v>
      </c>
      <c r="L3936" s="101">
        <v>44624</v>
      </c>
      <c r="M3936" s="235">
        <v>45331</v>
      </c>
    </row>
    <row r="3937" spans="1:13" ht="16.5">
      <c r="A3937" s="130">
        <v>3938</v>
      </c>
      <c r="B3937" s="90" t="s">
        <v>14440</v>
      </c>
      <c r="C3937" s="91" t="s">
        <v>8163</v>
      </c>
      <c r="D3937" s="91" t="s">
        <v>14441</v>
      </c>
      <c r="E3937" s="90">
        <v>2200019</v>
      </c>
      <c r="F3937" s="190" t="s">
        <v>26</v>
      </c>
      <c r="G3937" s="187" t="s">
        <v>343</v>
      </c>
      <c r="H3937" s="120" t="s">
        <v>8165</v>
      </c>
      <c r="I3937" s="90" t="e" vm="27">
        <v>#VALUE!</v>
      </c>
      <c r="J3937" s="90" t="s">
        <v>232</v>
      </c>
      <c r="K3937" s="173">
        <v>1002804.44</v>
      </c>
      <c r="L3937" s="92">
        <v>44629</v>
      </c>
      <c r="M3937" s="113">
        <v>45331</v>
      </c>
    </row>
    <row r="3938" spans="1:13" s="239" customFormat="1" ht="16.5">
      <c r="A3938" s="130">
        <v>3939</v>
      </c>
      <c r="B3938" s="243" t="s">
        <v>14442</v>
      </c>
      <c r="C3938" s="132" t="s">
        <v>14443</v>
      </c>
      <c r="D3938" s="132" t="s">
        <v>14444</v>
      </c>
      <c r="E3938" s="147">
        <v>2100975</v>
      </c>
      <c r="F3938" s="131" t="s">
        <v>26</v>
      </c>
      <c r="G3938" s="236" t="s">
        <v>27</v>
      </c>
      <c r="H3938" s="131" t="s">
        <v>14445</v>
      </c>
      <c r="I3938" s="131" t="e" vm="405">
        <v>#VALUE!</v>
      </c>
      <c r="J3938" s="131" t="s">
        <v>51</v>
      </c>
      <c r="K3938" s="237">
        <v>310134.48</v>
      </c>
      <c r="L3938" s="141">
        <v>44629</v>
      </c>
      <c r="M3938" s="238">
        <v>45178</v>
      </c>
    </row>
    <row r="3939" spans="1:13" s="239" customFormat="1" ht="16.5">
      <c r="A3939" s="130">
        <v>3940</v>
      </c>
      <c r="B3939" s="131" t="s">
        <v>14446</v>
      </c>
      <c r="C3939" s="132" t="s">
        <v>13094</v>
      </c>
      <c r="D3939" s="132" t="s">
        <v>14447</v>
      </c>
      <c r="E3939" s="147">
        <v>2200118</v>
      </c>
      <c r="F3939" s="131" t="s">
        <v>26</v>
      </c>
      <c r="G3939" s="236" t="s">
        <v>473</v>
      </c>
      <c r="H3939" s="131" t="s">
        <v>13097</v>
      </c>
      <c r="I3939" s="131" t="e" vm="33">
        <v>#VALUE!</v>
      </c>
      <c r="J3939" s="131" t="s">
        <v>117</v>
      </c>
      <c r="K3939" s="237">
        <v>644500</v>
      </c>
      <c r="L3939" s="141">
        <v>44638</v>
      </c>
      <c r="M3939" s="238">
        <v>45360</v>
      </c>
    </row>
    <row r="3940" spans="1:13" s="239" customFormat="1" ht="16.5">
      <c r="A3940" s="160">
        <v>3941</v>
      </c>
      <c r="B3940" s="131" t="s">
        <v>14448</v>
      </c>
      <c r="C3940" s="132" t="s">
        <v>13094</v>
      </c>
      <c r="D3940" s="132" t="s">
        <v>14449</v>
      </c>
      <c r="E3940" s="147">
        <v>2200130</v>
      </c>
      <c r="F3940" s="131" t="s">
        <v>26</v>
      </c>
      <c r="G3940" s="236" t="s">
        <v>473</v>
      </c>
      <c r="H3940" s="131" t="s">
        <v>13097</v>
      </c>
      <c r="I3940" s="131" t="e" vm="33">
        <v>#VALUE!</v>
      </c>
      <c r="J3940" s="131" t="s">
        <v>117</v>
      </c>
      <c r="K3940" s="237">
        <v>623160</v>
      </c>
      <c r="L3940" s="141">
        <v>44638</v>
      </c>
      <c r="M3940" s="238">
        <v>45360</v>
      </c>
    </row>
    <row r="3941" spans="1:13" s="239" customFormat="1" ht="16.5">
      <c r="A3941" s="179">
        <v>3942</v>
      </c>
      <c r="B3941" s="131" t="s">
        <v>14450</v>
      </c>
      <c r="C3941" s="132" t="s">
        <v>13094</v>
      </c>
      <c r="D3941" s="132" t="s">
        <v>14451</v>
      </c>
      <c r="E3941" s="147">
        <v>2200132</v>
      </c>
      <c r="F3941" s="131" t="s">
        <v>26</v>
      </c>
      <c r="G3941" s="236" t="s">
        <v>473</v>
      </c>
      <c r="H3941" s="131" t="s">
        <v>13097</v>
      </c>
      <c r="I3941" s="131" t="e" vm="33">
        <v>#VALUE!</v>
      </c>
      <c r="J3941" s="131" t="s">
        <v>117</v>
      </c>
      <c r="K3941" s="237">
        <v>618860</v>
      </c>
      <c r="L3941" s="141">
        <v>44638</v>
      </c>
      <c r="M3941" s="238">
        <v>45360</v>
      </c>
    </row>
    <row r="3942" spans="1:13" s="239" customFormat="1" ht="16.5">
      <c r="A3942" s="130">
        <v>3943</v>
      </c>
      <c r="B3942" s="131" t="s">
        <v>14452</v>
      </c>
      <c r="C3942" s="132" t="s">
        <v>13094</v>
      </c>
      <c r="D3942" s="132" t="s">
        <v>14453</v>
      </c>
      <c r="E3942" s="147">
        <v>2200133</v>
      </c>
      <c r="F3942" s="131" t="s">
        <v>26</v>
      </c>
      <c r="G3942" s="236" t="s">
        <v>473</v>
      </c>
      <c r="H3942" s="131" t="s">
        <v>13097</v>
      </c>
      <c r="I3942" s="131" t="e" vm="33">
        <v>#VALUE!</v>
      </c>
      <c r="J3942" s="131" t="s">
        <v>117</v>
      </c>
      <c r="K3942" s="237">
        <v>578280</v>
      </c>
      <c r="L3942" s="141">
        <v>44638</v>
      </c>
      <c r="M3942" s="238">
        <v>45360</v>
      </c>
    </row>
    <row r="3943" spans="1:13" s="239" customFormat="1" ht="16.5">
      <c r="A3943" s="130">
        <v>3944</v>
      </c>
      <c r="B3943" s="131" t="s">
        <v>14454</v>
      </c>
      <c r="C3943" s="132" t="s">
        <v>13094</v>
      </c>
      <c r="D3943" s="132" t="s">
        <v>14455</v>
      </c>
      <c r="E3943" s="147">
        <v>2200138</v>
      </c>
      <c r="F3943" s="131" t="s">
        <v>26</v>
      </c>
      <c r="G3943" s="236" t="s">
        <v>473</v>
      </c>
      <c r="H3943" s="131" t="s">
        <v>13097</v>
      </c>
      <c r="I3943" s="131" t="e" vm="33">
        <v>#VALUE!</v>
      </c>
      <c r="J3943" s="131" t="s">
        <v>117</v>
      </c>
      <c r="K3943" s="237">
        <v>949656.6</v>
      </c>
      <c r="L3943" s="141">
        <v>44638</v>
      </c>
      <c r="M3943" s="238">
        <v>45360</v>
      </c>
    </row>
    <row r="3944" spans="1:13" s="239" customFormat="1" ht="32.25">
      <c r="A3944" s="130">
        <v>3945</v>
      </c>
      <c r="B3944" s="131" t="s">
        <v>14456</v>
      </c>
      <c r="C3944" s="132" t="s">
        <v>14457</v>
      </c>
      <c r="D3944" s="132" t="s">
        <v>14458</v>
      </c>
      <c r="E3944" s="147">
        <v>2103003</v>
      </c>
      <c r="F3944" s="131" t="s">
        <v>18</v>
      </c>
      <c r="G3944" s="240" t="s">
        <v>14459</v>
      </c>
      <c r="H3944" s="131" t="s">
        <v>14460</v>
      </c>
      <c r="I3944" s="131" t="e" vm="537">
        <v>#VALUE!</v>
      </c>
      <c r="J3944" s="131" t="s">
        <v>21</v>
      </c>
      <c r="K3944" s="237">
        <v>629587.19999999995</v>
      </c>
      <c r="L3944" s="141">
        <v>44638</v>
      </c>
      <c r="M3944" s="238">
        <v>45240</v>
      </c>
    </row>
    <row r="3945" spans="1:13" s="239" customFormat="1" ht="32.25">
      <c r="A3945" s="160">
        <v>3946</v>
      </c>
      <c r="B3945" s="131" t="s">
        <v>14461</v>
      </c>
      <c r="C3945" s="132" t="s">
        <v>14462</v>
      </c>
      <c r="D3945" s="132" t="s">
        <v>14463</v>
      </c>
      <c r="E3945" s="147">
        <v>2102669</v>
      </c>
      <c r="F3945" s="131" t="s">
        <v>26</v>
      </c>
      <c r="G3945" s="236" t="s">
        <v>11259</v>
      </c>
      <c r="H3945" s="131" t="s">
        <v>14464</v>
      </c>
      <c r="I3945" s="131" t="e" vm="60">
        <v>#VALUE!</v>
      </c>
      <c r="J3945" s="131" t="s">
        <v>44</v>
      </c>
      <c r="K3945" s="237">
        <v>104426.86</v>
      </c>
      <c r="L3945" s="141">
        <v>44638</v>
      </c>
      <c r="M3945" s="238">
        <v>45360</v>
      </c>
    </row>
    <row r="3946" spans="1:13" s="239" customFormat="1" ht="32.25">
      <c r="A3946" s="179">
        <v>3947</v>
      </c>
      <c r="B3946" s="131" t="s">
        <v>14465</v>
      </c>
      <c r="C3946" s="132" t="s">
        <v>14462</v>
      </c>
      <c r="D3946" s="132" t="s">
        <v>14466</v>
      </c>
      <c r="E3946" s="147">
        <v>2102683</v>
      </c>
      <c r="F3946" s="131" t="s">
        <v>26</v>
      </c>
      <c r="G3946" s="236" t="s">
        <v>11259</v>
      </c>
      <c r="H3946" s="131" t="s">
        <v>14464</v>
      </c>
      <c r="I3946" s="131" t="e" vm="60">
        <v>#VALUE!</v>
      </c>
      <c r="J3946" s="131" t="s">
        <v>44</v>
      </c>
      <c r="K3946" s="237">
        <v>130676.86</v>
      </c>
      <c r="L3946" s="141">
        <v>44638</v>
      </c>
      <c r="M3946" s="238">
        <v>45360</v>
      </c>
    </row>
    <row r="3947" spans="1:13" s="239" customFormat="1" ht="16.5">
      <c r="A3947" s="130">
        <v>3948</v>
      </c>
      <c r="B3947" s="131" t="s">
        <v>14467</v>
      </c>
      <c r="C3947" s="132" t="s">
        <v>14468</v>
      </c>
      <c r="D3947" s="132" t="s">
        <v>14469</v>
      </c>
      <c r="E3947" s="147">
        <v>2200073</v>
      </c>
      <c r="F3947" s="131" t="s">
        <v>14470</v>
      </c>
      <c r="G3947" s="236" t="s">
        <v>56</v>
      </c>
      <c r="H3947" s="131" t="s">
        <v>14471</v>
      </c>
      <c r="I3947" s="131" t="e" vm="272">
        <v>#VALUE!</v>
      </c>
      <c r="J3947" s="131" t="s">
        <v>5377</v>
      </c>
      <c r="K3947" s="237">
        <v>763261.34</v>
      </c>
      <c r="L3947" s="141">
        <v>44638</v>
      </c>
      <c r="M3947" s="238">
        <v>45360</v>
      </c>
    </row>
    <row r="3948" spans="1:13" s="239" customFormat="1" ht="16.5">
      <c r="A3948" s="130">
        <v>3949</v>
      </c>
      <c r="B3948" s="131" t="s">
        <v>14472</v>
      </c>
      <c r="C3948" s="132" t="s">
        <v>6497</v>
      </c>
      <c r="D3948" s="132" t="s">
        <v>14473</v>
      </c>
      <c r="E3948" s="147">
        <v>2200137</v>
      </c>
      <c r="F3948" s="131" t="s">
        <v>34</v>
      </c>
      <c r="G3948" s="236" t="s">
        <v>5425</v>
      </c>
      <c r="H3948" s="131" t="s">
        <v>6499</v>
      </c>
      <c r="I3948" s="131" t="e" vm="34">
        <v>#VALUE!</v>
      </c>
      <c r="J3948" s="131" t="s">
        <v>21</v>
      </c>
      <c r="K3948" s="237">
        <v>121852.67</v>
      </c>
      <c r="L3948" s="141">
        <v>44638</v>
      </c>
      <c r="M3948" s="238">
        <v>45360</v>
      </c>
    </row>
    <row r="3949" spans="1:13" s="239" customFormat="1" ht="16.5">
      <c r="A3949" s="130">
        <v>3950</v>
      </c>
      <c r="B3949" s="131" t="s">
        <v>14474</v>
      </c>
      <c r="C3949" s="132" t="s">
        <v>298</v>
      </c>
      <c r="D3949" s="132" t="s">
        <v>14475</v>
      </c>
      <c r="E3949" s="147">
        <v>2200059</v>
      </c>
      <c r="F3949" s="131" t="s">
        <v>14470</v>
      </c>
      <c r="G3949" s="236" t="s">
        <v>181</v>
      </c>
      <c r="H3949" s="131" t="s">
        <v>301</v>
      </c>
      <c r="I3949" s="131" t="e" vm="1">
        <v>#VALUE!</v>
      </c>
      <c r="J3949" s="131" t="s">
        <v>21</v>
      </c>
      <c r="K3949" s="237">
        <v>319042.68</v>
      </c>
      <c r="L3949" s="141">
        <v>44638</v>
      </c>
      <c r="M3949" s="238">
        <v>45360</v>
      </c>
    </row>
    <row r="3950" spans="1:13" s="239" customFormat="1" ht="16.5">
      <c r="A3950" s="160">
        <v>3951</v>
      </c>
      <c r="B3950" s="131" t="s">
        <v>14476</v>
      </c>
      <c r="C3950" s="132" t="s">
        <v>298</v>
      </c>
      <c r="D3950" s="132" t="s">
        <v>14477</v>
      </c>
      <c r="E3950" s="147">
        <v>2200058</v>
      </c>
      <c r="F3950" s="131" t="s">
        <v>14470</v>
      </c>
      <c r="G3950" s="236" t="s">
        <v>181</v>
      </c>
      <c r="H3950" s="131" t="s">
        <v>14478</v>
      </c>
      <c r="I3950" s="131" t="e" vm="1">
        <v>#VALUE!</v>
      </c>
      <c r="J3950" s="131" t="s">
        <v>21</v>
      </c>
      <c r="K3950" s="237">
        <v>319042.68</v>
      </c>
      <c r="L3950" s="141">
        <v>44638</v>
      </c>
      <c r="M3950" s="238">
        <v>45360</v>
      </c>
    </row>
    <row r="3951" spans="1:13" s="239" customFormat="1" ht="16.5">
      <c r="A3951" s="179">
        <v>3952</v>
      </c>
      <c r="B3951" s="131" t="s">
        <v>14479</v>
      </c>
      <c r="C3951" s="132" t="s">
        <v>298</v>
      </c>
      <c r="D3951" s="132" t="s">
        <v>14480</v>
      </c>
      <c r="E3951" s="147">
        <v>2200056</v>
      </c>
      <c r="F3951" s="131" t="s">
        <v>14470</v>
      </c>
      <c r="G3951" s="236" t="s">
        <v>181</v>
      </c>
      <c r="H3951" s="131" t="s">
        <v>14478</v>
      </c>
      <c r="I3951" s="131" t="e" vm="1">
        <v>#VALUE!</v>
      </c>
      <c r="J3951" s="131" t="s">
        <v>21</v>
      </c>
      <c r="K3951" s="237">
        <v>319042.68</v>
      </c>
      <c r="L3951" s="141">
        <v>44638</v>
      </c>
      <c r="M3951" s="238">
        <v>45360</v>
      </c>
    </row>
    <row r="3952" spans="1:13" s="239" customFormat="1" ht="32.25">
      <c r="A3952" s="130">
        <v>3953</v>
      </c>
      <c r="B3952" s="131" t="s">
        <v>14481</v>
      </c>
      <c r="C3952" s="132" t="s">
        <v>8537</v>
      </c>
      <c r="D3952" s="132" t="s">
        <v>14482</v>
      </c>
      <c r="E3952" s="147">
        <v>2200051</v>
      </c>
      <c r="F3952" s="131" t="s">
        <v>34</v>
      </c>
      <c r="G3952" s="236" t="s">
        <v>5425</v>
      </c>
      <c r="H3952" s="131" t="s">
        <v>8539</v>
      </c>
      <c r="I3952" s="131" t="e" vm="81">
        <v>#VALUE!</v>
      </c>
      <c r="J3952" s="131" t="s">
        <v>754</v>
      </c>
      <c r="K3952" s="237">
        <v>46291</v>
      </c>
      <c r="L3952" s="141">
        <v>44638</v>
      </c>
      <c r="M3952" s="238">
        <v>45360</v>
      </c>
    </row>
    <row r="3953" spans="1:13" s="239" customFormat="1" ht="32.25">
      <c r="A3953" s="130">
        <v>3954</v>
      </c>
      <c r="B3953" s="131" t="s">
        <v>14483</v>
      </c>
      <c r="C3953" s="132" t="s">
        <v>8537</v>
      </c>
      <c r="D3953" s="132" t="s">
        <v>14484</v>
      </c>
      <c r="E3953" s="147">
        <v>2200048</v>
      </c>
      <c r="F3953" s="131" t="s">
        <v>26</v>
      </c>
      <c r="G3953" s="236" t="s">
        <v>5425</v>
      </c>
      <c r="H3953" s="131" t="s">
        <v>14485</v>
      </c>
      <c r="I3953" s="131" t="e" vm="81">
        <v>#VALUE!</v>
      </c>
      <c r="J3953" s="131" t="s">
        <v>754</v>
      </c>
      <c r="K3953" s="237">
        <v>44850</v>
      </c>
      <c r="L3953" s="141">
        <v>44638</v>
      </c>
      <c r="M3953" s="238">
        <v>45360</v>
      </c>
    </row>
    <row r="3954" spans="1:13" s="239" customFormat="1" ht="16.5">
      <c r="A3954" s="130">
        <v>3955</v>
      </c>
      <c r="B3954" s="131" t="s">
        <v>14486</v>
      </c>
      <c r="C3954" s="132" t="s">
        <v>14487</v>
      </c>
      <c r="D3954" s="132" t="s">
        <v>14488</v>
      </c>
      <c r="E3954" s="147">
        <v>2200088</v>
      </c>
      <c r="F3954" s="131" t="s">
        <v>14470</v>
      </c>
      <c r="G3954" s="236" t="s">
        <v>9534</v>
      </c>
      <c r="H3954" s="131" t="s">
        <v>14489</v>
      </c>
      <c r="I3954" s="131" t="e" vm="4">
        <v>#VALUE!</v>
      </c>
      <c r="J3954" s="131" t="s">
        <v>44</v>
      </c>
      <c r="K3954" s="237">
        <v>199217.92000000001</v>
      </c>
      <c r="L3954" s="141">
        <v>44638</v>
      </c>
      <c r="M3954" s="238">
        <v>45360</v>
      </c>
    </row>
    <row r="3955" spans="1:13" s="239" customFormat="1" ht="16.5">
      <c r="A3955" s="160">
        <v>3956</v>
      </c>
      <c r="B3955" s="131" t="s">
        <v>14490</v>
      </c>
      <c r="C3955" s="132" t="s">
        <v>14491</v>
      </c>
      <c r="D3955" s="132" t="s">
        <v>14492</v>
      </c>
      <c r="E3955" s="147">
        <v>2200087</v>
      </c>
      <c r="F3955" s="131" t="s">
        <v>34</v>
      </c>
      <c r="G3955" s="236" t="s">
        <v>27</v>
      </c>
      <c r="H3955" s="131" t="s">
        <v>14493</v>
      </c>
      <c r="I3955" s="131" t="e" vm="538">
        <v>#VALUE!</v>
      </c>
      <c r="J3955" s="131" t="s">
        <v>44</v>
      </c>
      <c r="K3955" s="237">
        <v>334621</v>
      </c>
      <c r="L3955" s="141">
        <v>44638</v>
      </c>
      <c r="M3955" s="238">
        <v>45360</v>
      </c>
    </row>
    <row r="3956" spans="1:13" s="239" customFormat="1" ht="16.5">
      <c r="A3956" s="179">
        <v>3957</v>
      </c>
      <c r="B3956" s="131" t="s">
        <v>14494</v>
      </c>
      <c r="C3956" s="132" t="s">
        <v>14491</v>
      </c>
      <c r="D3956" s="132" t="s">
        <v>14495</v>
      </c>
      <c r="E3956" s="147">
        <v>2200082</v>
      </c>
      <c r="F3956" s="131" t="s">
        <v>34</v>
      </c>
      <c r="G3956" s="236" t="s">
        <v>4550</v>
      </c>
      <c r="H3956" s="131" t="s">
        <v>14493</v>
      </c>
      <c r="I3956" s="131" t="e" vm="538">
        <v>#VALUE!</v>
      </c>
      <c r="J3956" s="131" t="s">
        <v>44</v>
      </c>
      <c r="K3956" s="237">
        <v>366918</v>
      </c>
      <c r="L3956" s="141">
        <v>44638</v>
      </c>
      <c r="M3956" s="238">
        <v>45360</v>
      </c>
    </row>
    <row r="3957" spans="1:13" s="239" customFormat="1" ht="64.5">
      <c r="A3957" s="130">
        <v>3958</v>
      </c>
      <c r="B3957" s="131" t="s">
        <v>14496</v>
      </c>
      <c r="C3957" s="132" t="s">
        <v>14497</v>
      </c>
      <c r="D3957" s="132" t="s">
        <v>14498</v>
      </c>
      <c r="E3957" s="147">
        <v>2200062</v>
      </c>
      <c r="F3957" s="131" t="s">
        <v>26</v>
      </c>
      <c r="G3957" s="240" t="s">
        <v>14499</v>
      </c>
      <c r="H3957" s="131" t="s">
        <v>14500</v>
      </c>
      <c r="I3957" s="131" t="e" vm="333">
        <v>#VALUE!</v>
      </c>
      <c r="J3957" s="131" t="s">
        <v>117</v>
      </c>
      <c r="K3957" s="237">
        <v>4024018.71</v>
      </c>
      <c r="L3957" s="141">
        <v>44638</v>
      </c>
      <c r="M3957" s="238">
        <v>45360</v>
      </c>
    </row>
    <row r="3958" spans="1:13" s="239" customFormat="1" ht="16.5">
      <c r="A3958" s="130">
        <v>3959</v>
      </c>
      <c r="B3958" s="131" t="s">
        <v>14501</v>
      </c>
      <c r="C3958" s="132" t="s">
        <v>10849</v>
      </c>
      <c r="D3958" s="132" t="s">
        <v>14502</v>
      </c>
      <c r="E3958" s="147">
        <v>2200124</v>
      </c>
      <c r="F3958" s="131" t="s">
        <v>18</v>
      </c>
      <c r="G3958" s="236" t="s">
        <v>27</v>
      </c>
      <c r="H3958" s="131" t="s">
        <v>10851</v>
      </c>
      <c r="I3958" s="131" t="e" vm="120">
        <v>#VALUE!</v>
      </c>
      <c r="J3958" s="131" t="s">
        <v>21</v>
      </c>
      <c r="K3958" s="237">
        <v>493432.48</v>
      </c>
      <c r="L3958" s="141">
        <v>44638</v>
      </c>
      <c r="M3958" s="238">
        <v>45360</v>
      </c>
    </row>
    <row r="3959" spans="1:13" s="239" customFormat="1" ht="16.5">
      <c r="A3959" s="130">
        <v>3960</v>
      </c>
      <c r="B3959" s="131" t="s">
        <v>14503</v>
      </c>
      <c r="C3959" s="132" t="s">
        <v>10080</v>
      </c>
      <c r="D3959" s="132" t="s">
        <v>14504</v>
      </c>
      <c r="E3959" s="147">
        <v>2200119</v>
      </c>
      <c r="F3959" s="131" t="s">
        <v>26</v>
      </c>
      <c r="G3959" s="236" t="s">
        <v>99</v>
      </c>
      <c r="H3959" s="131" t="s">
        <v>7960</v>
      </c>
      <c r="I3959" s="131" t="e" vm="333">
        <v>#VALUE!</v>
      </c>
      <c r="J3959" s="131" t="s">
        <v>117</v>
      </c>
      <c r="K3959" s="237">
        <v>265906.2</v>
      </c>
      <c r="L3959" s="141">
        <v>44638</v>
      </c>
      <c r="M3959" s="238">
        <v>45360</v>
      </c>
    </row>
    <row r="3960" spans="1:13" s="239" customFormat="1" ht="16.5">
      <c r="A3960" s="160">
        <v>3961</v>
      </c>
      <c r="B3960" s="131" t="s">
        <v>14505</v>
      </c>
      <c r="C3960" s="132" t="s">
        <v>14506</v>
      </c>
      <c r="D3960" s="132" t="s">
        <v>14507</v>
      </c>
      <c r="E3960" s="147">
        <v>2200067</v>
      </c>
      <c r="F3960" s="131" t="s">
        <v>14470</v>
      </c>
      <c r="G3960" s="236" t="s">
        <v>14508</v>
      </c>
      <c r="H3960" s="131" t="s">
        <v>14509</v>
      </c>
      <c r="I3960" s="131" t="e" vm="271">
        <v>#VALUE!</v>
      </c>
      <c r="J3960" s="131" t="s">
        <v>21</v>
      </c>
      <c r="K3960" s="237">
        <v>285226.48</v>
      </c>
      <c r="L3960" s="141">
        <v>44638</v>
      </c>
      <c r="M3960" s="238">
        <v>45360</v>
      </c>
    </row>
    <row r="3961" spans="1:13" s="239" customFormat="1" ht="16.5">
      <c r="A3961" s="179">
        <v>3962</v>
      </c>
      <c r="B3961" s="131" t="s">
        <v>14510</v>
      </c>
      <c r="C3961" s="132" t="s">
        <v>14511</v>
      </c>
      <c r="D3961" s="132" t="s">
        <v>14512</v>
      </c>
      <c r="E3961" s="147">
        <v>2200064</v>
      </c>
      <c r="F3961" s="131" t="s">
        <v>26</v>
      </c>
      <c r="G3961" s="236" t="s">
        <v>5594</v>
      </c>
      <c r="H3961" s="131" t="s">
        <v>14513</v>
      </c>
      <c r="I3961" s="131" t="e" vm="254">
        <v>#VALUE!</v>
      </c>
      <c r="J3961" s="131" t="s">
        <v>153</v>
      </c>
      <c r="K3961" s="237">
        <v>776374.22</v>
      </c>
      <c r="L3961" s="141">
        <v>44638</v>
      </c>
      <c r="M3961" s="238">
        <v>45360</v>
      </c>
    </row>
    <row r="3962" spans="1:13" s="239" customFormat="1" ht="16.5">
      <c r="A3962" s="130">
        <v>3963</v>
      </c>
      <c r="B3962" s="131" t="s">
        <v>14514</v>
      </c>
      <c r="C3962" s="132" t="s">
        <v>14515</v>
      </c>
      <c r="D3962" s="132" t="s">
        <v>14516</v>
      </c>
      <c r="E3962" s="147">
        <v>2200078</v>
      </c>
      <c r="F3962" s="131" t="s">
        <v>26</v>
      </c>
      <c r="G3962" s="236" t="s">
        <v>11431</v>
      </c>
      <c r="H3962" s="131" t="s">
        <v>14517</v>
      </c>
      <c r="I3962" s="131" t="e" vm="111">
        <v>#VALUE!</v>
      </c>
      <c r="J3962" s="131" t="s">
        <v>51</v>
      </c>
      <c r="K3962" s="237">
        <v>1766754.72</v>
      </c>
      <c r="L3962" s="141">
        <v>44638</v>
      </c>
      <c r="M3962" s="238">
        <v>45360</v>
      </c>
    </row>
    <row r="3963" spans="1:13" s="239" customFormat="1" ht="16.5">
      <c r="A3963" s="130">
        <v>3964</v>
      </c>
      <c r="B3963" s="131" t="s">
        <v>14518</v>
      </c>
      <c r="C3963" s="132" t="s">
        <v>14519</v>
      </c>
      <c r="D3963" s="132" t="s">
        <v>14520</v>
      </c>
      <c r="E3963" s="147">
        <v>2200030</v>
      </c>
      <c r="F3963" s="131" t="s">
        <v>26</v>
      </c>
      <c r="G3963" s="236" t="s">
        <v>14521</v>
      </c>
      <c r="H3963" s="131" t="s">
        <v>14522</v>
      </c>
      <c r="I3963" s="131" t="e" vm="335">
        <v>#VALUE!</v>
      </c>
      <c r="J3963" s="131" t="s">
        <v>8011</v>
      </c>
      <c r="K3963" s="237">
        <v>247818.84</v>
      </c>
      <c r="L3963" s="141">
        <v>44638</v>
      </c>
      <c r="M3963" s="238">
        <v>45360</v>
      </c>
    </row>
    <row r="3964" spans="1:13" s="239" customFormat="1" ht="16.5">
      <c r="A3964" s="130">
        <v>3965</v>
      </c>
      <c r="B3964" s="131" t="s">
        <v>14523</v>
      </c>
      <c r="C3964" s="132" t="s">
        <v>14524</v>
      </c>
      <c r="D3964" s="132" t="s">
        <v>14525</v>
      </c>
      <c r="E3964" s="147">
        <v>2200034</v>
      </c>
      <c r="F3964" s="131" t="s">
        <v>26</v>
      </c>
      <c r="G3964" s="236" t="s">
        <v>6899</v>
      </c>
      <c r="H3964" s="131" t="s">
        <v>6900</v>
      </c>
      <c r="I3964" s="131" t="e" vm="14">
        <v>#VALUE!</v>
      </c>
      <c r="J3964" s="131" t="s">
        <v>117</v>
      </c>
      <c r="K3964" s="237">
        <v>530854.51</v>
      </c>
      <c r="L3964" s="141">
        <v>44638</v>
      </c>
      <c r="M3964" s="238">
        <v>45360</v>
      </c>
    </row>
    <row r="3965" spans="1:13" s="239" customFormat="1" ht="16.5">
      <c r="A3965" s="160">
        <v>3966</v>
      </c>
      <c r="B3965" s="131" t="s">
        <v>14526</v>
      </c>
      <c r="C3965" s="132" t="s">
        <v>14527</v>
      </c>
      <c r="D3965" s="132" t="s">
        <v>14528</v>
      </c>
      <c r="E3965" s="147">
        <v>2200093</v>
      </c>
      <c r="F3965" s="131" t="s">
        <v>14470</v>
      </c>
      <c r="G3965" s="236" t="s">
        <v>5425</v>
      </c>
      <c r="H3965" s="131" t="s">
        <v>5794</v>
      </c>
      <c r="I3965" s="131" t="e" vm="31">
        <v>#VALUE!</v>
      </c>
      <c r="J3965" s="131" t="s">
        <v>106</v>
      </c>
      <c r="K3965" s="237">
        <v>437502.78</v>
      </c>
      <c r="L3965" s="141">
        <v>44638</v>
      </c>
      <c r="M3965" s="238">
        <v>45360</v>
      </c>
    </row>
    <row r="3966" spans="1:13" s="239" customFormat="1" ht="16.5">
      <c r="A3966" s="179">
        <v>3967</v>
      </c>
      <c r="B3966" s="131" t="s">
        <v>14529</v>
      </c>
      <c r="C3966" s="132" t="s">
        <v>10974</v>
      </c>
      <c r="D3966" s="132" t="s">
        <v>14530</v>
      </c>
      <c r="E3966" s="147">
        <v>2200076</v>
      </c>
      <c r="F3966" s="131" t="s">
        <v>26</v>
      </c>
      <c r="G3966" s="236" t="s">
        <v>14531</v>
      </c>
      <c r="H3966" s="131" t="s">
        <v>14532</v>
      </c>
      <c r="I3966" s="131" t="e" vm="25">
        <v>#VALUE!</v>
      </c>
      <c r="J3966" s="131" t="s">
        <v>106</v>
      </c>
      <c r="K3966" s="237">
        <v>377722.43</v>
      </c>
      <c r="L3966" s="141">
        <v>44638</v>
      </c>
      <c r="M3966" s="238">
        <v>45360</v>
      </c>
    </row>
    <row r="3967" spans="1:13" s="239" customFormat="1" ht="16.5">
      <c r="A3967" s="130">
        <v>3968</v>
      </c>
      <c r="B3967" s="131" t="s">
        <v>14533</v>
      </c>
      <c r="C3967" s="132" t="s">
        <v>10974</v>
      </c>
      <c r="D3967" s="132" t="s">
        <v>14534</v>
      </c>
      <c r="E3967" s="147">
        <v>2200128</v>
      </c>
      <c r="F3967" s="131" t="s">
        <v>18</v>
      </c>
      <c r="G3967" s="236" t="s">
        <v>5576</v>
      </c>
      <c r="H3967" s="131" t="s">
        <v>14532</v>
      </c>
      <c r="I3967" s="131" t="e" vm="25">
        <v>#VALUE!</v>
      </c>
      <c r="J3967" s="131" t="s">
        <v>106</v>
      </c>
      <c r="K3967" s="237">
        <v>372932.53</v>
      </c>
      <c r="L3967" s="141">
        <v>44638</v>
      </c>
      <c r="M3967" s="238">
        <v>45360</v>
      </c>
    </row>
    <row r="3968" spans="1:13" s="239" customFormat="1" ht="48.75">
      <c r="A3968" s="130">
        <v>3969</v>
      </c>
      <c r="B3968" s="131" t="s">
        <v>14535</v>
      </c>
      <c r="C3968" s="132" t="s">
        <v>5699</v>
      </c>
      <c r="D3968" s="132" t="s">
        <v>14536</v>
      </c>
      <c r="E3968" s="147">
        <v>2200108</v>
      </c>
      <c r="F3968" s="131" t="s">
        <v>34</v>
      </c>
      <c r="G3968" s="240" t="s">
        <v>14537</v>
      </c>
      <c r="H3968" s="131" t="s">
        <v>14538</v>
      </c>
      <c r="I3968" s="131" t="e" vm="34">
        <v>#VALUE!</v>
      </c>
      <c r="J3968" s="131" t="s">
        <v>21</v>
      </c>
      <c r="K3968" s="237">
        <v>1719308.7</v>
      </c>
      <c r="L3968" s="141">
        <v>44638</v>
      </c>
      <c r="M3968" s="238">
        <v>45360</v>
      </c>
    </row>
    <row r="3969" spans="1:13" s="239" customFormat="1" ht="16.5">
      <c r="A3969" s="130">
        <v>3970</v>
      </c>
      <c r="B3969" s="131" t="s">
        <v>14539</v>
      </c>
      <c r="C3969" s="132" t="s">
        <v>4608</v>
      </c>
      <c r="D3969" s="132" t="s">
        <v>14540</v>
      </c>
      <c r="E3969" s="147">
        <v>2200036</v>
      </c>
      <c r="F3969" s="131" t="s">
        <v>26</v>
      </c>
      <c r="G3969" s="236" t="s">
        <v>27</v>
      </c>
      <c r="H3969" s="131" t="s">
        <v>14541</v>
      </c>
      <c r="I3969" s="131" t="e" vm="231">
        <v>#VALUE!</v>
      </c>
      <c r="J3969" s="131" t="s">
        <v>37</v>
      </c>
      <c r="K3969" s="237">
        <v>80649.600000000006</v>
      </c>
      <c r="L3969" s="141">
        <v>44638</v>
      </c>
      <c r="M3969" s="238">
        <v>45360</v>
      </c>
    </row>
    <row r="3970" spans="1:13" s="239" customFormat="1" ht="16.5">
      <c r="A3970" s="160">
        <v>3971</v>
      </c>
      <c r="B3970" s="131" t="s">
        <v>14542</v>
      </c>
      <c r="C3970" s="132" t="s">
        <v>4608</v>
      </c>
      <c r="D3970" s="132" t="s">
        <v>14543</v>
      </c>
      <c r="E3970" s="147">
        <v>2200038</v>
      </c>
      <c r="F3970" s="131" t="s">
        <v>26</v>
      </c>
      <c r="G3970" s="236" t="s">
        <v>27</v>
      </c>
      <c r="H3970" s="131" t="s">
        <v>14541</v>
      </c>
      <c r="I3970" s="131" t="e" vm="231">
        <v>#VALUE!</v>
      </c>
      <c r="J3970" s="131" t="s">
        <v>37</v>
      </c>
      <c r="K3970" s="237">
        <v>221897.97</v>
      </c>
      <c r="L3970" s="141">
        <v>44638</v>
      </c>
      <c r="M3970" s="238">
        <v>45360</v>
      </c>
    </row>
    <row r="3971" spans="1:13" s="239" customFormat="1" ht="16.5">
      <c r="A3971" s="179">
        <v>3972</v>
      </c>
      <c r="B3971" s="131" t="s">
        <v>14544</v>
      </c>
      <c r="C3971" s="132" t="s">
        <v>4608</v>
      </c>
      <c r="D3971" s="132" t="s">
        <v>14545</v>
      </c>
      <c r="E3971" s="147">
        <v>2200039</v>
      </c>
      <c r="F3971" s="131" t="s">
        <v>26</v>
      </c>
      <c r="G3971" s="236" t="s">
        <v>5576</v>
      </c>
      <c r="H3971" s="131" t="s">
        <v>14541</v>
      </c>
      <c r="I3971" s="131" t="e" vm="231">
        <v>#VALUE!</v>
      </c>
      <c r="J3971" s="131" t="s">
        <v>37</v>
      </c>
      <c r="K3971" s="237">
        <v>74323.22</v>
      </c>
      <c r="L3971" s="141">
        <v>44638</v>
      </c>
      <c r="M3971" s="238">
        <v>45360</v>
      </c>
    </row>
    <row r="3972" spans="1:13" s="239" customFormat="1" ht="16.5">
      <c r="A3972" s="130">
        <v>3973</v>
      </c>
      <c r="B3972" s="131" t="s">
        <v>14546</v>
      </c>
      <c r="C3972" s="132" t="s">
        <v>957</v>
      </c>
      <c r="D3972" s="132" t="s">
        <v>14547</v>
      </c>
      <c r="E3972" s="147">
        <v>2200024</v>
      </c>
      <c r="F3972" s="131" t="s">
        <v>26</v>
      </c>
      <c r="G3972" s="236" t="s">
        <v>9534</v>
      </c>
      <c r="H3972" s="131" t="s">
        <v>960</v>
      </c>
      <c r="I3972" s="131" t="e" vm="77">
        <v>#VALUE!</v>
      </c>
      <c r="J3972" s="131" t="s">
        <v>21</v>
      </c>
      <c r="K3972" s="237">
        <v>1500000</v>
      </c>
      <c r="L3972" s="141">
        <v>44638</v>
      </c>
      <c r="M3972" s="238">
        <v>45331</v>
      </c>
    </row>
    <row r="3973" spans="1:13" s="239" customFormat="1" ht="16.5">
      <c r="A3973" s="130">
        <v>3974</v>
      </c>
      <c r="B3973" s="131" t="s">
        <v>14548</v>
      </c>
      <c r="C3973" s="132" t="s">
        <v>14549</v>
      </c>
      <c r="D3973" s="132" t="s">
        <v>14550</v>
      </c>
      <c r="E3973" s="147">
        <v>2200032</v>
      </c>
      <c r="F3973" s="131" t="s">
        <v>14470</v>
      </c>
      <c r="G3973" s="236" t="s">
        <v>11918</v>
      </c>
      <c r="H3973" s="131" t="s">
        <v>14551</v>
      </c>
      <c r="I3973" s="131" t="e" vm="310">
        <v>#VALUE!</v>
      </c>
      <c r="J3973" s="131" t="s">
        <v>206</v>
      </c>
      <c r="K3973" s="237">
        <v>321688.12</v>
      </c>
      <c r="L3973" s="141">
        <v>44638</v>
      </c>
      <c r="M3973" s="238">
        <v>45360</v>
      </c>
    </row>
    <row r="3974" spans="1:13" s="239" customFormat="1" ht="16.5">
      <c r="A3974" s="130">
        <v>3975</v>
      </c>
      <c r="B3974" s="131" t="s">
        <v>14552</v>
      </c>
      <c r="C3974" s="132" t="s">
        <v>6874</v>
      </c>
      <c r="D3974" s="132" t="s">
        <v>14553</v>
      </c>
      <c r="E3974" s="147">
        <v>2200102</v>
      </c>
      <c r="F3974" s="131" t="s">
        <v>34</v>
      </c>
      <c r="G3974" s="236" t="s">
        <v>306</v>
      </c>
      <c r="H3974" s="131" t="s">
        <v>6876</v>
      </c>
      <c r="I3974" s="131" t="e" vm="4">
        <v>#VALUE!</v>
      </c>
      <c r="J3974" s="131" t="s">
        <v>14554</v>
      </c>
      <c r="K3974" s="237">
        <v>44122.39</v>
      </c>
      <c r="L3974" s="141">
        <v>44638</v>
      </c>
      <c r="M3974" s="238">
        <v>45360</v>
      </c>
    </row>
    <row r="3975" spans="1:13" s="239" customFormat="1" ht="16.5">
      <c r="A3975" s="160">
        <v>3976</v>
      </c>
      <c r="B3975" s="131" t="s">
        <v>14555</v>
      </c>
      <c r="C3975" s="132" t="s">
        <v>5570</v>
      </c>
      <c r="D3975" s="132" t="s">
        <v>14556</v>
      </c>
      <c r="E3975" s="147">
        <v>2200063</v>
      </c>
      <c r="F3975" s="131" t="s">
        <v>18</v>
      </c>
      <c r="G3975" s="236" t="s">
        <v>3003</v>
      </c>
      <c r="H3975" s="131" t="s">
        <v>5572</v>
      </c>
      <c r="I3975" s="131" t="e" vm="74">
        <v>#VALUE!</v>
      </c>
      <c r="J3975" s="131" t="s">
        <v>21</v>
      </c>
      <c r="K3975" s="237">
        <v>449465.24</v>
      </c>
      <c r="L3975" s="141">
        <v>44638</v>
      </c>
      <c r="M3975" s="238">
        <v>45360</v>
      </c>
    </row>
    <row r="3976" spans="1:13" s="239" customFormat="1" ht="16.5">
      <c r="A3976" s="179">
        <v>3977</v>
      </c>
      <c r="B3976" s="131" t="s">
        <v>14557</v>
      </c>
      <c r="C3976" s="132" t="s">
        <v>14558</v>
      </c>
      <c r="D3976" s="132" t="s">
        <v>14559</v>
      </c>
      <c r="E3976" s="147">
        <v>2200115</v>
      </c>
      <c r="F3976" s="131" t="s">
        <v>26</v>
      </c>
      <c r="G3976" s="236" t="s">
        <v>99</v>
      </c>
      <c r="H3976" s="131" t="s">
        <v>14560</v>
      </c>
      <c r="I3976" s="131" t="e" vm="25">
        <v>#VALUE!</v>
      </c>
      <c r="J3976" s="131" t="s">
        <v>106</v>
      </c>
      <c r="K3976" s="237">
        <v>673951.72</v>
      </c>
      <c r="L3976" s="141">
        <v>44638</v>
      </c>
      <c r="M3976" s="238">
        <v>45360</v>
      </c>
    </row>
    <row r="3977" spans="1:13" s="239" customFormat="1" ht="16.5">
      <c r="A3977" s="130">
        <v>3978</v>
      </c>
      <c r="B3977" s="131" t="s">
        <v>14561</v>
      </c>
      <c r="C3977" s="132" t="s">
        <v>14558</v>
      </c>
      <c r="D3977" s="132" t="s">
        <v>14562</v>
      </c>
      <c r="E3977" s="147">
        <v>2200129</v>
      </c>
      <c r="F3977" s="131" t="s">
        <v>26</v>
      </c>
      <c r="G3977" s="240" t="s">
        <v>14563</v>
      </c>
      <c r="H3977" s="131" t="s">
        <v>14560</v>
      </c>
      <c r="I3977" s="131" t="e" vm="25">
        <v>#VALUE!</v>
      </c>
      <c r="J3977" s="131" t="s">
        <v>106</v>
      </c>
      <c r="K3977" s="237">
        <v>269394.40999999997</v>
      </c>
      <c r="L3977" s="141">
        <v>44638</v>
      </c>
      <c r="M3977" s="238">
        <v>45360</v>
      </c>
    </row>
    <row r="3978" spans="1:13" s="239" customFormat="1" ht="32.25">
      <c r="A3978" s="130">
        <v>3979</v>
      </c>
      <c r="B3978" s="131" t="s">
        <v>14564</v>
      </c>
      <c r="C3978" s="132" t="s">
        <v>9733</v>
      </c>
      <c r="D3978" s="132" t="s">
        <v>14565</v>
      </c>
      <c r="E3978" s="147">
        <v>2200083</v>
      </c>
      <c r="F3978" s="131" t="s">
        <v>34</v>
      </c>
      <c r="G3978" s="240" t="s">
        <v>14566</v>
      </c>
      <c r="H3978" s="131" t="s">
        <v>9736</v>
      </c>
      <c r="I3978" s="131" t="e" vm="1">
        <v>#VALUE!</v>
      </c>
      <c r="J3978" s="131" t="s">
        <v>21</v>
      </c>
      <c r="K3978" s="237">
        <v>374495.63</v>
      </c>
      <c r="L3978" s="141">
        <v>44638</v>
      </c>
      <c r="M3978" s="238">
        <v>45360</v>
      </c>
    </row>
    <row r="3979" spans="1:13" s="239" customFormat="1" ht="16.5">
      <c r="A3979" s="130">
        <v>3980</v>
      </c>
      <c r="B3979" s="131" t="s">
        <v>14567</v>
      </c>
      <c r="C3979" s="132" t="s">
        <v>14568</v>
      </c>
      <c r="D3979" s="132" t="s">
        <v>14569</v>
      </c>
      <c r="E3979" s="147">
        <v>2200121</v>
      </c>
      <c r="F3979" s="131" t="s">
        <v>34</v>
      </c>
      <c r="G3979" s="236" t="s">
        <v>2878</v>
      </c>
      <c r="H3979" s="131" t="s">
        <v>14570</v>
      </c>
      <c r="I3979" s="131" t="e" vm="10">
        <v>#VALUE!</v>
      </c>
      <c r="J3979" s="131" t="s">
        <v>94</v>
      </c>
      <c r="K3979" s="237">
        <v>1666823.2</v>
      </c>
      <c r="L3979" s="141">
        <v>44638</v>
      </c>
      <c r="M3979" s="238">
        <v>45360</v>
      </c>
    </row>
    <row r="3980" spans="1:13" s="239" customFormat="1" ht="16.5">
      <c r="A3980" s="160">
        <v>3981</v>
      </c>
      <c r="B3980" s="131" t="s">
        <v>14571</v>
      </c>
      <c r="C3980" s="132" t="s">
        <v>14568</v>
      </c>
      <c r="D3980" s="132" t="s">
        <v>14572</v>
      </c>
      <c r="E3980" s="147">
        <v>2200122</v>
      </c>
      <c r="F3980" s="131" t="s">
        <v>34</v>
      </c>
      <c r="G3980" s="236" t="s">
        <v>5612</v>
      </c>
      <c r="H3980" s="131" t="s">
        <v>14570</v>
      </c>
      <c r="I3980" s="131" t="e" vm="10">
        <v>#VALUE!</v>
      </c>
      <c r="J3980" s="131" t="s">
        <v>94</v>
      </c>
      <c r="K3980" s="237">
        <v>1666823.2</v>
      </c>
      <c r="L3980" s="141">
        <v>44638</v>
      </c>
      <c r="M3980" s="238">
        <v>45360</v>
      </c>
    </row>
    <row r="3981" spans="1:13" s="239" customFormat="1" ht="16.5">
      <c r="A3981" s="179">
        <v>3982</v>
      </c>
      <c r="B3981" s="131" t="s">
        <v>14573</v>
      </c>
      <c r="C3981" s="132" t="s">
        <v>9072</v>
      </c>
      <c r="D3981" s="132" t="s">
        <v>14574</v>
      </c>
      <c r="E3981" s="147">
        <v>2200107</v>
      </c>
      <c r="F3981" s="131" t="s">
        <v>34</v>
      </c>
      <c r="G3981" s="236" t="s">
        <v>5612</v>
      </c>
      <c r="H3981" s="131" t="s">
        <v>14575</v>
      </c>
      <c r="I3981" s="131" t="e" vm="34">
        <v>#VALUE!</v>
      </c>
      <c r="J3981" s="131" t="s">
        <v>21</v>
      </c>
      <c r="K3981" s="237">
        <v>1728323.2</v>
      </c>
      <c r="L3981" s="141">
        <v>44638</v>
      </c>
      <c r="M3981" s="238">
        <v>45360</v>
      </c>
    </row>
    <row r="3982" spans="1:13" s="239" customFormat="1" ht="32.25">
      <c r="A3982" s="130">
        <v>3983</v>
      </c>
      <c r="B3982" s="131" t="s">
        <v>14576</v>
      </c>
      <c r="C3982" s="132" t="s">
        <v>9072</v>
      </c>
      <c r="D3982" s="132" t="s">
        <v>14577</v>
      </c>
      <c r="E3982" s="147">
        <v>2200123</v>
      </c>
      <c r="F3982" s="131" t="s">
        <v>34</v>
      </c>
      <c r="G3982" s="236" t="s">
        <v>2878</v>
      </c>
      <c r="H3982" s="131" t="s">
        <v>5934</v>
      </c>
      <c r="I3982" s="131" t="e" vm="34">
        <v>#VALUE!</v>
      </c>
      <c r="J3982" s="131" t="s">
        <v>21</v>
      </c>
      <c r="K3982" s="237">
        <v>1728323.2</v>
      </c>
      <c r="L3982" s="141">
        <v>44638</v>
      </c>
      <c r="M3982" s="238">
        <v>45360</v>
      </c>
    </row>
    <row r="3983" spans="1:13" s="239" customFormat="1" ht="16.5">
      <c r="A3983" s="130">
        <v>3984</v>
      </c>
      <c r="B3983" s="131" t="s">
        <v>14578</v>
      </c>
      <c r="C3983" s="132" t="s">
        <v>5856</v>
      </c>
      <c r="D3983" s="132" t="s">
        <v>14579</v>
      </c>
      <c r="E3983" s="147">
        <v>2200090</v>
      </c>
      <c r="F3983" s="131" t="s">
        <v>18</v>
      </c>
      <c r="G3983" s="236" t="s">
        <v>99</v>
      </c>
      <c r="H3983" s="131" t="s">
        <v>14580</v>
      </c>
      <c r="I3983" s="131" t="e" vm="34">
        <v>#VALUE!</v>
      </c>
      <c r="J3983" s="131" t="s">
        <v>21</v>
      </c>
      <c r="K3983" s="237">
        <v>529157.99</v>
      </c>
      <c r="L3983" s="141">
        <v>44638</v>
      </c>
      <c r="M3983" s="238">
        <v>45360</v>
      </c>
    </row>
    <row r="3984" spans="1:13" s="239" customFormat="1" ht="16.5">
      <c r="A3984" s="130">
        <v>3985</v>
      </c>
      <c r="B3984" s="131" t="s">
        <v>14581</v>
      </c>
      <c r="C3984" s="132" t="s">
        <v>3603</v>
      </c>
      <c r="D3984" s="132" t="s">
        <v>14582</v>
      </c>
      <c r="E3984" s="147">
        <v>2200046</v>
      </c>
      <c r="F3984" s="131" t="s">
        <v>14470</v>
      </c>
      <c r="G3984" s="236" t="s">
        <v>13190</v>
      </c>
      <c r="H3984" s="131" t="s">
        <v>3607</v>
      </c>
      <c r="I3984" s="131" t="e" vm="27">
        <v>#VALUE!</v>
      </c>
      <c r="J3984" s="131" t="s">
        <v>232</v>
      </c>
      <c r="K3984" s="237">
        <v>2628957.66</v>
      </c>
      <c r="L3984" s="141">
        <v>44638</v>
      </c>
      <c r="M3984" s="238">
        <v>45360</v>
      </c>
    </row>
    <row r="3985" spans="1:13" s="239" customFormat="1" ht="16.5">
      <c r="A3985" s="160">
        <v>3986</v>
      </c>
      <c r="B3985" s="131" t="s">
        <v>14583</v>
      </c>
      <c r="C3985" s="132" t="s">
        <v>3603</v>
      </c>
      <c r="D3985" s="132" t="s">
        <v>14584</v>
      </c>
      <c r="E3985" s="147">
        <v>2200070</v>
      </c>
      <c r="F3985" s="131" t="s">
        <v>14470</v>
      </c>
      <c r="G3985" s="236" t="s">
        <v>13190</v>
      </c>
      <c r="H3985" s="131" t="s">
        <v>3607</v>
      </c>
      <c r="I3985" s="131" t="e" vm="27">
        <v>#VALUE!</v>
      </c>
      <c r="J3985" s="131" t="s">
        <v>232</v>
      </c>
      <c r="K3985" s="237">
        <v>9762901.6699999999</v>
      </c>
      <c r="L3985" s="141">
        <v>44638</v>
      </c>
      <c r="M3985" s="238">
        <v>45360</v>
      </c>
    </row>
    <row r="3986" spans="1:13" s="239" customFormat="1" ht="32.25">
      <c r="A3986" s="179">
        <v>3987</v>
      </c>
      <c r="B3986" s="131" t="s">
        <v>14585</v>
      </c>
      <c r="C3986" s="132" t="s">
        <v>5748</v>
      </c>
      <c r="D3986" s="132" t="s">
        <v>14586</v>
      </c>
      <c r="E3986" s="147">
        <v>2200042</v>
      </c>
      <c r="F3986" s="131" t="s">
        <v>34</v>
      </c>
      <c r="G3986" s="240" t="s">
        <v>14587</v>
      </c>
      <c r="H3986" s="131" t="s">
        <v>5751</v>
      </c>
      <c r="I3986" s="131" t="e" vm="33">
        <v>#VALUE!</v>
      </c>
      <c r="J3986" s="131" t="s">
        <v>117</v>
      </c>
      <c r="K3986" s="237">
        <v>687668.09</v>
      </c>
      <c r="L3986" s="141">
        <v>44638</v>
      </c>
      <c r="M3986" s="238">
        <v>45360</v>
      </c>
    </row>
    <row r="3987" spans="1:13" s="239" customFormat="1" ht="16.5">
      <c r="A3987" s="130">
        <v>3988</v>
      </c>
      <c r="B3987" s="131" t="s">
        <v>14588</v>
      </c>
      <c r="C3987" s="132" t="s">
        <v>13501</v>
      </c>
      <c r="D3987" s="132" t="s">
        <v>14589</v>
      </c>
      <c r="E3987" s="147">
        <v>2200089</v>
      </c>
      <c r="F3987" s="131" t="s">
        <v>34</v>
      </c>
      <c r="G3987" s="236" t="s">
        <v>10409</v>
      </c>
      <c r="H3987" s="131" t="s">
        <v>13503</v>
      </c>
      <c r="I3987" s="131" t="e" vm="27">
        <v>#VALUE!</v>
      </c>
      <c r="J3987" s="131" t="s">
        <v>232</v>
      </c>
      <c r="K3987" s="237">
        <v>1554980</v>
      </c>
      <c r="L3987" s="141">
        <v>44638</v>
      </c>
      <c r="M3987" s="238">
        <v>45360</v>
      </c>
    </row>
    <row r="3988" spans="1:13" ht="16.5">
      <c r="A3988" s="160">
        <v>3989</v>
      </c>
      <c r="B3988" s="131" t="s">
        <v>14590</v>
      </c>
      <c r="C3988" s="132" t="s">
        <v>14591</v>
      </c>
      <c r="D3988" s="132" t="s">
        <v>14592</v>
      </c>
      <c r="E3988" s="147">
        <v>2200110</v>
      </c>
      <c r="F3988" s="131" t="s">
        <v>18</v>
      </c>
      <c r="G3988" s="236" t="s">
        <v>5425</v>
      </c>
      <c r="H3988" s="131" t="s">
        <v>14593</v>
      </c>
      <c r="I3988" s="131" t="e" vm="15">
        <v>#VALUE!</v>
      </c>
      <c r="J3988" s="131" t="s">
        <v>44</v>
      </c>
      <c r="K3988" s="237">
        <v>182646.22</v>
      </c>
      <c r="L3988" s="141">
        <v>44643</v>
      </c>
      <c r="M3988" s="238">
        <v>45360</v>
      </c>
    </row>
    <row r="3989" spans="1:13" ht="16.5">
      <c r="A3989" s="179">
        <v>3990</v>
      </c>
      <c r="B3989" s="131" t="s">
        <v>14594</v>
      </c>
      <c r="C3989" s="132" t="s">
        <v>14591</v>
      </c>
      <c r="D3989" s="132" t="s">
        <v>14595</v>
      </c>
      <c r="E3989" s="147">
        <v>2200111</v>
      </c>
      <c r="F3989" s="131" t="s">
        <v>26</v>
      </c>
      <c r="G3989" s="236" t="s">
        <v>27</v>
      </c>
      <c r="H3989" s="131" t="s">
        <v>14593</v>
      </c>
      <c r="I3989" s="131" t="e" vm="15">
        <v>#VALUE!</v>
      </c>
      <c r="J3989" s="131" t="s">
        <v>44</v>
      </c>
      <c r="K3989" s="237">
        <v>474909.06</v>
      </c>
      <c r="L3989" s="141">
        <v>44643</v>
      </c>
      <c r="M3989" s="238">
        <v>45360</v>
      </c>
    </row>
    <row r="3990" spans="1:13" ht="16.5">
      <c r="A3990" s="130">
        <v>3991</v>
      </c>
      <c r="B3990" s="131" t="s">
        <v>14596</v>
      </c>
      <c r="C3990" s="132" t="s">
        <v>14597</v>
      </c>
      <c r="D3990" s="132" t="s">
        <v>14598</v>
      </c>
      <c r="E3990" s="147">
        <v>2200047</v>
      </c>
      <c r="F3990" s="131" t="s">
        <v>26</v>
      </c>
      <c r="G3990" s="236" t="s">
        <v>14599</v>
      </c>
      <c r="H3990" s="131" t="s">
        <v>14600</v>
      </c>
      <c r="I3990" s="131" t="e" vm="202">
        <v>#VALUE!</v>
      </c>
      <c r="J3990" s="131" t="s">
        <v>400</v>
      </c>
      <c r="K3990" s="237">
        <v>652093.21</v>
      </c>
      <c r="L3990" s="141">
        <v>44643</v>
      </c>
      <c r="M3990" s="238">
        <v>45360</v>
      </c>
    </row>
    <row r="3991" spans="1:13" ht="16.5">
      <c r="A3991" s="160">
        <v>3992</v>
      </c>
      <c r="B3991" s="131" t="s">
        <v>14601</v>
      </c>
      <c r="C3991" s="132" t="s">
        <v>5836</v>
      </c>
      <c r="D3991" s="132" t="s">
        <v>14602</v>
      </c>
      <c r="E3991" s="147">
        <v>2200101</v>
      </c>
      <c r="F3991" s="131" t="s">
        <v>18</v>
      </c>
      <c r="G3991" s="236" t="s">
        <v>5661</v>
      </c>
      <c r="H3991" s="131" t="s">
        <v>5839</v>
      </c>
      <c r="I3991" s="131" t="e" vm="4">
        <v>#VALUE!</v>
      </c>
      <c r="J3991" s="131" t="s">
        <v>44</v>
      </c>
      <c r="K3991" s="237">
        <v>1147474.3999999999</v>
      </c>
      <c r="L3991" s="141">
        <v>44643</v>
      </c>
      <c r="M3991" s="238">
        <v>45360</v>
      </c>
    </row>
    <row r="3992" spans="1:13" ht="16.5">
      <c r="A3992" s="179">
        <v>3993</v>
      </c>
      <c r="B3992" s="131" t="s">
        <v>14603</v>
      </c>
      <c r="C3992" s="132" t="s">
        <v>14604</v>
      </c>
      <c r="D3992" s="132" t="s">
        <v>10503</v>
      </c>
      <c r="E3992" s="147">
        <v>2200135</v>
      </c>
      <c r="F3992" s="131" t="s">
        <v>18</v>
      </c>
      <c r="G3992" s="236" t="s">
        <v>1457</v>
      </c>
      <c r="H3992" s="131" t="s">
        <v>14605</v>
      </c>
      <c r="I3992" s="131" t="e" vm="27">
        <v>#VALUE!</v>
      </c>
      <c r="J3992" s="131" t="s">
        <v>232</v>
      </c>
      <c r="K3992" s="237">
        <v>716381.59</v>
      </c>
      <c r="L3992" s="141">
        <v>44643</v>
      </c>
      <c r="M3992" s="238">
        <v>45360</v>
      </c>
    </row>
    <row r="3993" spans="1:13" ht="16.5">
      <c r="A3993" s="130">
        <v>3994</v>
      </c>
      <c r="B3993" s="131" t="s">
        <v>14606</v>
      </c>
      <c r="C3993" s="132" t="s">
        <v>14607</v>
      </c>
      <c r="D3993" s="132" t="s">
        <v>14608</v>
      </c>
      <c r="E3993" s="147">
        <v>2103236</v>
      </c>
      <c r="F3993" s="131" t="s">
        <v>18</v>
      </c>
      <c r="G3993" s="131" t="s">
        <v>27</v>
      </c>
      <c r="H3993" s="131" t="s">
        <v>14609</v>
      </c>
      <c r="I3993" s="131" t="e" vm="349">
        <v>#VALUE!</v>
      </c>
      <c r="J3993" s="131" t="s">
        <v>232</v>
      </c>
      <c r="K3993" s="237">
        <v>280191.53999999998</v>
      </c>
      <c r="L3993" s="141">
        <v>44643</v>
      </c>
      <c r="M3993" s="238">
        <v>45268</v>
      </c>
    </row>
    <row r="3994" spans="1:13" ht="16.5">
      <c r="A3994" s="179">
        <v>3995</v>
      </c>
      <c r="B3994" s="131" t="s">
        <v>14610</v>
      </c>
      <c r="C3994" s="132" t="s">
        <v>14611</v>
      </c>
      <c r="D3994" s="132" t="s">
        <v>14612</v>
      </c>
      <c r="E3994" s="147">
        <v>2103532</v>
      </c>
      <c r="F3994" s="131" t="s">
        <v>26</v>
      </c>
      <c r="G3994" s="131" t="s">
        <v>5425</v>
      </c>
      <c r="H3994" s="131" t="s">
        <v>14613</v>
      </c>
      <c r="I3994" s="131" t="e" vm="125">
        <v>#VALUE!</v>
      </c>
      <c r="J3994" s="131" t="s">
        <v>51</v>
      </c>
      <c r="K3994" s="237">
        <v>4236958</v>
      </c>
      <c r="L3994" s="141">
        <v>44645</v>
      </c>
      <c r="M3994" s="238">
        <v>45240</v>
      </c>
    </row>
    <row r="3995" spans="1:13" ht="16.5">
      <c r="A3995" s="130">
        <v>3996</v>
      </c>
      <c r="B3995" s="149" t="s">
        <v>14614</v>
      </c>
      <c r="C3995" s="132" t="s">
        <v>5628</v>
      </c>
      <c r="D3995" s="132" t="s">
        <v>14615</v>
      </c>
      <c r="E3995" s="147">
        <v>2200066</v>
      </c>
      <c r="F3995" s="131" t="s">
        <v>18</v>
      </c>
      <c r="G3995" s="132" t="s">
        <v>11903</v>
      </c>
      <c r="H3995" s="131" t="s">
        <v>5631</v>
      </c>
      <c r="I3995" s="131" t="e" vm="271">
        <v>#VALUE!</v>
      </c>
      <c r="J3995" s="131" t="s">
        <v>21</v>
      </c>
      <c r="K3995" s="237">
        <v>655054.43999999994</v>
      </c>
      <c r="L3995" s="141">
        <v>44652</v>
      </c>
      <c r="M3995" s="238">
        <v>45360</v>
      </c>
    </row>
    <row r="3996" spans="1:13" ht="16.5">
      <c r="A3996" s="130">
        <v>3997</v>
      </c>
      <c r="B3996" s="149" t="s">
        <v>14616</v>
      </c>
      <c r="C3996" s="132" t="s">
        <v>14124</v>
      </c>
      <c r="D3996" s="132" t="s">
        <v>14617</v>
      </c>
      <c r="E3996" s="147">
        <v>2200061</v>
      </c>
      <c r="F3996" s="131" t="s">
        <v>26</v>
      </c>
      <c r="G3996" s="131" t="s">
        <v>14618</v>
      </c>
      <c r="H3996" s="131" t="s">
        <v>14127</v>
      </c>
      <c r="I3996" s="131" t="e" vm="34">
        <v>#VALUE!</v>
      </c>
      <c r="J3996" s="131" t="s">
        <v>21</v>
      </c>
      <c r="K3996" s="237">
        <v>1672269.72</v>
      </c>
      <c r="L3996" s="141">
        <v>44652</v>
      </c>
      <c r="M3996" s="238">
        <v>45360</v>
      </c>
    </row>
    <row r="3997" spans="1:13" ht="16.5">
      <c r="A3997" s="130">
        <v>3998</v>
      </c>
      <c r="B3997" s="149" t="s">
        <v>14619</v>
      </c>
      <c r="C3997" s="132" t="s">
        <v>14620</v>
      </c>
      <c r="D3997" s="132" t="s">
        <v>14621</v>
      </c>
      <c r="E3997" s="147">
        <v>2102410</v>
      </c>
      <c r="F3997" s="131" t="s">
        <v>34</v>
      </c>
      <c r="G3997" s="131" t="s">
        <v>5425</v>
      </c>
      <c r="H3997" s="131" t="s">
        <v>14622</v>
      </c>
      <c r="I3997" s="131" t="e" vm="114">
        <v>#VALUE!</v>
      </c>
      <c r="J3997" s="131" t="s">
        <v>21</v>
      </c>
      <c r="K3997" s="237">
        <v>395472</v>
      </c>
      <c r="L3997" s="141">
        <v>44652</v>
      </c>
      <c r="M3997" s="238">
        <v>45213</v>
      </c>
    </row>
    <row r="3998" spans="1:13" ht="16.5">
      <c r="A3998" s="130">
        <v>3999</v>
      </c>
      <c r="B3998" s="149" t="s">
        <v>14623</v>
      </c>
      <c r="C3998" s="132" t="s">
        <v>14624</v>
      </c>
      <c r="D3998" s="132" t="s">
        <v>14625</v>
      </c>
      <c r="E3998" s="147">
        <v>2103453</v>
      </c>
      <c r="F3998" s="131" t="s">
        <v>18</v>
      </c>
      <c r="G3998" s="131" t="s">
        <v>5798</v>
      </c>
      <c r="H3998" s="131" t="s">
        <v>14626</v>
      </c>
      <c r="I3998" s="131" t="e" vm="539">
        <v>#VALUE!</v>
      </c>
      <c r="J3998" s="131" t="s">
        <v>21</v>
      </c>
      <c r="K3998" s="237">
        <v>984400</v>
      </c>
      <c r="L3998" s="141">
        <v>44652</v>
      </c>
      <c r="M3998" s="238">
        <v>45240</v>
      </c>
    </row>
    <row r="3999" spans="1:13" ht="16.5">
      <c r="A3999" s="130">
        <v>4000</v>
      </c>
      <c r="B3999" s="242" t="s">
        <v>14627</v>
      </c>
      <c r="C3999" s="241" t="s">
        <v>9016</v>
      </c>
      <c r="D3999" s="132" t="s">
        <v>14628</v>
      </c>
      <c r="E3999" s="147">
        <v>2200072</v>
      </c>
      <c r="F3999" s="131" t="s">
        <v>26</v>
      </c>
      <c r="G3999" s="131" t="s">
        <v>263</v>
      </c>
      <c r="H3999" s="131" t="s">
        <v>3098</v>
      </c>
      <c r="I3999" s="131" t="e" vm="10">
        <v>#VALUE!</v>
      </c>
      <c r="J3999" s="131" t="s">
        <v>94</v>
      </c>
      <c r="K3999" s="237">
        <v>2371186.66</v>
      </c>
      <c r="L3999" s="141">
        <v>44652</v>
      </c>
      <c r="M3999" s="238">
        <v>45360</v>
      </c>
    </row>
    <row r="4000" spans="1:13" ht="16.5">
      <c r="A4000" s="130">
        <v>4001</v>
      </c>
      <c r="B4000" s="242" t="s">
        <v>14629</v>
      </c>
      <c r="C4000" s="241" t="s">
        <v>10778</v>
      </c>
      <c r="D4000" s="132" t="s">
        <v>14630</v>
      </c>
      <c r="E4000" s="147">
        <v>2200117</v>
      </c>
      <c r="F4000" s="131" t="s">
        <v>26</v>
      </c>
      <c r="G4000" s="131" t="s">
        <v>8751</v>
      </c>
      <c r="H4000" s="131" t="s">
        <v>579</v>
      </c>
      <c r="I4000" s="131" t="e" vm="12">
        <v>#VALUE!</v>
      </c>
      <c r="J4000" s="131" t="s">
        <v>21</v>
      </c>
      <c r="K4000" s="237">
        <v>700407.1</v>
      </c>
      <c r="L4000" s="141">
        <v>44657</v>
      </c>
      <c r="M4000" s="238">
        <v>45360</v>
      </c>
    </row>
    <row r="4001" spans="1:13" ht="16.5">
      <c r="A4001" s="130">
        <v>4002</v>
      </c>
      <c r="B4001" s="242" t="s">
        <v>14631</v>
      </c>
      <c r="C4001" s="241" t="s">
        <v>14632</v>
      </c>
      <c r="D4001" s="132" t="s">
        <v>14633</v>
      </c>
      <c r="E4001" s="147">
        <v>2200131</v>
      </c>
      <c r="F4001" s="131" t="s">
        <v>26</v>
      </c>
      <c r="G4001" s="131" t="s">
        <v>263</v>
      </c>
      <c r="H4001" s="131" t="s">
        <v>5215</v>
      </c>
      <c r="I4001" s="131" t="e" vm="33">
        <v>#VALUE!</v>
      </c>
      <c r="J4001" s="131" t="s">
        <v>117</v>
      </c>
      <c r="K4001" s="237">
        <v>1833640.2</v>
      </c>
      <c r="L4001" s="141">
        <v>44657</v>
      </c>
      <c r="M4001" s="238">
        <v>45360</v>
      </c>
    </row>
    <row r="4002" spans="1:13" ht="16.5">
      <c r="A4002" s="130">
        <v>4003</v>
      </c>
      <c r="B4002" s="242" t="s">
        <v>14634</v>
      </c>
      <c r="C4002" s="241" t="s">
        <v>14632</v>
      </c>
      <c r="D4002" s="132" t="s">
        <v>14635</v>
      </c>
      <c r="E4002" s="147">
        <v>2200134</v>
      </c>
      <c r="F4002" s="131" t="s">
        <v>26</v>
      </c>
      <c r="G4002" s="131" t="s">
        <v>473</v>
      </c>
      <c r="H4002" s="131" t="s">
        <v>5215</v>
      </c>
      <c r="I4002" s="131" t="e" vm="33">
        <v>#VALUE!</v>
      </c>
      <c r="J4002" s="131" t="s">
        <v>117</v>
      </c>
      <c r="K4002" s="237">
        <v>480300</v>
      </c>
      <c r="L4002" s="141">
        <v>44657</v>
      </c>
      <c r="M4002" s="238">
        <v>45360</v>
      </c>
    </row>
    <row r="4003" spans="1:13" ht="16.5">
      <c r="A4003" s="130">
        <v>4004</v>
      </c>
      <c r="B4003" s="242" t="s">
        <v>14636</v>
      </c>
      <c r="C4003" s="241" t="s">
        <v>14637</v>
      </c>
      <c r="D4003" s="132" t="s">
        <v>14638</v>
      </c>
      <c r="E4003" s="147">
        <v>2200074</v>
      </c>
      <c r="F4003" s="131" t="s">
        <v>26</v>
      </c>
      <c r="G4003" s="131" t="s">
        <v>9124</v>
      </c>
      <c r="H4003" s="131" t="s">
        <v>11131</v>
      </c>
      <c r="I4003" s="131" t="e" vm="240">
        <v>#VALUE!</v>
      </c>
      <c r="J4003" s="131" t="s">
        <v>21</v>
      </c>
      <c r="K4003" s="237">
        <v>530517.73</v>
      </c>
      <c r="L4003" s="141">
        <v>44657</v>
      </c>
      <c r="M4003" s="238">
        <v>45360</v>
      </c>
    </row>
    <row r="4004" spans="1:13" ht="16.5">
      <c r="A4004" s="130">
        <v>4005</v>
      </c>
      <c r="B4004" s="242" t="s">
        <v>14639</v>
      </c>
      <c r="C4004" s="241" t="s">
        <v>14640</v>
      </c>
      <c r="D4004" s="132" t="s">
        <v>14641</v>
      </c>
      <c r="E4004" s="147">
        <v>2200099</v>
      </c>
      <c r="F4004" s="131" t="s">
        <v>26</v>
      </c>
      <c r="G4004" s="131" t="s">
        <v>263</v>
      </c>
      <c r="H4004" s="131" t="s">
        <v>12371</v>
      </c>
      <c r="I4004" s="131" t="e" vm="459">
        <v>#VALUE!</v>
      </c>
      <c r="J4004" s="131" t="s">
        <v>117</v>
      </c>
      <c r="K4004" s="237">
        <v>603221.47</v>
      </c>
      <c r="L4004" s="141">
        <v>44659</v>
      </c>
      <c r="M4004" s="238">
        <v>45360</v>
      </c>
    </row>
    <row r="4005" spans="1:13" ht="16.5">
      <c r="A4005" s="130">
        <v>4006</v>
      </c>
      <c r="B4005" s="242" t="s">
        <v>14642</v>
      </c>
      <c r="C4005" s="241" t="s">
        <v>14643</v>
      </c>
      <c r="D4005" s="132" t="s">
        <v>14644</v>
      </c>
      <c r="E4005" s="147">
        <v>2200026</v>
      </c>
      <c r="F4005" s="131" t="s">
        <v>34</v>
      </c>
      <c r="G4005" s="131" t="s">
        <v>674</v>
      </c>
      <c r="H4005" s="131" t="s">
        <v>14645</v>
      </c>
      <c r="I4005" s="131" t="s">
        <v>14646</v>
      </c>
      <c r="J4005" s="131" t="s">
        <v>400</v>
      </c>
      <c r="K4005" s="237">
        <v>59000</v>
      </c>
      <c r="L4005" s="141">
        <v>44659</v>
      </c>
      <c r="M4005" s="238" t="s">
        <v>14647</v>
      </c>
    </row>
    <row r="4006" spans="1:13" ht="16.5">
      <c r="A4006" s="130">
        <v>4007</v>
      </c>
      <c r="B4006" s="242" t="s">
        <v>14648</v>
      </c>
      <c r="C4006" s="241" t="s">
        <v>14649</v>
      </c>
      <c r="D4006" s="132" t="s">
        <v>14650</v>
      </c>
      <c r="E4006" s="147">
        <v>2102024</v>
      </c>
      <c r="F4006" s="131" t="s">
        <v>18</v>
      </c>
      <c r="G4006" s="131" t="s">
        <v>5425</v>
      </c>
      <c r="H4006" s="131" t="s">
        <v>5426</v>
      </c>
      <c r="I4006" s="131" t="e" vm="111">
        <v>#VALUE!</v>
      </c>
      <c r="J4006" s="131" t="s">
        <v>51</v>
      </c>
      <c r="K4006" s="237">
        <v>247001.04</v>
      </c>
      <c r="L4006" s="141">
        <v>44659</v>
      </c>
      <c r="M4006" s="238" t="s">
        <v>14647</v>
      </c>
    </row>
    <row r="4007" spans="1:13" ht="16.5">
      <c r="A4007" s="130">
        <v>4008</v>
      </c>
      <c r="B4007" s="242" t="s">
        <v>14651</v>
      </c>
      <c r="C4007" s="241" t="s">
        <v>14652</v>
      </c>
      <c r="D4007" s="132" t="s">
        <v>14653</v>
      </c>
      <c r="E4007" s="147">
        <v>2200280</v>
      </c>
      <c r="F4007" s="131" t="s">
        <v>26</v>
      </c>
      <c r="G4007" s="131" t="s">
        <v>473</v>
      </c>
      <c r="H4007" s="131" t="s">
        <v>1525</v>
      </c>
      <c r="I4007" s="131" t="e" vm="112">
        <v>#VALUE!</v>
      </c>
      <c r="J4007" s="131" t="s">
        <v>21</v>
      </c>
      <c r="K4007" s="237">
        <v>245503.25</v>
      </c>
      <c r="L4007" s="141">
        <v>44665</v>
      </c>
      <c r="M4007" s="238">
        <v>45394</v>
      </c>
    </row>
    <row r="4008" spans="1:13" ht="16.5">
      <c r="A4008" s="130">
        <v>4009</v>
      </c>
      <c r="B4008" s="242" t="s">
        <v>14654</v>
      </c>
      <c r="C4008" s="241" t="s">
        <v>14655</v>
      </c>
      <c r="D4008" s="132" t="s">
        <v>14656</v>
      </c>
      <c r="E4008" s="147">
        <v>2200212</v>
      </c>
      <c r="F4008" s="131" t="s">
        <v>18</v>
      </c>
      <c r="G4008" s="132" t="s">
        <v>14657</v>
      </c>
      <c r="H4008" s="131" t="s">
        <v>9663</v>
      </c>
      <c r="I4008" s="131" t="e" vm="398">
        <v>#VALUE!</v>
      </c>
      <c r="J4008" s="131" t="s">
        <v>2663</v>
      </c>
      <c r="K4008" s="237">
        <v>639202.73</v>
      </c>
      <c r="L4008" s="141">
        <v>44665</v>
      </c>
      <c r="M4008" s="238">
        <v>45394</v>
      </c>
    </row>
    <row r="4009" spans="1:13" ht="16.5">
      <c r="A4009" s="130">
        <v>4010</v>
      </c>
      <c r="B4009" s="242" t="s">
        <v>14658</v>
      </c>
      <c r="C4009" s="241" t="s">
        <v>14659</v>
      </c>
      <c r="D4009" s="132" t="s">
        <v>14660</v>
      </c>
      <c r="E4009" s="147">
        <v>2200267</v>
      </c>
      <c r="F4009" s="131" t="s">
        <v>18</v>
      </c>
      <c r="G4009" s="132" t="s">
        <v>6649</v>
      </c>
      <c r="H4009" s="131" t="s">
        <v>5549</v>
      </c>
      <c r="I4009" s="131" t="e" vm="9">
        <v>#VALUE!</v>
      </c>
      <c r="J4009" s="131" t="s">
        <v>51</v>
      </c>
      <c r="K4009" s="237">
        <v>535045.43999999994</v>
      </c>
      <c r="L4009" s="141">
        <v>44665</v>
      </c>
      <c r="M4009" s="238">
        <v>45394</v>
      </c>
    </row>
    <row r="4010" spans="1:13" ht="16.5">
      <c r="A4010" s="130">
        <v>4011</v>
      </c>
      <c r="B4010" s="242" t="s">
        <v>14661</v>
      </c>
      <c r="C4010" s="241" t="s">
        <v>14662</v>
      </c>
      <c r="D4010" s="132" t="s">
        <v>14663</v>
      </c>
      <c r="E4010" s="147">
        <v>2200271</v>
      </c>
      <c r="F4010" s="131" t="s">
        <v>18</v>
      </c>
      <c r="G4010" s="132" t="s">
        <v>343</v>
      </c>
      <c r="H4010" s="131" t="s">
        <v>14664</v>
      </c>
      <c r="I4010" s="131" t="e" vm="195">
        <v>#VALUE!</v>
      </c>
      <c r="J4010" s="131" t="s">
        <v>3461</v>
      </c>
      <c r="K4010" s="237">
        <v>468075.98</v>
      </c>
      <c r="L4010" s="141">
        <v>44665</v>
      </c>
      <c r="M4010" s="238">
        <v>45394</v>
      </c>
    </row>
    <row r="4011" spans="1:13" ht="16.5">
      <c r="A4011" s="130">
        <v>4012</v>
      </c>
      <c r="B4011" s="242" t="s">
        <v>14665</v>
      </c>
      <c r="C4011" s="241" t="s">
        <v>14666</v>
      </c>
      <c r="D4011" s="132" t="s">
        <v>14667</v>
      </c>
      <c r="E4011" s="147">
        <v>2200166</v>
      </c>
      <c r="F4011" s="131" t="s">
        <v>18</v>
      </c>
      <c r="G4011" s="132" t="s">
        <v>27</v>
      </c>
      <c r="H4011" s="131" t="s">
        <v>14668</v>
      </c>
      <c r="I4011" s="131" t="e" vm="42">
        <v>#VALUE!</v>
      </c>
      <c r="J4011" s="131" t="s">
        <v>37</v>
      </c>
      <c r="K4011" s="237">
        <v>62314.8</v>
      </c>
      <c r="L4011" s="141">
        <v>44665</v>
      </c>
      <c r="M4011" s="238">
        <v>45394</v>
      </c>
    </row>
    <row r="4012" spans="1:13" ht="16.5">
      <c r="A4012" s="130">
        <v>4013</v>
      </c>
      <c r="B4012" s="242" t="s">
        <v>14669</v>
      </c>
      <c r="C4012" s="241" t="s">
        <v>9446</v>
      </c>
      <c r="D4012" s="132" t="s">
        <v>14670</v>
      </c>
      <c r="E4012" s="147">
        <v>2200281</v>
      </c>
      <c r="F4012" s="131" t="s">
        <v>18</v>
      </c>
      <c r="G4012" s="132" t="s">
        <v>9448</v>
      </c>
      <c r="H4012" s="131" t="s">
        <v>9449</v>
      </c>
      <c r="I4012" s="131" t="e" vm="34">
        <v>#VALUE!</v>
      </c>
      <c r="J4012" s="131" t="s">
        <v>21</v>
      </c>
      <c r="K4012" s="237">
        <v>1638903.17</v>
      </c>
      <c r="L4012" s="141">
        <v>44665</v>
      </c>
      <c r="M4012" s="238">
        <v>45394</v>
      </c>
    </row>
    <row r="4013" spans="1:13" ht="16.5">
      <c r="A4013" s="130">
        <v>4014</v>
      </c>
      <c r="B4013" s="242" t="s">
        <v>14671</v>
      </c>
      <c r="C4013" s="241" t="s">
        <v>14672</v>
      </c>
      <c r="D4013" s="132" t="s">
        <v>14673</v>
      </c>
      <c r="E4013" s="147">
        <v>2200273</v>
      </c>
      <c r="F4013" s="131" t="s">
        <v>18</v>
      </c>
      <c r="G4013" s="132" t="s">
        <v>181</v>
      </c>
      <c r="H4013" s="131" t="s">
        <v>14674</v>
      </c>
      <c r="I4013" s="131" t="e" vm="27">
        <v>#VALUE!</v>
      </c>
      <c r="J4013" s="131" t="s">
        <v>232</v>
      </c>
      <c r="K4013" s="237">
        <v>1313429.74</v>
      </c>
      <c r="L4013" s="141">
        <v>44665</v>
      </c>
      <c r="M4013" s="238">
        <v>45394</v>
      </c>
    </row>
    <row r="4014" spans="1:13" ht="16.5">
      <c r="A4014" s="130">
        <v>4015</v>
      </c>
      <c r="B4014" s="242" t="s">
        <v>14675</v>
      </c>
      <c r="C4014" s="241" t="s">
        <v>3839</v>
      </c>
      <c r="D4014" s="132" t="s">
        <v>14676</v>
      </c>
      <c r="E4014" s="147">
        <v>2200272</v>
      </c>
      <c r="F4014" s="131" t="s">
        <v>34</v>
      </c>
      <c r="G4014" s="132" t="s">
        <v>1457</v>
      </c>
      <c r="H4014" s="131" t="s">
        <v>6286</v>
      </c>
      <c r="I4014" s="131" t="e" vm="25">
        <v>#VALUE!</v>
      </c>
      <c r="J4014" s="131" t="s">
        <v>106</v>
      </c>
      <c r="K4014" s="237">
        <v>677410.4</v>
      </c>
      <c r="L4014" s="141">
        <v>44665</v>
      </c>
      <c r="M4014" s="238">
        <v>45394</v>
      </c>
    </row>
    <row r="4015" spans="1:13" ht="16.5">
      <c r="A4015" s="130">
        <v>4016</v>
      </c>
      <c r="B4015" s="242" t="s">
        <v>14677</v>
      </c>
      <c r="C4015" s="241" t="s">
        <v>4256</v>
      </c>
      <c r="D4015" s="132" t="s">
        <v>14678</v>
      </c>
      <c r="E4015" s="147">
        <v>2200075</v>
      </c>
      <c r="F4015" s="131" t="s">
        <v>26</v>
      </c>
      <c r="G4015" s="132" t="s">
        <v>164</v>
      </c>
      <c r="H4015" s="131" t="s">
        <v>7264</v>
      </c>
      <c r="I4015" s="131" t="e" vm="52">
        <v>#VALUE!</v>
      </c>
      <c r="J4015" s="131" t="s">
        <v>21</v>
      </c>
      <c r="K4015" s="237">
        <v>4972234.5999999996</v>
      </c>
      <c r="L4015" s="141">
        <v>44665</v>
      </c>
      <c r="M4015" s="238">
        <v>45394</v>
      </c>
    </row>
    <row r="4016" spans="1:13" ht="16.5">
      <c r="A4016" s="130">
        <v>4017</v>
      </c>
      <c r="B4016" s="242" t="s">
        <v>14679</v>
      </c>
      <c r="C4016" s="241" t="s">
        <v>4256</v>
      </c>
      <c r="D4016" s="132" t="s">
        <v>14680</v>
      </c>
      <c r="E4016" s="147">
        <v>2200217</v>
      </c>
      <c r="F4016" s="131" t="s">
        <v>18</v>
      </c>
      <c r="G4016" s="132" t="s">
        <v>164</v>
      </c>
      <c r="H4016" s="131" t="s">
        <v>7264</v>
      </c>
      <c r="I4016" s="131" t="e" vm="52">
        <v>#VALUE!</v>
      </c>
      <c r="J4016" s="131" t="s">
        <v>21</v>
      </c>
      <c r="K4016" s="237">
        <v>2264878.7999999998</v>
      </c>
      <c r="L4016" s="141">
        <v>44665</v>
      </c>
      <c r="M4016" s="238">
        <v>45394</v>
      </c>
    </row>
    <row r="4017" spans="1:13" ht="32.25">
      <c r="A4017" s="130">
        <v>4018</v>
      </c>
      <c r="B4017" s="242" t="s">
        <v>14681</v>
      </c>
      <c r="C4017" s="241" t="s">
        <v>14682</v>
      </c>
      <c r="D4017" s="132" t="s">
        <v>14683</v>
      </c>
      <c r="E4017" s="147">
        <v>2200204</v>
      </c>
      <c r="F4017" s="131" t="s">
        <v>34</v>
      </c>
      <c r="G4017" s="132" t="s">
        <v>14684</v>
      </c>
      <c r="H4017" s="131" t="s">
        <v>14685</v>
      </c>
      <c r="I4017" s="131" t="e" vm="29">
        <v>#VALUE!</v>
      </c>
      <c r="J4017" s="131" t="s">
        <v>280</v>
      </c>
      <c r="K4017" s="237">
        <v>2005951.92</v>
      </c>
      <c r="L4017" s="141">
        <v>44665</v>
      </c>
      <c r="M4017" s="238">
        <v>45394</v>
      </c>
    </row>
    <row r="4018" spans="1:13" ht="16.5">
      <c r="A4018" s="130">
        <v>4019</v>
      </c>
      <c r="B4018" s="242" t="s">
        <v>14686</v>
      </c>
      <c r="C4018" s="241" t="s">
        <v>6097</v>
      </c>
      <c r="D4018" s="132" t="s">
        <v>14687</v>
      </c>
      <c r="E4018" s="147">
        <v>2200230</v>
      </c>
      <c r="F4018" s="131" t="s">
        <v>11560</v>
      </c>
      <c r="G4018" s="132" t="s">
        <v>6593</v>
      </c>
      <c r="H4018" s="131" t="s">
        <v>5292</v>
      </c>
      <c r="I4018" s="131" t="e" vm="34">
        <v>#VALUE!</v>
      </c>
      <c r="J4018" s="131" t="s">
        <v>21</v>
      </c>
      <c r="K4018" s="237">
        <v>1247364.93</v>
      </c>
      <c r="L4018" s="141">
        <v>44665</v>
      </c>
      <c r="M4018" s="238">
        <v>45394</v>
      </c>
    </row>
    <row r="4019" spans="1:13" ht="16.5">
      <c r="A4019" s="130">
        <v>4020</v>
      </c>
      <c r="B4019" s="242" t="s">
        <v>14688</v>
      </c>
      <c r="C4019" s="241" t="s">
        <v>6097</v>
      </c>
      <c r="D4019" s="132" t="s">
        <v>14689</v>
      </c>
      <c r="E4019" s="147">
        <v>2200184</v>
      </c>
      <c r="F4019" s="131" t="s">
        <v>18</v>
      </c>
      <c r="G4019" s="132" t="s">
        <v>6593</v>
      </c>
      <c r="H4019" s="131" t="s">
        <v>5292</v>
      </c>
      <c r="I4019" s="131" t="e" vm="34">
        <v>#VALUE!</v>
      </c>
      <c r="J4019" s="131" t="s">
        <v>21</v>
      </c>
      <c r="K4019" s="237">
        <v>905446.86</v>
      </c>
      <c r="L4019" s="141">
        <v>44665</v>
      </c>
      <c r="M4019" s="238">
        <v>45394</v>
      </c>
    </row>
    <row r="4020" spans="1:13" ht="16.5">
      <c r="A4020" s="130">
        <v>4021</v>
      </c>
      <c r="B4020" s="242" t="s">
        <v>14690</v>
      </c>
      <c r="C4020" s="241" t="s">
        <v>9059</v>
      </c>
      <c r="D4020" s="132" t="s">
        <v>14691</v>
      </c>
      <c r="E4020" s="147">
        <v>2200244</v>
      </c>
      <c r="F4020" s="131" t="s">
        <v>34</v>
      </c>
      <c r="G4020" s="132" t="s">
        <v>14692</v>
      </c>
      <c r="H4020" s="131" t="s">
        <v>9061</v>
      </c>
      <c r="I4020" s="131" t="e" vm="34">
        <v>#VALUE!</v>
      </c>
      <c r="J4020" s="131" t="s">
        <v>21</v>
      </c>
      <c r="K4020" s="237">
        <v>130916.98</v>
      </c>
      <c r="L4020" s="141">
        <v>44665</v>
      </c>
      <c r="M4020" s="238">
        <v>45394</v>
      </c>
    </row>
    <row r="4021" spans="1:13" ht="16.5">
      <c r="A4021" s="130">
        <v>4022</v>
      </c>
      <c r="B4021" s="242" t="s">
        <v>14693</v>
      </c>
      <c r="C4021" s="241" t="s">
        <v>9059</v>
      </c>
      <c r="D4021" s="132" t="s">
        <v>14694</v>
      </c>
      <c r="E4021" s="147">
        <v>2200263</v>
      </c>
      <c r="F4021" s="131" t="s">
        <v>34</v>
      </c>
      <c r="G4021" s="132" t="s">
        <v>14692</v>
      </c>
      <c r="H4021" s="131" t="s">
        <v>9061</v>
      </c>
      <c r="I4021" s="131" t="e" vm="34">
        <v>#VALUE!</v>
      </c>
      <c r="J4021" s="131" t="s">
        <v>21</v>
      </c>
      <c r="K4021" s="237">
        <v>357893.38</v>
      </c>
      <c r="L4021" s="141">
        <v>44665</v>
      </c>
      <c r="M4021" s="238">
        <v>45394</v>
      </c>
    </row>
    <row r="4022" spans="1:13" ht="16.5">
      <c r="A4022" s="130">
        <v>4023</v>
      </c>
      <c r="B4022" s="242" t="s">
        <v>14695</v>
      </c>
      <c r="C4022" s="241" t="s">
        <v>14696</v>
      </c>
      <c r="D4022" s="132" t="s">
        <v>14697</v>
      </c>
      <c r="E4022" s="147">
        <v>2200257</v>
      </c>
      <c r="F4022" s="131" t="s">
        <v>34</v>
      </c>
      <c r="G4022" s="132" t="s">
        <v>14698</v>
      </c>
      <c r="H4022" s="131" t="s">
        <v>10468</v>
      </c>
      <c r="I4022" s="131" t="e" vm="34">
        <v>#VALUE!</v>
      </c>
      <c r="J4022" s="131" t="s">
        <v>21</v>
      </c>
      <c r="K4022" s="237">
        <v>1967365.32</v>
      </c>
      <c r="L4022" s="141">
        <v>44665</v>
      </c>
      <c r="M4022" s="238">
        <v>45394</v>
      </c>
    </row>
    <row r="4023" spans="1:13" ht="16.5">
      <c r="A4023" s="130">
        <v>4024</v>
      </c>
      <c r="B4023" s="242" t="s">
        <v>14699</v>
      </c>
      <c r="C4023" s="241" t="s">
        <v>4404</v>
      </c>
      <c r="D4023" s="132" t="s">
        <v>14697</v>
      </c>
      <c r="E4023" s="147">
        <v>2200258</v>
      </c>
      <c r="F4023" s="131" t="s">
        <v>26</v>
      </c>
      <c r="G4023" s="132" t="s">
        <v>14700</v>
      </c>
      <c r="H4023" s="131" t="s">
        <v>4407</v>
      </c>
      <c r="I4023" s="131" t="e" vm="34">
        <v>#VALUE!</v>
      </c>
      <c r="J4023" s="131" t="s">
        <v>21</v>
      </c>
      <c r="K4023" s="237">
        <v>1803226.1</v>
      </c>
      <c r="L4023" s="141">
        <v>44665</v>
      </c>
      <c r="M4023" s="238">
        <v>45394</v>
      </c>
    </row>
    <row r="4024" spans="1:13" ht="32.25">
      <c r="A4024" s="130">
        <v>4025</v>
      </c>
      <c r="B4024" s="242" t="s">
        <v>14701</v>
      </c>
      <c r="C4024" s="241" t="s">
        <v>14702</v>
      </c>
      <c r="D4024" s="132" t="s">
        <v>14703</v>
      </c>
      <c r="E4024" s="147">
        <v>2200086</v>
      </c>
      <c r="F4024" s="131" t="s">
        <v>34</v>
      </c>
      <c r="G4024" s="132" t="s">
        <v>14704</v>
      </c>
      <c r="H4024" s="131" t="s">
        <v>14705</v>
      </c>
      <c r="I4024" s="131" t="e" vm="94">
        <v>#VALUE!</v>
      </c>
      <c r="J4024" s="131" t="s">
        <v>37</v>
      </c>
      <c r="K4024" s="237">
        <v>1002833.69</v>
      </c>
      <c r="L4024" s="141">
        <v>44665</v>
      </c>
      <c r="M4024" s="238">
        <v>45360</v>
      </c>
    </row>
    <row r="4025" spans="1:13" ht="16.5">
      <c r="A4025" s="130">
        <v>4026</v>
      </c>
      <c r="B4025" s="244" t="s">
        <v>14706</v>
      </c>
      <c r="C4025" s="241" t="s">
        <v>4360</v>
      </c>
      <c r="D4025" s="143" t="s">
        <v>14707</v>
      </c>
      <c r="E4025" s="148">
        <v>2200240</v>
      </c>
      <c r="F4025" s="142" t="s">
        <v>26</v>
      </c>
      <c r="G4025" s="143" t="s">
        <v>27</v>
      </c>
      <c r="H4025" s="142" t="s">
        <v>14708</v>
      </c>
      <c r="I4025" s="142" t="e" vm="34">
        <v>#VALUE!</v>
      </c>
      <c r="J4025" s="142" t="s">
        <v>21</v>
      </c>
      <c r="K4025" s="245">
        <v>1651312.74</v>
      </c>
      <c r="L4025" s="144">
        <v>44665</v>
      </c>
      <c r="M4025" s="246">
        <v>45394</v>
      </c>
    </row>
    <row r="4026" spans="1:13" ht="32.25">
      <c r="A4026" s="160">
        <v>4027</v>
      </c>
      <c r="B4026" s="247" t="s">
        <v>14709</v>
      </c>
      <c r="C4026" s="264" t="s">
        <v>14710</v>
      </c>
      <c r="D4026" s="132" t="s">
        <v>14711</v>
      </c>
      <c r="E4026" s="131">
        <v>2200143</v>
      </c>
      <c r="F4026" s="131" t="s">
        <v>18</v>
      </c>
      <c r="G4026" s="132" t="s">
        <v>14712</v>
      </c>
      <c r="H4026" s="131" t="s">
        <v>14713</v>
      </c>
      <c r="I4026" s="131" t="e" vm="540">
        <v>#VALUE!</v>
      </c>
      <c r="J4026" s="131" t="s">
        <v>117</v>
      </c>
      <c r="K4026" s="237">
        <v>566001.43999999994</v>
      </c>
      <c r="L4026" s="141">
        <v>44665</v>
      </c>
      <c r="M4026" s="238">
        <v>45394</v>
      </c>
    </row>
    <row r="4027" spans="1:13">
      <c r="A4027" s="188">
        <v>4028</v>
      </c>
      <c r="B4027" s="252" t="s">
        <v>14714</v>
      </c>
      <c r="C4027" s="170" t="s">
        <v>14715</v>
      </c>
      <c r="D4027" s="229" t="s">
        <v>14716</v>
      </c>
      <c r="E4027" s="218">
        <v>2101973</v>
      </c>
      <c r="F4027" s="218" t="s">
        <v>34</v>
      </c>
      <c r="G4027" s="182" t="s">
        <v>2082</v>
      </c>
      <c r="H4027" s="218" t="s">
        <v>14717</v>
      </c>
      <c r="I4027" s="218" t="e" vm="195">
        <v>#VALUE!</v>
      </c>
      <c r="J4027" s="99" t="s">
        <v>3461</v>
      </c>
      <c r="K4027" s="220">
        <v>100000</v>
      </c>
      <c r="L4027" s="92">
        <v>44671</v>
      </c>
      <c r="M4027" s="98">
        <v>45253</v>
      </c>
    </row>
    <row r="4028" spans="1:13">
      <c r="A4028" s="188">
        <v>4029</v>
      </c>
      <c r="B4028" s="252" t="s">
        <v>14718</v>
      </c>
      <c r="C4028" s="259" t="s">
        <v>6596</v>
      </c>
      <c r="D4028" s="170" t="s">
        <v>14719</v>
      </c>
      <c r="E4028" s="170">
        <v>2200150</v>
      </c>
      <c r="F4028" s="170" t="s">
        <v>26</v>
      </c>
      <c r="G4028" s="187" t="s">
        <v>7302</v>
      </c>
      <c r="H4028" s="170" t="s">
        <v>6598</v>
      </c>
      <c r="I4028" s="170" t="e" vm="299">
        <v>#VALUE!</v>
      </c>
      <c r="J4028" s="90" t="s">
        <v>51</v>
      </c>
      <c r="K4028" s="251">
        <v>414087.24</v>
      </c>
      <c r="L4028" s="70">
        <v>44671</v>
      </c>
      <c r="M4028" s="98">
        <v>45394</v>
      </c>
    </row>
    <row r="4029" spans="1:13" ht="30.75">
      <c r="A4029" s="160">
        <v>4030</v>
      </c>
      <c r="B4029" s="204" t="s">
        <v>14720</v>
      </c>
      <c r="C4029" s="272" t="s">
        <v>10044</v>
      </c>
      <c r="D4029" s="265" t="s">
        <v>14721</v>
      </c>
      <c r="E4029" s="265">
        <v>2200187</v>
      </c>
      <c r="F4029" s="266" t="s">
        <v>18</v>
      </c>
      <c r="G4029" s="267" t="s">
        <v>14722</v>
      </c>
      <c r="H4029" s="268" t="s">
        <v>10047</v>
      </c>
      <c r="I4029" s="265" t="e" vm="101">
        <v>#VALUE!</v>
      </c>
      <c r="J4029" s="261" t="s">
        <v>106</v>
      </c>
      <c r="K4029" s="269">
        <v>824458.76</v>
      </c>
      <c r="L4029" s="270">
        <v>44671</v>
      </c>
      <c r="M4029" s="271">
        <v>45394</v>
      </c>
    </row>
    <row r="4030" spans="1:13">
      <c r="A4030" s="188">
        <v>4031</v>
      </c>
      <c r="B4030" s="252" t="s">
        <v>14723</v>
      </c>
      <c r="C4030" s="255" t="s">
        <v>10044</v>
      </c>
      <c r="D4030" s="170" t="s">
        <v>14724</v>
      </c>
      <c r="E4030" s="170">
        <v>2200188</v>
      </c>
      <c r="F4030" s="149" t="s">
        <v>18</v>
      </c>
      <c r="G4030" t="s">
        <v>14725</v>
      </c>
      <c r="H4030" s="170" t="s">
        <v>10047</v>
      </c>
      <c r="I4030" s="170" t="e" vm="101">
        <v>#VALUE!</v>
      </c>
      <c r="J4030" s="90" t="s">
        <v>106</v>
      </c>
      <c r="K4030" s="249">
        <v>898583.04000000004</v>
      </c>
      <c r="L4030" s="134">
        <v>44671</v>
      </c>
      <c r="M4030" s="98">
        <v>45394</v>
      </c>
    </row>
    <row r="4031" spans="1:13">
      <c r="A4031" s="188">
        <v>4032</v>
      </c>
      <c r="B4031" s="170" t="s">
        <v>14726</v>
      </c>
      <c r="C4031" s="248" t="s">
        <v>14727</v>
      </c>
      <c r="D4031" s="218" t="s">
        <v>14728</v>
      </c>
      <c r="E4031" s="218">
        <v>2200178</v>
      </c>
      <c r="F4031" s="149" t="s">
        <v>18</v>
      </c>
      <c r="G4031" s="187" t="s">
        <v>5576</v>
      </c>
      <c r="H4031" s="170" t="s">
        <v>14729</v>
      </c>
      <c r="I4031" s="218" t="e" vm="75">
        <v>#VALUE!</v>
      </c>
      <c r="J4031" s="99" t="s">
        <v>21</v>
      </c>
      <c r="K4031" s="254">
        <v>327604.2</v>
      </c>
      <c r="L4031" s="92">
        <v>44671</v>
      </c>
      <c r="M4031" s="253">
        <v>45394</v>
      </c>
    </row>
    <row r="4032" spans="1:13">
      <c r="A4032" s="188">
        <v>4033</v>
      </c>
      <c r="B4032" s="252" t="s">
        <v>14730</v>
      </c>
      <c r="C4032" s="252" t="s">
        <v>14731</v>
      </c>
      <c r="D4032" s="252" t="s">
        <v>14732</v>
      </c>
      <c r="E4032" s="170">
        <v>2200153</v>
      </c>
      <c r="F4032" s="149" t="s">
        <v>18</v>
      </c>
      <c r="G4032" s="196" t="s">
        <v>14733</v>
      </c>
      <c r="H4032" s="223" t="s">
        <v>14734</v>
      </c>
      <c r="I4032" s="170" t="e" vm="238">
        <v>#VALUE!</v>
      </c>
      <c r="J4032" s="194" t="s">
        <v>44</v>
      </c>
      <c r="K4032" s="249">
        <v>329505.88</v>
      </c>
      <c r="L4032" s="181">
        <v>44671</v>
      </c>
      <c r="M4032" s="253">
        <v>45394</v>
      </c>
    </row>
    <row r="4033" spans="1:13">
      <c r="A4033" s="188">
        <v>4034</v>
      </c>
      <c r="B4033" s="252" t="s">
        <v>14735</v>
      </c>
      <c r="C4033" s="233" t="s">
        <v>9956</v>
      </c>
      <c r="D4033" s="233" t="s">
        <v>14736</v>
      </c>
      <c r="E4033" s="275" t="s">
        <v>14737</v>
      </c>
      <c r="F4033" s="218" t="s">
        <v>26</v>
      </c>
      <c r="G4033" s="189" t="s">
        <v>6756</v>
      </c>
      <c r="H4033" s="229" t="s">
        <v>9958</v>
      </c>
      <c r="I4033" s="233" t="e" vm="185">
        <v>#VALUE!</v>
      </c>
      <c r="J4033" s="196" t="s">
        <v>117</v>
      </c>
      <c r="K4033" s="220">
        <v>2884000</v>
      </c>
      <c r="L4033" s="101">
        <v>44671</v>
      </c>
      <c r="M4033" s="256">
        <v>45394</v>
      </c>
    </row>
    <row r="4034" spans="1:13">
      <c r="A4034" s="160">
        <v>4035</v>
      </c>
      <c r="B4034" s="252" t="s">
        <v>14738</v>
      </c>
      <c r="C4034" s="218" t="s">
        <v>1501</v>
      </c>
      <c r="D4034" s="218" t="s">
        <v>14739</v>
      </c>
      <c r="E4034" s="218">
        <v>2200160</v>
      </c>
      <c r="F4034" s="218" t="s">
        <v>26</v>
      </c>
      <c r="G4034" s="189" t="s">
        <v>10902</v>
      </c>
      <c r="H4034" s="218" t="s">
        <v>14740</v>
      </c>
      <c r="I4034" s="218" t="s">
        <v>8803</v>
      </c>
      <c r="J4034" s="99" t="s">
        <v>51</v>
      </c>
      <c r="K4034" s="220">
        <v>1613000</v>
      </c>
      <c r="L4034" s="101">
        <v>44671</v>
      </c>
      <c r="M4034" s="256">
        <v>45394</v>
      </c>
    </row>
    <row r="4035" spans="1:13">
      <c r="A4035" s="188">
        <v>4036</v>
      </c>
      <c r="B4035" s="252" t="s">
        <v>14741</v>
      </c>
      <c r="C4035" s="252" t="s">
        <v>14568</v>
      </c>
      <c r="D4035" s="218" t="s">
        <v>14742</v>
      </c>
      <c r="E4035" s="218">
        <v>2200243</v>
      </c>
      <c r="F4035" s="218" t="s">
        <v>34</v>
      </c>
      <c r="G4035" s="189" t="s">
        <v>11778</v>
      </c>
      <c r="H4035" s="218" t="s">
        <v>14570</v>
      </c>
      <c r="I4035" s="218" t="e" vm="10">
        <v>#VALUE!</v>
      </c>
      <c r="J4035" s="99" t="s">
        <v>94</v>
      </c>
      <c r="K4035" s="220">
        <v>652991.52</v>
      </c>
      <c r="L4035" s="101">
        <v>44671</v>
      </c>
      <c r="M4035" s="256">
        <v>45394</v>
      </c>
    </row>
    <row r="4036" spans="1:13">
      <c r="A4036" s="188">
        <v>4037</v>
      </c>
      <c r="B4036" s="252" t="s">
        <v>14743</v>
      </c>
      <c r="C4036" s="252" t="s">
        <v>14568</v>
      </c>
      <c r="D4036" s="218" t="s">
        <v>14744</v>
      </c>
      <c r="E4036" s="218">
        <v>2200242</v>
      </c>
      <c r="F4036" s="232" t="s">
        <v>34</v>
      </c>
      <c r="G4036" s="189" t="s">
        <v>10902</v>
      </c>
      <c r="H4036" s="229" t="s">
        <v>14570</v>
      </c>
      <c r="I4036" s="170" t="e" vm="10">
        <v>#VALUE!</v>
      </c>
      <c r="J4036" s="90" t="s">
        <v>94</v>
      </c>
      <c r="K4036" s="251">
        <v>653102.28</v>
      </c>
      <c r="L4036" s="92">
        <v>44671</v>
      </c>
      <c r="M4036" s="98">
        <v>45394</v>
      </c>
    </row>
    <row r="4037" spans="1:13">
      <c r="A4037" s="160">
        <v>4038</v>
      </c>
      <c r="B4037" s="252" t="s">
        <v>14745</v>
      </c>
      <c r="C4037" s="252" t="s">
        <v>14568</v>
      </c>
      <c r="D4037" s="218" t="s">
        <v>14746</v>
      </c>
      <c r="E4037" s="170">
        <v>2200241</v>
      </c>
      <c r="F4037" s="170" t="s">
        <v>34</v>
      </c>
      <c r="G4037" s="187" t="s">
        <v>6710</v>
      </c>
      <c r="H4037" s="170" t="s">
        <v>14570</v>
      </c>
      <c r="I4037" s="262" t="e" vm="10">
        <v>#VALUE!</v>
      </c>
      <c r="J4037" s="257" t="s">
        <v>94</v>
      </c>
      <c r="K4037" s="260">
        <v>652968.53</v>
      </c>
      <c r="L4037" s="258">
        <v>44671</v>
      </c>
      <c r="M4037" s="253">
        <v>45394</v>
      </c>
    </row>
    <row r="4038" spans="1:13">
      <c r="A4038" s="188">
        <v>4039</v>
      </c>
      <c r="B4038" s="252" t="s">
        <v>14747</v>
      </c>
      <c r="C4038" s="252" t="s">
        <v>14568</v>
      </c>
      <c r="D4038" s="218" t="s">
        <v>14748</v>
      </c>
      <c r="E4038" s="223">
        <v>2200246</v>
      </c>
      <c r="F4038" s="233" t="s">
        <v>34</v>
      </c>
      <c r="G4038" s="189" t="s">
        <v>10902</v>
      </c>
      <c r="H4038" s="233" t="s">
        <v>14570</v>
      </c>
      <c r="I4038" s="229" t="e" vm="10">
        <v>#VALUE!</v>
      </c>
      <c r="J4038" s="201" t="s">
        <v>94</v>
      </c>
      <c r="K4038" s="249">
        <v>652372.47999999998</v>
      </c>
      <c r="L4038" s="92">
        <v>44671</v>
      </c>
      <c r="M4038" s="98">
        <v>45394</v>
      </c>
    </row>
    <row r="4039" spans="1:13">
      <c r="A4039" s="188">
        <v>4040</v>
      </c>
      <c r="B4039" s="170" t="s">
        <v>14749</v>
      </c>
      <c r="C4039" s="263" t="s">
        <v>14750</v>
      </c>
      <c r="D4039" s="218" t="s">
        <v>14751</v>
      </c>
      <c r="E4039" s="218">
        <v>2200152</v>
      </c>
      <c r="F4039" s="170" t="s">
        <v>34</v>
      </c>
      <c r="G4039" s="187" t="s">
        <v>6710</v>
      </c>
      <c r="H4039" s="170" t="s">
        <v>5934</v>
      </c>
      <c r="I4039" s="170" t="e" vm="34">
        <v>#VALUE!</v>
      </c>
      <c r="J4039" s="90" t="s">
        <v>21</v>
      </c>
      <c r="K4039" s="220">
        <v>814141.6</v>
      </c>
      <c r="L4039" s="70">
        <v>44671</v>
      </c>
      <c r="M4039" s="98">
        <v>45394</v>
      </c>
    </row>
    <row r="4040" spans="1:13">
      <c r="A4040" s="188">
        <v>4041</v>
      </c>
      <c r="B4040" s="252" t="s">
        <v>14752</v>
      </c>
      <c r="C4040" s="250" t="s">
        <v>14750</v>
      </c>
      <c r="D4040" s="218" t="s">
        <v>14753</v>
      </c>
      <c r="E4040" s="218">
        <v>2200176</v>
      </c>
      <c r="F4040" s="229" t="s">
        <v>34</v>
      </c>
      <c r="G4040" s="182" t="s">
        <v>27</v>
      </c>
      <c r="H4040" s="170" t="s">
        <v>5934</v>
      </c>
      <c r="I4040" s="170" t="e" vm="34">
        <v>#VALUE!</v>
      </c>
      <c r="J4040" s="119" t="s">
        <v>21</v>
      </c>
      <c r="K4040" s="251">
        <v>804552.97</v>
      </c>
      <c r="L4040" s="70">
        <v>44671</v>
      </c>
      <c r="M4040" s="253">
        <v>45394</v>
      </c>
    </row>
    <row r="4041" spans="1:13">
      <c r="A4041" s="160">
        <v>4042</v>
      </c>
      <c r="B4041" s="218" t="s">
        <v>14754</v>
      </c>
      <c r="C4041" s="263" t="s">
        <v>14750</v>
      </c>
      <c r="D4041" s="170" t="s">
        <v>14755</v>
      </c>
      <c r="E4041" s="170">
        <v>2200180</v>
      </c>
      <c r="F4041" s="170" t="s">
        <v>34</v>
      </c>
      <c r="G4041" s="187" t="s">
        <v>11778</v>
      </c>
      <c r="H4041" s="194" t="s">
        <v>5934</v>
      </c>
      <c r="I4041" s="170" t="e" vm="34">
        <v>#VALUE!</v>
      </c>
      <c r="J4041" s="90" t="s">
        <v>21</v>
      </c>
      <c r="K4041" s="249">
        <v>814141.64</v>
      </c>
      <c r="L4041" s="101">
        <v>44671</v>
      </c>
      <c r="M4041" s="98">
        <v>45394</v>
      </c>
    </row>
    <row r="4042" spans="1:13">
      <c r="A4042" s="130">
        <v>4043</v>
      </c>
      <c r="B4042" s="252" t="s">
        <v>14756</v>
      </c>
      <c r="C4042" s="218" t="s">
        <v>14757</v>
      </c>
      <c r="D4042" s="273" t="s">
        <v>14758</v>
      </c>
      <c r="E4042" s="233">
        <v>2103428</v>
      </c>
      <c r="F4042" s="233" t="s">
        <v>34</v>
      </c>
      <c r="G4042" s="274" t="s">
        <v>10902</v>
      </c>
      <c r="H4042" s="218" t="s">
        <v>14759</v>
      </c>
      <c r="I4042" s="189" t="e" vm="541">
        <v>#VALUE!</v>
      </c>
      <c r="J4042" s="99" t="s">
        <v>37</v>
      </c>
      <c r="K4042" s="220">
        <v>154976.94</v>
      </c>
      <c r="L4042" s="92">
        <v>44671</v>
      </c>
      <c r="M4042" s="98">
        <v>45268</v>
      </c>
    </row>
    <row r="4043" spans="1:13">
      <c r="A4043" s="179">
        <v>4044</v>
      </c>
      <c r="B4043" s="232" t="s">
        <v>14760</v>
      </c>
      <c r="C4043" s="218" t="s">
        <v>14761</v>
      </c>
      <c r="D4043" s="218" t="s">
        <v>14762</v>
      </c>
      <c r="E4043" s="218">
        <v>2200219</v>
      </c>
      <c r="F4043" s="218" t="s">
        <v>26</v>
      </c>
      <c r="G4043" s="189" t="s">
        <v>27</v>
      </c>
      <c r="H4043" s="218" t="s">
        <v>14763</v>
      </c>
      <c r="I4043" s="218" t="e" vm="235">
        <v>#VALUE!</v>
      </c>
      <c r="J4043" s="218" t="s">
        <v>14764</v>
      </c>
      <c r="K4043" s="220">
        <v>65536.800000000003</v>
      </c>
      <c r="L4043" s="277">
        <v>44671</v>
      </c>
      <c r="M4043" s="256">
        <v>45394</v>
      </c>
    </row>
    <row r="4044" spans="1:13" ht="16.5">
      <c r="A4044" s="188">
        <v>4045</v>
      </c>
      <c r="B4044" s="90" t="s">
        <v>14765</v>
      </c>
      <c r="C4044" s="91" t="s">
        <v>14766</v>
      </c>
      <c r="D4044" s="91" t="s">
        <v>14767</v>
      </c>
      <c r="E4044" s="90">
        <v>2200179</v>
      </c>
      <c r="F4044" s="170" t="s">
        <v>26</v>
      </c>
      <c r="G4044" s="187" t="s">
        <v>5425</v>
      </c>
      <c r="H4044" s="90" t="s">
        <v>14768</v>
      </c>
      <c r="I4044" s="90" t="e" vm="337">
        <v>#VALUE!</v>
      </c>
      <c r="J4044" s="90" t="s">
        <v>384</v>
      </c>
      <c r="K4044" s="173">
        <v>417691.5</v>
      </c>
      <c r="L4044" s="92">
        <v>44678</v>
      </c>
      <c r="M4044" s="113">
        <v>45394</v>
      </c>
    </row>
    <row r="4045" spans="1:13" ht="16.5">
      <c r="A4045" s="160">
        <v>4046</v>
      </c>
      <c r="B4045" s="90" t="s">
        <v>14769</v>
      </c>
      <c r="C4045" s="91" t="s">
        <v>14770</v>
      </c>
      <c r="D4045" s="91" t="s">
        <v>14771</v>
      </c>
      <c r="E4045" s="90">
        <v>2200225</v>
      </c>
      <c r="F4045" s="90" t="s">
        <v>34</v>
      </c>
      <c r="G4045" s="276" t="s">
        <v>14772</v>
      </c>
      <c r="H4045" s="90" t="s">
        <v>14773</v>
      </c>
      <c r="I4045" s="90" t="e" vm="25">
        <v>#VALUE!</v>
      </c>
      <c r="J4045" s="90" t="s">
        <v>106</v>
      </c>
      <c r="K4045" s="173">
        <v>365570</v>
      </c>
      <c r="L4045" s="92">
        <v>44678</v>
      </c>
      <c r="M4045" s="113">
        <v>45394</v>
      </c>
    </row>
    <row r="4046" spans="1:13" ht="16.5">
      <c r="A4046" s="130">
        <v>4047</v>
      </c>
      <c r="B4046" s="90" t="s">
        <v>14774</v>
      </c>
      <c r="C4046" s="91" t="s">
        <v>9096</v>
      </c>
      <c r="D4046" s="91" t="s">
        <v>14775</v>
      </c>
      <c r="E4046" s="90">
        <v>2200218</v>
      </c>
      <c r="F4046" s="87" t="s">
        <v>26</v>
      </c>
      <c r="G4046" s="185" t="s">
        <v>9098</v>
      </c>
      <c r="H4046" s="90" t="s">
        <v>9099</v>
      </c>
      <c r="I4046" s="90" t="e" vm="377">
        <v>#VALUE!</v>
      </c>
      <c r="J4046" s="90" t="s">
        <v>21</v>
      </c>
      <c r="K4046" s="173">
        <v>479551.68</v>
      </c>
      <c r="L4046" s="92">
        <v>44678</v>
      </c>
      <c r="M4046" s="113">
        <v>45394</v>
      </c>
    </row>
    <row r="4047" spans="1:13" ht="16.5">
      <c r="A4047" s="179">
        <v>4048</v>
      </c>
      <c r="B4047" s="90" t="s">
        <v>14776</v>
      </c>
      <c r="C4047" s="91" t="s">
        <v>14777</v>
      </c>
      <c r="D4047" s="91" t="s">
        <v>14778</v>
      </c>
      <c r="E4047" s="90">
        <v>2200156</v>
      </c>
      <c r="F4047" s="90" t="s">
        <v>34</v>
      </c>
      <c r="G4047" s="187" t="s">
        <v>10902</v>
      </c>
      <c r="H4047" s="90" t="s">
        <v>14779</v>
      </c>
      <c r="I4047" s="170" t="e" vm="34">
        <v>#VALUE!</v>
      </c>
      <c r="J4047" s="90" t="s">
        <v>21</v>
      </c>
      <c r="K4047" s="173">
        <v>331330.55</v>
      </c>
      <c r="L4047" s="92">
        <v>44678</v>
      </c>
      <c r="M4047" s="113">
        <v>45394</v>
      </c>
    </row>
    <row r="4048" spans="1:13" ht="32.25">
      <c r="A4048" s="188">
        <v>4049</v>
      </c>
      <c r="B4048" s="90" t="s">
        <v>14780</v>
      </c>
      <c r="C4048" s="91" t="s">
        <v>14781</v>
      </c>
      <c r="D4048" s="91" t="s">
        <v>14782</v>
      </c>
      <c r="E4048" s="90">
        <v>2103406</v>
      </c>
      <c r="F4048" s="90" t="s">
        <v>34</v>
      </c>
      <c r="G4048" s="185" t="s">
        <v>14783</v>
      </c>
      <c r="H4048" s="90" t="s">
        <v>14784</v>
      </c>
      <c r="I4048" s="90" t="e" vm="27">
        <v>#VALUE!</v>
      </c>
      <c r="J4048" s="90" t="s">
        <v>232</v>
      </c>
      <c r="K4048" s="173">
        <v>1169287.5</v>
      </c>
      <c r="L4048" s="92">
        <v>44678</v>
      </c>
      <c r="M4048" s="113">
        <v>45240</v>
      </c>
    </row>
    <row r="4049" spans="1:13" ht="16.5">
      <c r="A4049" s="188">
        <v>4050</v>
      </c>
      <c r="B4049" s="90" t="s">
        <v>14785</v>
      </c>
      <c r="C4049" s="91" t="s">
        <v>638</v>
      </c>
      <c r="D4049" s="91" t="s">
        <v>14786</v>
      </c>
      <c r="E4049" s="90">
        <v>2200139</v>
      </c>
      <c r="F4049" s="90" t="s">
        <v>26</v>
      </c>
      <c r="G4049" s="187" t="s">
        <v>473</v>
      </c>
      <c r="H4049" s="90" t="s">
        <v>641</v>
      </c>
      <c r="I4049" s="90" t="e" vm="60">
        <v>#VALUE!</v>
      </c>
      <c r="J4049" s="90" t="s">
        <v>44</v>
      </c>
      <c r="K4049" s="173">
        <v>331651.95</v>
      </c>
      <c r="L4049" s="92">
        <v>44678</v>
      </c>
      <c r="M4049" s="113">
        <v>45394</v>
      </c>
    </row>
    <row r="4050" spans="1:13" ht="16.5">
      <c r="A4050" s="160">
        <v>4051</v>
      </c>
      <c r="B4050" s="90" t="s">
        <v>14787</v>
      </c>
      <c r="C4050" s="91" t="s">
        <v>638</v>
      </c>
      <c r="D4050" s="91" t="s">
        <v>14788</v>
      </c>
      <c r="E4050" s="90">
        <v>2200140</v>
      </c>
      <c r="F4050" s="90" t="s">
        <v>26</v>
      </c>
      <c r="G4050" s="187" t="s">
        <v>473</v>
      </c>
      <c r="H4050" s="90" t="s">
        <v>641</v>
      </c>
      <c r="I4050" s="90" t="e" vm="60">
        <v>#VALUE!</v>
      </c>
      <c r="J4050" s="90" t="s">
        <v>44</v>
      </c>
      <c r="K4050" s="173">
        <v>142192.04999999999</v>
      </c>
      <c r="L4050" s="92">
        <v>44678</v>
      </c>
      <c r="M4050" s="113">
        <v>45394</v>
      </c>
    </row>
    <row r="4051" spans="1:13" ht="16.5">
      <c r="A4051" s="130">
        <v>4052</v>
      </c>
      <c r="B4051" s="90" t="s">
        <v>14789</v>
      </c>
      <c r="C4051" s="91" t="s">
        <v>638</v>
      </c>
      <c r="D4051" s="91" t="s">
        <v>14790</v>
      </c>
      <c r="E4051" s="90">
        <v>2200141</v>
      </c>
      <c r="F4051" s="90" t="s">
        <v>26</v>
      </c>
      <c r="G4051" s="187" t="s">
        <v>473</v>
      </c>
      <c r="H4051" s="90" t="s">
        <v>641</v>
      </c>
      <c r="I4051" s="90" t="e" vm="60">
        <v>#VALUE!</v>
      </c>
      <c r="J4051" s="90" t="s">
        <v>44</v>
      </c>
      <c r="K4051" s="173">
        <v>143644.20000000001</v>
      </c>
      <c r="L4051" s="92">
        <v>44678</v>
      </c>
      <c r="M4051" s="113">
        <v>45394</v>
      </c>
    </row>
    <row r="4052" spans="1:13" ht="16.5">
      <c r="A4052" s="179">
        <v>4053</v>
      </c>
      <c r="B4052" s="90" t="s">
        <v>14791</v>
      </c>
      <c r="C4052" s="91" t="s">
        <v>646</v>
      </c>
      <c r="D4052" s="91" t="s">
        <v>14792</v>
      </c>
      <c r="E4052" s="90">
        <v>2200239</v>
      </c>
      <c r="F4052" s="90" t="s">
        <v>18</v>
      </c>
      <c r="G4052" s="187" t="s">
        <v>14793</v>
      </c>
      <c r="H4052" s="90" t="s">
        <v>7273</v>
      </c>
      <c r="I4052" s="90" t="e" vm="34">
        <v>#VALUE!</v>
      </c>
      <c r="J4052" s="90" t="s">
        <v>21</v>
      </c>
      <c r="K4052" s="173">
        <v>531929.56999999995</v>
      </c>
      <c r="L4052" s="92">
        <v>44678</v>
      </c>
      <c r="M4052" s="113">
        <v>45394</v>
      </c>
    </row>
    <row r="4053" spans="1:13" ht="16.5">
      <c r="A4053" s="188">
        <v>4054</v>
      </c>
      <c r="B4053" s="90" t="s">
        <v>14794</v>
      </c>
      <c r="C4053" s="91" t="s">
        <v>14558</v>
      </c>
      <c r="D4053" s="91" t="s">
        <v>14795</v>
      </c>
      <c r="E4053" s="90">
        <v>2200148</v>
      </c>
      <c r="F4053" s="90" t="s">
        <v>26</v>
      </c>
      <c r="G4053" s="187" t="s">
        <v>99</v>
      </c>
      <c r="H4053" s="90" t="s">
        <v>14796</v>
      </c>
      <c r="I4053" s="90" t="e" vm="25">
        <v>#VALUE!</v>
      </c>
      <c r="J4053" s="90" t="s">
        <v>14797</v>
      </c>
      <c r="K4053" s="173">
        <v>609047.02</v>
      </c>
      <c r="L4053" s="92">
        <v>44678</v>
      </c>
      <c r="M4053" s="113">
        <v>45394</v>
      </c>
    </row>
    <row r="4054" spans="1:13" ht="16.5">
      <c r="A4054" s="160">
        <v>4055</v>
      </c>
      <c r="B4054" s="90" t="s">
        <v>14798</v>
      </c>
      <c r="C4054" s="91" t="s">
        <v>5212</v>
      </c>
      <c r="D4054" s="91" t="s">
        <v>14799</v>
      </c>
      <c r="E4054" s="90">
        <v>2200159</v>
      </c>
      <c r="F4054" s="90" t="s">
        <v>26</v>
      </c>
      <c r="G4054" s="187" t="s">
        <v>473</v>
      </c>
      <c r="H4054" s="90" t="s">
        <v>1499</v>
      </c>
      <c r="I4054" s="90" t="e" vm="542">
        <v>#VALUE!</v>
      </c>
      <c r="J4054" s="90" t="s">
        <v>117</v>
      </c>
      <c r="K4054" s="173">
        <v>465800</v>
      </c>
      <c r="L4054" s="92">
        <v>44678</v>
      </c>
      <c r="M4054" s="113">
        <v>45394</v>
      </c>
    </row>
    <row r="4055" spans="1:13" ht="16.5">
      <c r="A4055" s="130">
        <v>4056</v>
      </c>
      <c r="B4055" s="90" t="s">
        <v>14800</v>
      </c>
      <c r="C4055" s="91" t="s">
        <v>5212</v>
      </c>
      <c r="D4055" s="91" t="s">
        <v>14801</v>
      </c>
      <c r="E4055" s="90">
        <v>2200282</v>
      </c>
      <c r="F4055" s="90" t="s">
        <v>26</v>
      </c>
      <c r="G4055" s="187" t="s">
        <v>473</v>
      </c>
      <c r="H4055" s="90" t="s">
        <v>1499</v>
      </c>
      <c r="I4055" s="90" t="e" vm="542">
        <v>#VALUE!</v>
      </c>
      <c r="J4055" s="90" t="s">
        <v>117</v>
      </c>
      <c r="K4055" s="173">
        <v>385956.2</v>
      </c>
      <c r="L4055" s="92">
        <v>44678</v>
      </c>
      <c r="M4055" s="113">
        <v>45394</v>
      </c>
    </row>
    <row r="4056" spans="1:13" ht="16.5">
      <c r="A4056" s="179">
        <v>4057</v>
      </c>
      <c r="B4056" s="90" t="s">
        <v>14802</v>
      </c>
      <c r="C4056" s="91" t="s">
        <v>9016</v>
      </c>
      <c r="D4056" s="91" t="s">
        <v>14803</v>
      </c>
      <c r="E4056" s="90">
        <v>2200165</v>
      </c>
      <c r="F4056" s="90" t="s">
        <v>34</v>
      </c>
      <c r="G4056" s="187" t="s">
        <v>10902</v>
      </c>
      <c r="H4056" s="90" t="s">
        <v>3098</v>
      </c>
      <c r="I4056" s="90" t="e" vm="10">
        <v>#VALUE!</v>
      </c>
      <c r="J4056" s="90" t="s">
        <v>94</v>
      </c>
      <c r="K4056" s="173">
        <v>1548362</v>
      </c>
      <c r="L4056" s="92">
        <v>44678</v>
      </c>
      <c r="M4056" s="113">
        <v>45394</v>
      </c>
    </row>
    <row r="4057" spans="1:13" ht="16.5">
      <c r="A4057" s="188">
        <v>4058</v>
      </c>
      <c r="B4057" s="90" t="s">
        <v>14804</v>
      </c>
      <c r="C4057" s="91" t="s">
        <v>13090</v>
      </c>
      <c r="D4057" s="91" t="s">
        <v>14805</v>
      </c>
      <c r="E4057" s="90">
        <v>2200198</v>
      </c>
      <c r="F4057" s="90" t="s">
        <v>18</v>
      </c>
      <c r="G4057" s="187" t="s">
        <v>5425</v>
      </c>
      <c r="H4057" s="90" t="s">
        <v>13092</v>
      </c>
      <c r="I4057" s="90" t="e" vm="482">
        <v>#VALUE!</v>
      </c>
      <c r="J4057" s="90" t="s">
        <v>106</v>
      </c>
      <c r="K4057" s="173">
        <v>1295276.29</v>
      </c>
      <c r="L4057" s="92">
        <v>44678</v>
      </c>
      <c r="M4057" s="113">
        <v>45394</v>
      </c>
    </row>
    <row r="4058" spans="1:13" ht="16.5">
      <c r="A4058" s="188">
        <v>4059</v>
      </c>
      <c r="B4058" s="90" t="s">
        <v>14806</v>
      </c>
      <c r="C4058" s="91" t="s">
        <v>14807</v>
      </c>
      <c r="D4058" s="91" t="s">
        <v>14808</v>
      </c>
      <c r="E4058" s="90">
        <v>2200193</v>
      </c>
      <c r="F4058" s="90" t="s">
        <v>26</v>
      </c>
      <c r="G4058" s="187" t="s">
        <v>99</v>
      </c>
      <c r="H4058" s="90" t="s">
        <v>8560</v>
      </c>
      <c r="I4058" s="90" t="e" vm="357">
        <v>#VALUE!</v>
      </c>
      <c r="J4058" s="90" t="s">
        <v>106</v>
      </c>
      <c r="K4058" s="173">
        <v>417156.6</v>
      </c>
      <c r="L4058" s="92">
        <v>44678</v>
      </c>
      <c r="M4058" s="113">
        <v>45394</v>
      </c>
    </row>
    <row r="4059" spans="1:13" ht="15.75" customHeight="1">
      <c r="A4059" s="160">
        <v>4060</v>
      </c>
      <c r="B4059" s="99" t="s">
        <v>14809</v>
      </c>
      <c r="C4059" s="100" t="s">
        <v>14810</v>
      </c>
      <c r="D4059" s="100" t="s">
        <v>14811</v>
      </c>
      <c r="E4059" s="99">
        <v>2200170</v>
      </c>
      <c r="F4059" s="99" t="s">
        <v>26</v>
      </c>
      <c r="G4059" s="278" t="s">
        <v>14812</v>
      </c>
      <c r="H4059" s="99" t="s">
        <v>1494</v>
      </c>
      <c r="I4059" s="99" t="e" vm="27">
        <v>#VALUE!</v>
      </c>
      <c r="J4059" s="99" t="s">
        <v>232</v>
      </c>
      <c r="K4059" s="175">
        <v>756000</v>
      </c>
      <c r="L4059" s="101">
        <v>44678</v>
      </c>
      <c r="M4059" s="83">
        <v>45394</v>
      </c>
    </row>
    <row r="4060" spans="1:13" ht="16.5">
      <c r="A4060" s="130">
        <v>4061</v>
      </c>
      <c r="B4060" s="204" t="s">
        <v>14813</v>
      </c>
      <c r="C4060" s="87" t="s">
        <v>14814</v>
      </c>
      <c r="D4060" s="204" t="s">
        <v>14815</v>
      </c>
      <c r="E4060" s="204">
        <v>2200103</v>
      </c>
      <c r="F4060" s="204" t="s">
        <v>34</v>
      </c>
      <c r="G4060" s="185" t="s">
        <v>5425</v>
      </c>
      <c r="H4060" s="204" t="s">
        <v>14816</v>
      </c>
      <c r="I4060" s="204" t="e" vm="25">
        <v>#VALUE!</v>
      </c>
      <c r="J4060" s="90" t="s">
        <v>106</v>
      </c>
      <c r="K4060" s="279">
        <v>1447660</v>
      </c>
      <c r="L4060" s="103">
        <v>44680</v>
      </c>
      <c r="M4060" s="103">
        <v>45394</v>
      </c>
    </row>
    <row r="4061" spans="1:13" ht="16.5">
      <c r="A4061" s="130">
        <v>4062</v>
      </c>
      <c r="B4061" s="204" t="s">
        <v>14817</v>
      </c>
      <c r="C4061" s="87" t="s">
        <v>14818</v>
      </c>
      <c r="D4061" s="204" t="s">
        <v>14819</v>
      </c>
      <c r="E4061" s="204">
        <v>2200197</v>
      </c>
      <c r="F4061" s="204" t="s">
        <v>18</v>
      </c>
      <c r="G4061" s="185" t="s">
        <v>27</v>
      </c>
      <c r="H4061" s="204" t="s">
        <v>14820</v>
      </c>
      <c r="I4061" s="204" t="e" vm="543">
        <v>#VALUE!</v>
      </c>
      <c r="J4061" s="90" t="s">
        <v>44</v>
      </c>
      <c r="K4061" s="279">
        <v>164548.76999999999</v>
      </c>
      <c r="L4061" s="103">
        <v>44680</v>
      </c>
      <c r="M4061" s="103">
        <v>45394</v>
      </c>
    </row>
    <row r="4062" spans="1:13" ht="16.5">
      <c r="A4062" s="130">
        <v>4063</v>
      </c>
      <c r="B4062" s="204" t="s">
        <v>14821</v>
      </c>
      <c r="C4062" s="87" t="s">
        <v>14818</v>
      </c>
      <c r="D4062" s="204" t="s">
        <v>14822</v>
      </c>
      <c r="E4062" s="204">
        <v>2200209</v>
      </c>
      <c r="F4062" s="204" t="s">
        <v>18</v>
      </c>
      <c r="G4062" s="185" t="s">
        <v>10902</v>
      </c>
      <c r="H4062" s="204" t="s">
        <v>14820</v>
      </c>
      <c r="I4062" s="204" t="e" vm="543">
        <v>#VALUE!</v>
      </c>
      <c r="J4062" s="90" t="s">
        <v>44</v>
      </c>
      <c r="K4062" s="279">
        <v>94397.22</v>
      </c>
      <c r="L4062" s="103">
        <v>44680</v>
      </c>
      <c r="M4062" s="103">
        <v>45394</v>
      </c>
    </row>
    <row r="4063" spans="1:13" ht="16.5">
      <c r="A4063" s="130">
        <v>4064</v>
      </c>
      <c r="B4063" s="204" t="s">
        <v>14823</v>
      </c>
      <c r="C4063" s="87" t="s">
        <v>14818</v>
      </c>
      <c r="D4063" s="204" t="s">
        <v>14824</v>
      </c>
      <c r="E4063" s="204" t="s">
        <v>14825</v>
      </c>
      <c r="F4063" s="204" t="s">
        <v>18</v>
      </c>
      <c r="G4063" s="185" t="s">
        <v>10902</v>
      </c>
      <c r="H4063" s="204" t="s">
        <v>14820</v>
      </c>
      <c r="I4063" s="204" t="e" vm="543">
        <v>#VALUE!</v>
      </c>
      <c r="J4063" s="90" t="s">
        <v>44</v>
      </c>
      <c r="K4063" s="279">
        <v>155894.5</v>
      </c>
      <c r="L4063" s="103">
        <v>44680</v>
      </c>
      <c r="M4063" s="103">
        <v>45394</v>
      </c>
    </row>
    <row r="4064" spans="1:13" ht="16.5">
      <c r="A4064" s="130">
        <v>4065</v>
      </c>
      <c r="B4064" s="204" t="s">
        <v>14826</v>
      </c>
      <c r="C4064" s="87" t="s">
        <v>13370</v>
      </c>
      <c r="D4064" s="204" t="s">
        <v>14827</v>
      </c>
      <c r="E4064" s="204">
        <v>2200185</v>
      </c>
      <c r="F4064" s="204" t="s">
        <v>34</v>
      </c>
      <c r="G4064" s="185" t="s">
        <v>5425</v>
      </c>
      <c r="H4064" s="204" t="s">
        <v>13373</v>
      </c>
      <c r="I4064" s="204" t="e" vm="490">
        <v>#VALUE!</v>
      </c>
      <c r="J4064" s="204" t="s">
        <v>106</v>
      </c>
      <c r="K4064" s="279">
        <v>863700</v>
      </c>
      <c r="L4064" s="103">
        <v>44680</v>
      </c>
      <c r="M4064" s="103">
        <v>45394</v>
      </c>
    </row>
    <row r="4065" spans="1:13" ht="16.5">
      <c r="A4065" s="130">
        <v>4066</v>
      </c>
      <c r="B4065" s="193" t="s">
        <v>14828</v>
      </c>
      <c r="C4065" s="93" t="s">
        <v>10229</v>
      </c>
      <c r="D4065" s="193" t="s">
        <v>14829</v>
      </c>
      <c r="E4065" s="193">
        <v>2200214</v>
      </c>
      <c r="F4065" s="193" t="s">
        <v>18</v>
      </c>
      <c r="G4065" s="186" t="s">
        <v>5425</v>
      </c>
      <c r="H4065" s="193" t="s">
        <v>14830</v>
      </c>
      <c r="I4065" s="193" t="e" vm="101">
        <v>#VALUE!</v>
      </c>
      <c r="J4065" s="193" t="s">
        <v>106</v>
      </c>
      <c r="K4065" s="212">
        <v>1391013.6</v>
      </c>
      <c r="L4065" s="217">
        <v>44680</v>
      </c>
      <c r="M4065" s="217">
        <v>45394</v>
      </c>
    </row>
    <row r="4066" spans="1:13">
      <c r="A4066" s="160">
        <v>4067</v>
      </c>
      <c r="B4066" s="204" t="s">
        <v>14831</v>
      </c>
      <c r="C4066" s="204" t="s">
        <v>891</v>
      </c>
      <c r="D4066" s="204" t="s">
        <v>14832</v>
      </c>
      <c r="E4066" s="170" t="s">
        <v>14833</v>
      </c>
      <c r="F4066" s="204" t="s">
        <v>18</v>
      </c>
      <c r="G4066" s="84" t="s">
        <v>14834</v>
      </c>
      <c r="H4066" s="204" t="s">
        <v>894</v>
      </c>
      <c r="I4066" s="204" t="e" vm="73">
        <v>#VALUE!</v>
      </c>
      <c r="J4066" s="204" t="s">
        <v>106</v>
      </c>
      <c r="K4066" s="279">
        <v>1372673.89</v>
      </c>
      <c r="L4066" s="92">
        <v>44687</v>
      </c>
      <c r="M4066" s="103">
        <v>45394</v>
      </c>
    </row>
    <row r="4067" spans="1:13" ht="15.75" customHeight="1">
      <c r="A4067" s="188">
        <v>4068</v>
      </c>
      <c r="B4067" s="204" t="s">
        <v>14835</v>
      </c>
      <c r="C4067" s="204" t="s">
        <v>14836</v>
      </c>
      <c r="D4067" s="204" t="s">
        <v>14837</v>
      </c>
      <c r="E4067" s="204">
        <v>2200158</v>
      </c>
      <c r="F4067" s="87" t="s">
        <v>26</v>
      </c>
      <c r="G4067" s="91" t="s">
        <v>14838</v>
      </c>
      <c r="H4067" s="87" t="s">
        <v>1718</v>
      </c>
      <c r="I4067" s="87" t="e" vm="34">
        <v>#VALUE!</v>
      </c>
      <c r="J4067" s="87" t="s">
        <v>21</v>
      </c>
      <c r="K4067" s="280">
        <v>373770.57</v>
      </c>
      <c r="L4067" s="92">
        <v>44687</v>
      </c>
      <c r="M4067" s="103">
        <v>45394</v>
      </c>
    </row>
    <row r="4068" spans="1:13">
      <c r="A4068" s="130">
        <v>4069</v>
      </c>
      <c r="B4068" s="204" t="s">
        <v>14839</v>
      </c>
      <c r="C4068" s="204" t="s">
        <v>14840</v>
      </c>
      <c r="D4068" s="204" t="s">
        <v>14841</v>
      </c>
      <c r="E4068" s="170">
        <v>2200200</v>
      </c>
      <c r="F4068" s="204" t="s">
        <v>18</v>
      </c>
      <c r="G4068" s="187" t="s">
        <v>5576</v>
      </c>
      <c r="H4068" s="170" t="s">
        <v>14842</v>
      </c>
      <c r="I4068" s="170" t="e" vm="203">
        <v>#VALUE!</v>
      </c>
      <c r="J4068" s="170" t="s">
        <v>2663</v>
      </c>
      <c r="K4068" s="251">
        <v>419416.02</v>
      </c>
      <c r="L4068" s="92">
        <v>44687</v>
      </c>
      <c r="M4068" s="103">
        <v>45394</v>
      </c>
    </row>
    <row r="4069" spans="1:13">
      <c r="A4069" s="130">
        <v>4070</v>
      </c>
      <c r="B4069" s="170" t="s">
        <v>14843</v>
      </c>
      <c r="C4069" s="170" t="s">
        <v>11179</v>
      </c>
      <c r="D4069" s="170" t="s">
        <v>14844</v>
      </c>
      <c r="E4069" s="170">
        <v>2200235</v>
      </c>
      <c r="F4069" s="204" t="s">
        <v>18</v>
      </c>
      <c r="G4069" s="187" t="s">
        <v>92</v>
      </c>
      <c r="H4069" s="170" t="s">
        <v>11181</v>
      </c>
      <c r="I4069" s="204" t="e" vm="101">
        <v>#VALUE!</v>
      </c>
      <c r="J4069" s="204" t="s">
        <v>106</v>
      </c>
      <c r="K4069" s="251">
        <v>562367.25</v>
      </c>
      <c r="L4069" s="92">
        <v>44687</v>
      </c>
      <c r="M4069" s="103">
        <v>45394</v>
      </c>
    </row>
    <row r="4070" spans="1:13" ht="16.5">
      <c r="A4070" s="160">
        <v>4071</v>
      </c>
      <c r="B4070" s="170" t="s">
        <v>14845</v>
      </c>
      <c r="C4070" s="170" t="s">
        <v>14846</v>
      </c>
      <c r="D4070" s="170" t="s">
        <v>5246</v>
      </c>
      <c r="E4070" s="170">
        <v>2200163</v>
      </c>
      <c r="F4070" s="87" t="s">
        <v>26</v>
      </c>
      <c r="G4070" s="187" t="s">
        <v>2082</v>
      </c>
      <c r="H4070" s="170" t="s">
        <v>14847</v>
      </c>
      <c r="I4070" s="170" t="e" vm="124">
        <v>#VALUE!</v>
      </c>
      <c r="J4070" s="90" t="s">
        <v>44</v>
      </c>
      <c r="K4070" s="251">
        <v>125418</v>
      </c>
      <c r="L4070" s="92">
        <v>44687</v>
      </c>
      <c r="M4070" s="103">
        <v>45394</v>
      </c>
    </row>
    <row r="4071" spans="1:13">
      <c r="A4071" s="188">
        <v>4072</v>
      </c>
      <c r="B4071" s="170" t="s">
        <v>14848</v>
      </c>
      <c r="C4071" s="170" t="s">
        <v>10028</v>
      </c>
      <c r="D4071" s="170" t="s">
        <v>14849</v>
      </c>
      <c r="E4071" s="170">
        <v>2200238</v>
      </c>
      <c r="F4071" s="204" t="s">
        <v>18</v>
      </c>
      <c r="G4071" s="187" t="s">
        <v>10902</v>
      </c>
      <c r="H4071" s="170" t="s">
        <v>14850</v>
      </c>
      <c r="I4071" s="170" t="e" vm="403">
        <v>#VALUE!</v>
      </c>
      <c r="J4071" s="90" t="s">
        <v>226</v>
      </c>
      <c r="K4071" s="251">
        <v>126089.33</v>
      </c>
      <c r="L4071" s="92">
        <v>44687</v>
      </c>
      <c r="M4071" s="103">
        <v>45394</v>
      </c>
    </row>
    <row r="4072" spans="1:13" ht="32.25">
      <c r="A4072" s="130">
        <v>4073</v>
      </c>
      <c r="B4072" s="204" t="s">
        <v>14851</v>
      </c>
      <c r="C4072" s="204" t="s">
        <v>14852</v>
      </c>
      <c r="D4072" s="214" t="s">
        <v>14853</v>
      </c>
      <c r="E4072" s="204">
        <v>2200183</v>
      </c>
      <c r="F4072" s="204" t="s">
        <v>14854</v>
      </c>
      <c r="G4072" s="91" t="s">
        <v>14855</v>
      </c>
      <c r="H4072" s="214" t="s">
        <v>14856</v>
      </c>
      <c r="I4072" s="204" t="e" vm="4">
        <v>#VALUE!</v>
      </c>
      <c r="J4072" s="90" t="s">
        <v>44</v>
      </c>
      <c r="K4072" s="251">
        <v>141972.06</v>
      </c>
      <c r="L4072" s="92">
        <v>44687</v>
      </c>
      <c r="M4072" s="103">
        <v>45394</v>
      </c>
    </row>
    <row r="4073" spans="1:13">
      <c r="A4073" s="130">
        <v>4074</v>
      </c>
      <c r="B4073" s="170" t="s">
        <v>14857</v>
      </c>
      <c r="C4073" s="170" t="s">
        <v>7371</v>
      </c>
      <c r="D4073" s="170" t="s">
        <v>14858</v>
      </c>
      <c r="E4073" s="170">
        <v>2200221</v>
      </c>
      <c r="F4073" s="204" t="s">
        <v>14854</v>
      </c>
      <c r="G4073" s="187" t="s">
        <v>5425</v>
      </c>
      <c r="H4073" s="170" t="s">
        <v>7373</v>
      </c>
      <c r="I4073" s="170" t="e" vm="318">
        <v>#VALUE!</v>
      </c>
      <c r="J4073" s="90" t="s">
        <v>232</v>
      </c>
      <c r="K4073" s="215">
        <v>2860362.46</v>
      </c>
      <c r="L4073" s="101">
        <v>44687</v>
      </c>
      <c r="M4073" s="103">
        <v>45394</v>
      </c>
    </row>
    <row r="4074" spans="1:13">
      <c r="A4074" s="130">
        <v>4075</v>
      </c>
      <c r="B4074" s="170" t="s">
        <v>14859</v>
      </c>
      <c r="C4074" s="170" t="s">
        <v>14860</v>
      </c>
      <c r="D4074" s="281" t="s">
        <v>14861</v>
      </c>
      <c r="E4074" s="170" t="s">
        <v>14862</v>
      </c>
      <c r="F4074" s="170" t="s">
        <v>18</v>
      </c>
      <c r="G4074" s="187" t="s">
        <v>92</v>
      </c>
      <c r="H4074" s="170" t="s">
        <v>14863</v>
      </c>
      <c r="I4074" s="204" t="e" vm="101">
        <v>#VALUE!</v>
      </c>
      <c r="J4074" s="204" t="s">
        <v>106</v>
      </c>
      <c r="K4074" s="283">
        <v>447549.32</v>
      </c>
      <c r="L4074" s="92">
        <v>44699</v>
      </c>
      <c r="M4074" s="285">
        <v>45394</v>
      </c>
    </row>
    <row r="4075" spans="1:13">
      <c r="A4075" s="160">
        <v>4076</v>
      </c>
      <c r="B4075" s="170" t="s">
        <v>14864</v>
      </c>
      <c r="C4075" s="170" t="s">
        <v>14865</v>
      </c>
      <c r="D4075" s="170" t="s">
        <v>14866</v>
      </c>
      <c r="E4075" s="170">
        <v>2200265</v>
      </c>
      <c r="F4075" s="170" t="s">
        <v>14867</v>
      </c>
      <c r="G4075" s="187" t="s">
        <v>99</v>
      </c>
      <c r="H4075" s="170" t="s">
        <v>6456</v>
      </c>
      <c r="I4075" s="170" t="e" vm="125">
        <v>#VALUE!</v>
      </c>
      <c r="J4075" s="90" t="s">
        <v>21</v>
      </c>
      <c r="K4075" s="284">
        <v>588967.26</v>
      </c>
      <c r="L4075" s="282">
        <v>44699</v>
      </c>
      <c r="M4075" s="285">
        <v>45394</v>
      </c>
    </row>
    <row r="4076" spans="1:13">
      <c r="A4076" s="188">
        <v>4077</v>
      </c>
      <c r="B4076" s="170" t="s">
        <v>14868</v>
      </c>
      <c r="C4076" s="170" t="s">
        <v>608</v>
      </c>
      <c r="D4076" s="170" t="s">
        <v>14869</v>
      </c>
      <c r="E4076" s="170">
        <v>2200177</v>
      </c>
      <c r="F4076" s="170" t="s">
        <v>14867</v>
      </c>
      <c r="G4076" s="187" t="s">
        <v>7633</v>
      </c>
      <c r="H4076" s="170" t="s">
        <v>14870</v>
      </c>
      <c r="I4076" s="170" t="e" vm="33">
        <v>#VALUE!</v>
      </c>
      <c r="J4076" s="90" t="s">
        <v>117</v>
      </c>
      <c r="K4076" s="284">
        <v>1735211.31</v>
      </c>
      <c r="L4076" s="282">
        <v>44699</v>
      </c>
      <c r="M4076" s="285">
        <v>45394</v>
      </c>
    </row>
    <row r="4077" spans="1:13">
      <c r="A4077" s="130">
        <v>4078</v>
      </c>
      <c r="B4077" s="170" t="s">
        <v>14871</v>
      </c>
      <c r="C4077" s="170" t="s">
        <v>14872</v>
      </c>
      <c r="D4077" s="170" t="s">
        <v>14873</v>
      </c>
      <c r="E4077" s="170" t="s">
        <v>14874</v>
      </c>
      <c r="F4077" s="170" t="s">
        <v>14867</v>
      </c>
      <c r="G4077" s="187" t="s">
        <v>7098</v>
      </c>
      <c r="H4077" s="170" t="s">
        <v>14875</v>
      </c>
      <c r="I4077" s="170" t="e" vm="544">
        <v>#VALUE!</v>
      </c>
      <c r="J4077" s="90" t="s">
        <v>21</v>
      </c>
      <c r="K4077" s="252" t="s">
        <v>14876</v>
      </c>
      <c r="L4077" s="92">
        <v>44699</v>
      </c>
      <c r="M4077" s="285">
        <v>45394</v>
      </c>
    </row>
    <row r="4078" spans="1:13">
      <c r="A4078" s="130">
        <v>4079</v>
      </c>
      <c r="B4078" s="170" t="s">
        <v>14877</v>
      </c>
      <c r="C4078" s="170" t="s">
        <v>14872</v>
      </c>
      <c r="D4078" s="170" t="s">
        <v>14878</v>
      </c>
      <c r="E4078" s="170">
        <v>2200195</v>
      </c>
      <c r="F4078" s="170" t="s">
        <v>14867</v>
      </c>
      <c r="G4078" s="187" t="s">
        <v>7098</v>
      </c>
      <c r="H4078" s="170" t="s">
        <v>14879</v>
      </c>
      <c r="I4078" s="170" t="e" vm="544">
        <v>#VALUE!</v>
      </c>
      <c r="J4078" s="90" t="s">
        <v>21</v>
      </c>
      <c r="K4078" s="284">
        <v>838213.75</v>
      </c>
      <c r="L4078" s="282">
        <v>44699</v>
      </c>
      <c r="M4078" s="285">
        <v>45394</v>
      </c>
    </row>
    <row r="4079" spans="1:13">
      <c r="A4079" s="160">
        <v>4080</v>
      </c>
      <c r="B4079" s="170" t="s">
        <v>14880</v>
      </c>
      <c r="C4079" s="170" t="s">
        <v>14881</v>
      </c>
      <c r="D4079" s="170" t="s">
        <v>14882</v>
      </c>
      <c r="E4079" s="170">
        <v>2200260</v>
      </c>
      <c r="F4079" s="170" t="s">
        <v>14384</v>
      </c>
      <c r="G4079" s="90" t="s">
        <v>14883</v>
      </c>
      <c r="H4079" s="170" t="s">
        <v>9415</v>
      </c>
      <c r="I4079" s="204" t="e" vm="101">
        <v>#VALUE!</v>
      </c>
      <c r="J4079" s="90" t="s">
        <v>106</v>
      </c>
      <c r="K4079" s="283">
        <v>1290207.47</v>
      </c>
      <c r="L4079" s="282">
        <v>44699</v>
      </c>
      <c r="M4079" s="285">
        <v>45394</v>
      </c>
    </row>
    <row r="4080" spans="1:13">
      <c r="A4080" s="188">
        <v>4081</v>
      </c>
      <c r="B4080" s="170" t="s">
        <v>14884</v>
      </c>
      <c r="C4080" s="170" t="s">
        <v>14885</v>
      </c>
      <c r="D4080" s="170" t="s">
        <v>14886</v>
      </c>
      <c r="E4080" s="170" t="s">
        <v>14887</v>
      </c>
      <c r="F4080" s="170" t="s">
        <v>14384</v>
      </c>
      <c r="G4080" s="187" t="s">
        <v>5425</v>
      </c>
      <c r="H4080" s="170" t="s">
        <v>14888</v>
      </c>
      <c r="I4080" s="170" t="e" vm="149">
        <v>#VALUE!</v>
      </c>
      <c r="J4080" s="90" t="s">
        <v>153</v>
      </c>
      <c r="K4080" s="284">
        <v>103500</v>
      </c>
      <c r="L4080" s="92">
        <v>44699</v>
      </c>
      <c r="M4080" s="285">
        <v>45394</v>
      </c>
    </row>
    <row r="4081" spans="1:13">
      <c r="A4081" s="130">
        <v>4082</v>
      </c>
      <c r="B4081" s="170" t="s">
        <v>14889</v>
      </c>
      <c r="C4081" s="170" t="s">
        <v>14890</v>
      </c>
      <c r="D4081" s="170" t="s">
        <v>14891</v>
      </c>
      <c r="E4081" s="170">
        <v>2200232</v>
      </c>
      <c r="F4081" s="170" t="s">
        <v>14384</v>
      </c>
      <c r="G4081" s="187" t="s">
        <v>27</v>
      </c>
      <c r="H4081" s="170" t="s">
        <v>14892</v>
      </c>
      <c r="I4081" s="170" t="e" vm="404">
        <v>#VALUE!</v>
      </c>
      <c r="J4081" s="90" t="s">
        <v>51</v>
      </c>
      <c r="K4081" s="252" t="s">
        <v>14893</v>
      </c>
      <c r="L4081" s="282">
        <v>44699</v>
      </c>
      <c r="M4081" s="285">
        <v>45394</v>
      </c>
    </row>
    <row r="4082" spans="1:13">
      <c r="A4082" s="130">
        <v>4083</v>
      </c>
      <c r="B4082" s="170" t="s">
        <v>14894</v>
      </c>
      <c r="C4082" s="170" t="s">
        <v>14895</v>
      </c>
      <c r="D4082" s="170" t="s">
        <v>9688</v>
      </c>
      <c r="E4082" s="170">
        <v>2200199</v>
      </c>
      <c r="F4082" s="170" t="s">
        <v>14384</v>
      </c>
      <c r="G4082" s="187" t="s">
        <v>5425</v>
      </c>
      <c r="H4082" s="170" t="s">
        <v>9690</v>
      </c>
      <c r="I4082" s="170" t="e" vm="23">
        <v>#VALUE!</v>
      </c>
      <c r="J4082" s="90" t="s">
        <v>206</v>
      </c>
      <c r="K4082" s="284">
        <v>487500.4</v>
      </c>
      <c r="L4082" s="282">
        <v>44699</v>
      </c>
      <c r="M4082" s="285">
        <v>45394</v>
      </c>
    </row>
    <row r="4083" spans="1:13">
      <c r="A4083" s="160">
        <v>4084</v>
      </c>
      <c r="B4083" s="170" t="s">
        <v>14896</v>
      </c>
      <c r="C4083" s="170" t="s">
        <v>14897</v>
      </c>
      <c r="D4083" s="170" t="s">
        <v>14898</v>
      </c>
      <c r="E4083" s="170">
        <v>2200008</v>
      </c>
      <c r="F4083" s="170" t="s">
        <v>14867</v>
      </c>
      <c r="G4083" s="187" t="s">
        <v>164</v>
      </c>
      <c r="H4083" s="170" t="s">
        <v>14899</v>
      </c>
      <c r="I4083" s="170" t="e" vm="110">
        <v>#VALUE!</v>
      </c>
      <c r="J4083" s="90" t="s">
        <v>51</v>
      </c>
      <c r="K4083" s="215">
        <v>800172</v>
      </c>
      <c r="L4083" s="164">
        <v>44687</v>
      </c>
      <c r="M4083" s="103">
        <v>45394</v>
      </c>
    </row>
    <row r="4084" spans="1:13">
      <c r="A4084" s="188">
        <v>4085</v>
      </c>
      <c r="B4084" s="90" t="s">
        <v>14900</v>
      </c>
      <c r="C4084" s="170" t="s">
        <v>14901</v>
      </c>
      <c r="D4084" s="170" t="s">
        <v>14902</v>
      </c>
      <c r="E4084" s="170">
        <v>2200256</v>
      </c>
      <c r="F4084" s="170" t="s">
        <v>14384</v>
      </c>
      <c r="G4084" s="187" t="s">
        <v>14903</v>
      </c>
      <c r="H4084" s="187" t="s">
        <v>9642</v>
      </c>
      <c r="I4084" s="204" t="e" vm="101">
        <v>#VALUE!</v>
      </c>
      <c r="J4084" s="90" t="s">
        <v>106</v>
      </c>
      <c r="K4084" s="170" t="s">
        <v>14904</v>
      </c>
      <c r="L4084" s="92">
        <v>44687</v>
      </c>
      <c r="M4084" s="103">
        <v>45394</v>
      </c>
    </row>
    <row r="4085" spans="1:13">
      <c r="A4085" s="160">
        <v>4086</v>
      </c>
      <c r="B4085" s="99" t="s">
        <v>14905</v>
      </c>
      <c r="C4085" s="218" t="s">
        <v>14906</v>
      </c>
      <c r="D4085" s="218" t="s">
        <v>14907</v>
      </c>
      <c r="E4085" s="218">
        <v>2102868</v>
      </c>
      <c r="F4085" s="218" t="s">
        <v>14867</v>
      </c>
      <c r="G4085" s="189" t="s">
        <v>181</v>
      </c>
      <c r="H4085" s="189" t="s">
        <v>14908</v>
      </c>
      <c r="I4085" s="193" t="e" vm="273">
        <v>#VALUE!</v>
      </c>
      <c r="J4085" s="99" t="s">
        <v>5377</v>
      </c>
      <c r="K4085" s="218" t="s">
        <v>14909</v>
      </c>
      <c r="L4085" s="286">
        <v>44699</v>
      </c>
      <c r="M4085" s="217">
        <v>45240</v>
      </c>
    </row>
    <row r="4086" spans="1:13">
      <c r="A4086" s="130">
        <v>4087</v>
      </c>
      <c r="B4086" s="178" t="s">
        <v>14910</v>
      </c>
      <c r="C4086" s="178" t="s">
        <v>5690</v>
      </c>
      <c r="D4086" s="170" t="s">
        <v>5691</v>
      </c>
      <c r="E4086" s="170">
        <v>2200181</v>
      </c>
      <c r="F4086" s="178" t="s">
        <v>34</v>
      </c>
      <c r="G4086" s="178" t="s">
        <v>27</v>
      </c>
      <c r="H4086" s="178" t="s">
        <v>5692</v>
      </c>
      <c r="I4086" s="178" t="e" vm="538">
        <v>#VALUE!</v>
      </c>
      <c r="J4086" s="178" t="s">
        <v>44</v>
      </c>
      <c r="K4086" s="287">
        <v>719719.51</v>
      </c>
      <c r="L4086" s="282">
        <v>44699</v>
      </c>
      <c r="M4086" s="224">
        <v>45394</v>
      </c>
    </row>
    <row r="4087" spans="1:13">
      <c r="A4087" s="130">
        <v>4088</v>
      </c>
      <c r="B4087" s="178" t="s">
        <v>14911</v>
      </c>
      <c r="C4087" s="178" t="s">
        <v>14912</v>
      </c>
      <c r="D4087" s="170" t="s">
        <v>14913</v>
      </c>
      <c r="E4087" s="170">
        <v>2101764</v>
      </c>
      <c r="F4087" s="170" t="s">
        <v>14867</v>
      </c>
      <c r="G4087" s="178" t="s">
        <v>5576</v>
      </c>
      <c r="H4087" s="170" t="s">
        <v>14914</v>
      </c>
      <c r="I4087" s="178" t="e" vm="290">
        <v>#VALUE!</v>
      </c>
      <c r="J4087" s="178" t="s">
        <v>206</v>
      </c>
      <c r="K4087" s="287">
        <v>2499755</v>
      </c>
      <c r="L4087" s="282">
        <v>44699</v>
      </c>
      <c r="M4087" s="224">
        <v>45225</v>
      </c>
    </row>
    <row r="4088" spans="1:13">
      <c r="A4088" s="130">
        <v>4089</v>
      </c>
      <c r="B4088" s="178" t="s">
        <v>14915</v>
      </c>
      <c r="C4088" s="178" t="s">
        <v>14916</v>
      </c>
      <c r="D4088" s="170" t="s">
        <v>14917</v>
      </c>
      <c r="E4088" s="170">
        <v>2101919</v>
      </c>
      <c r="F4088" s="178" t="s">
        <v>34</v>
      </c>
      <c r="G4088" s="178" t="s">
        <v>759</v>
      </c>
      <c r="H4088" s="178" t="s">
        <v>14914</v>
      </c>
      <c r="I4088" s="178" t="e" vm="290">
        <v>#VALUE!</v>
      </c>
      <c r="J4088" s="178" t="s">
        <v>206</v>
      </c>
      <c r="K4088" s="287">
        <v>1494396.2</v>
      </c>
      <c r="L4088" s="282">
        <v>44699</v>
      </c>
      <c r="M4088" s="224">
        <v>45225</v>
      </c>
    </row>
    <row r="4089" spans="1:13">
      <c r="A4089" s="130">
        <v>4090</v>
      </c>
      <c r="B4089" s="178" t="s">
        <v>14918</v>
      </c>
      <c r="C4089" s="178" t="s">
        <v>14916</v>
      </c>
      <c r="D4089" s="170" t="s">
        <v>14919</v>
      </c>
      <c r="E4089" s="170">
        <v>2101927</v>
      </c>
      <c r="F4089" s="178" t="s">
        <v>26</v>
      </c>
      <c r="G4089" s="178" t="s">
        <v>27</v>
      </c>
      <c r="H4089" s="178" t="s">
        <v>14914</v>
      </c>
      <c r="I4089" s="178" t="e" vm="290">
        <v>#VALUE!</v>
      </c>
      <c r="J4089" s="178" t="s">
        <v>206</v>
      </c>
      <c r="K4089" s="287">
        <v>406110.43</v>
      </c>
      <c r="L4089" s="282">
        <v>44699</v>
      </c>
      <c r="M4089" s="224">
        <v>45225</v>
      </c>
    </row>
    <row r="4090" spans="1:13">
      <c r="A4090" s="130">
        <v>4091</v>
      </c>
      <c r="B4090" s="178" t="s">
        <v>14920</v>
      </c>
      <c r="C4090" s="178" t="s">
        <v>5836</v>
      </c>
      <c r="D4090" s="250" t="s">
        <v>14921</v>
      </c>
      <c r="E4090" s="170">
        <v>2200383</v>
      </c>
      <c r="F4090" s="178" t="s">
        <v>18</v>
      </c>
      <c r="G4090" s="178" t="s">
        <v>5661</v>
      </c>
      <c r="H4090" s="170" t="s">
        <v>5839</v>
      </c>
      <c r="I4090" s="178" t="e" vm="4">
        <v>#VALUE!</v>
      </c>
      <c r="J4090" s="178" t="s">
        <v>44</v>
      </c>
      <c r="K4090" s="287">
        <v>406110.43</v>
      </c>
      <c r="L4090" s="282">
        <v>44699</v>
      </c>
      <c r="M4090" s="224">
        <v>45425</v>
      </c>
    </row>
    <row r="4091" spans="1:13">
      <c r="A4091" s="130">
        <v>4092</v>
      </c>
      <c r="B4091" s="178" t="s">
        <v>14922</v>
      </c>
      <c r="C4091" s="178" t="s">
        <v>6077</v>
      </c>
      <c r="D4091" s="250" t="s">
        <v>14923</v>
      </c>
      <c r="E4091" s="170">
        <v>2200357</v>
      </c>
      <c r="F4091" s="178" t="s">
        <v>18</v>
      </c>
      <c r="G4091" s="178" t="s">
        <v>5661</v>
      </c>
      <c r="H4091" s="178" t="s">
        <v>6079</v>
      </c>
      <c r="I4091" s="178" t="e" vm="23">
        <v>#VALUE!</v>
      </c>
      <c r="J4091" s="178" t="s">
        <v>206</v>
      </c>
      <c r="K4091" s="287">
        <v>352791.07</v>
      </c>
      <c r="L4091" s="282">
        <v>44699</v>
      </c>
      <c r="M4091" s="224">
        <v>45425</v>
      </c>
    </row>
    <row r="4092" spans="1:13">
      <c r="A4092" s="130">
        <v>4093</v>
      </c>
      <c r="B4092" s="178" t="s">
        <v>14924</v>
      </c>
      <c r="C4092" s="178" t="s">
        <v>14925</v>
      </c>
      <c r="D4092" s="170" t="s">
        <v>14926</v>
      </c>
      <c r="E4092" s="170">
        <v>2103587</v>
      </c>
      <c r="F4092" s="178" t="s">
        <v>18</v>
      </c>
      <c r="G4092" s="178" t="s">
        <v>5425</v>
      </c>
      <c r="H4092" s="250" t="s">
        <v>14927</v>
      </c>
      <c r="I4092" s="178" t="e" vm="545">
        <v>#VALUE!</v>
      </c>
      <c r="J4092" s="178" t="s">
        <v>37</v>
      </c>
      <c r="K4092" s="287">
        <v>911247.7</v>
      </c>
      <c r="L4092" s="282">
        <v>44699</v>
      </c>
      <c r="M4092" s="224">
        <v>45240</v>
      </c>
    </row>
    <row r="4093" spans="1:13">
      <c r="A4093" s="130">
        <v>4094</v>
      </c>
      <c r="B4093" s="178" t="s">
        <v>14928</v>
      </c>
      <c r="C4093" s="250" t="s">
        <v>14929</v>
      </c>
      <c r="D4093" s="170" t="s">
        <v>14930</v>
      </c>
      <c r="E4093" s="170">
        <v>2200439</v>
      </c>
      <c r="F4093" s="178" t="s">
        <v>26</v>
      </c>
      <c r="G4093" s="178" t="s">
        <v>99</v>
      </c>
      <c r="H4093" s="170" t="s">
        <v>8456</v>
      </c>
      <c r="I4093" s="178" t="e" vm="102">
        <v>#VALUE!</v>
      </c>
      <c r="J4093" s="178" t="s">
        <v>21</v>
      </c>
      <c r="K4093" s="287">
        <v>220293</v>
      </c>
      <c r="L4093" s="282">
        <v>44699</v>
      </c>
      <c r="M4093" s="224">
        <v>45425</v>
      </c>
    </row>
    <row r="4094" spans="1:13">
      <c r="A4094" s="130">
        <v>4095</v>
      </c>
      <c r="B4094" s="178" t="s">
        <v>14931</v>
      </c>
      <c r="C4094" s="178" t="s">
        <v>1227</v>
      </c>
      <c r="D4094" s="170" t="s">
        <v>14932</v>
      </c>
      <c r="E4094" s="170">
        <v>2200416</v>
      </c>
      <c r="F4094" s="178" t="s">
        <v>34</v>
      </c>
      <c r="G4094" s="178" t="s">
        <v>5576</v>
      </c>
      <c r="H4094" s="250" t="s">
        <v>14933</v>
      </c>
      <c r="I4094" s="178" t="e" vm="34">
        <v>#VALUE!</v>
      </c>
      <c r="J4094" s="178" t="s">
        <v>21</v>
      </c>
      <c r="K4094" s="287">
        <v>2500000</v>
      </c>
      <c r="L4094" s="282">
        <v>44699</v>
      </c>
      <c r="M4094" s="224">
        <v>45425</v>
      </c>
    </row>
    <row r="4095" spans="1:13">
      <c r="A4095" s="130">
        <v>4096</v>
      </c>
      <c r="B4095" s="178" t="s">
        <v>14934</v>
      </c>
      <c r="C4095" s="178" t="s">
        <v>5522</v>
      </c>
      <c r="D4095" s="170" t="s">
        <v>14935</v>
      </c>
      <c r="E4095" s="170">
        <v>2200420</v>
      </c>
      <c r="F4095" s="178" t="s">
        <v>14936</v>
      </c>
      <c r="G4095" s="178" t="s">
        <v>27</v>
      </c>
      <c r="H4095" s="170" t="s">
        <v>5525</v>
      </c>
      <c r="I4095" s="178" t="e" vm="34">
        <v>#VALUE!</v>
      </c>
      <c r="J4095" s="178" t="s">
        <v>21</v>
      </c>
      <c r="K4095" s="287">
        <v>2624723.94</v>
      </c>
      <c r="L4095" s="282">
        <v>44699</v>
      </c>
      <c r="M4095" s="224">
        <v>45425</v>
      </c>
    </row>
    <row r="4096" spans="1:13">
      <c r="A4096" s="130">
        <v>4097</v>
      </c>
      <c r="B4096" s="178" t="s">
        <v>14937</v>
      </c>
      <c r="C4096" s="178" t="s">
        <v>11174</v>
      </c>
      <c r="D4096" s="170" t="s">
        <v>14938</v>
      </c>
      <c r="E4096" s="170">
        <v>2200421</v>
      </c>
      <c r="F4096" s="178" t="s">
        <v>26</v>
      </c>
      <c r="G4096" s="178" t="s">
        <v>6899</v>
      </c>
      <c r="H4096" s="250" t="s">
        <v>14939</v>
      </c>
      <c r="I4096" s="178" t="e" vm="14">
        <v>#VALUE!</v>
      </c>
      <c r="J4096" s="178" t="s">
        <v>117</v>
      </c>
      <c r="K4096" s="287">
        <v>987433.28</v>
      </c>
      <c r="L4096" s="282">
        <v>44699</v>
      </c>
      <c r="M4096" s="224">
        <v>45425</v>
      </c>
    </row>
    <row r="4097" spans="1:13">
      <c r="A4097" s="130">
        <v>4098</v>
      </c>
      <c r="B4097" s="178" t="s">
        <v>14940</v>
      </c>
      <c r="C4097" s="178" t="s">
        <v>14941</v>
      </c>
      <c r="D4097" s="170" t="s">
        <v>14942</v>
      </c>
      <c r="E4097" s="170" t="s">
        <v>14943</v>
      </c>
      <c r="F4097" s="178" t="s">
        <v>18</v>
      </c>
      <c r="G4097" s="178" t="s">
        <v>759</v>
      </c>
      <c r="H4097" s="170" t="s">
        <v>5929</v>
      </c>
      <c r="I4097" s="178" t="e" vm="286">
        <v>#VALUE!</v>
      </c>
      <c r="J4097" s="178" t="s">
        <v>21</v>
      </c>
      <c r="K4097" s="287">
        <v>603792.9</v>
      </c>
      <c r="L4097" s="282">
        <v>44701</v>
      </c>
      <c r="M4097" s="235">
        <v>45425</v>
      </c>
    </row>
    <row r="4098" spans="1:13">
      <c r="A4098" s="130">
        <v>4099</v>
      </c>
      <c r="B4098" s="178" t="s">
        <v>14944</v>
      </c>
      <c r="C4098" s="178" t="s">
        <v>3315</v>
      </c>
      <c r="D4098" s="170" t="s">
        <v>14945</v>
      </c>
      <c r="E4098" s="170">
        <v>2200245</v>
      </c>
      <c r="F4098" s="178" t="s">
        <v>18</v>
      </c>
      <c r="G4098" s="178" t="s">
        <v>2082</v>
      </c>
      <c r="H4098" s="170" t="s">
        <v>6828</v>
      </c>
      <c r="I4098" s="178" t="e" vm="105">
        <v>#VALUE!</v>
      </c>
      <c r="J4098" s="178" t="s">
        <v>21</v>
      </c>
      <c r="K4098" s="287">
        <v>217418.56</v>
      </c>
      <c r="L4098" s="289">
        <v>44701</v>
      </c>
      <c r="M4098" s="98">
        <v>45394</v>
      </c>
    </row>
    <row r="4099" spans="1:13">
      <c r="A4099" s="130">
        <v>4090</v>
      </c>
      <c r="B4099" s="178" t="s">
        <v>14946</v>
      </c>
      <c r="C4099" s="178" t="s">
        <v>891</v>
      </c>
      <c r="D4099" s="170" t="s">
        <v>14947</v>
      </c>
      <c r="E4099" s="170">
        <v>2200366</v>
      </c>
      <c r="F4099" s="178" t="s">
        <v>18</v>
      </c>
      <c r="G4099" s="178" t="s">
        <v>5425</v>
      </c>
      <c r="H4099" s="170" t="s">
        <v>14948</v>
      </c>
      <c r="I4099" s="178" t="e" vm="73">
        <v>#VALUE!</v>
      </c>
      <c r="J4099" s="178" t="s">
        <v>106</v>
      </c>
      <c r="K4099" s="287">
        <v>1603538.3</v>
      </c>
      <c r="L4099" s="282">
        <v>44701</v>
      </c>
      <c r="M4099" s="290">
        <v>45425</v>
      </c>
    </row>
    <row r="4100" spans="1:13">
      <c r="A4100" s="130">
        <v>4091</v>
      </c>
      <c r="B4100" s="178" t="s">
        <v>14949</v>
      </c>
      <c r="C4100" s="178" t="s">
        <v>363</v>
      </c>
      <c r="D4100" s="170" t="s">
        <v>14950</v>
      </c>
      <c r="E4100" s="170">
        <v>2200363</v>
      </c>
      <c r="F4100" s="178" t="s">
        <v>10363</v>
      </c>
      <c r="G4100" s="178" t="s">
        <v>10902</v>
      </c>
      <c r="H4100" s="170" t="s">
        <v>366</v>
      </c>
      <c r="I4100" s="178" t="e" vm="34">
        <v>#VALUE!</v>
      </c>
      <c r="J4100" s="178" t="s">
        <v>21</v>
      </c>
      <c r="K4100" s="287">
        <v>1661145.45</v>
      </c>
      <c r="L4100" s="282">
        <v>44701</v>
      </c>
      <c r="M4100" s="224">
        <v>45425</v>
      </c>
    </row>
    <row r="4101" spans="1:13">
      <c r="A4101" s="130">
        <v>4092</v>
      </c>
      <c r="B4101" s="178" t="s">
        <v>14951</v>
      </c>
      <c r="C4101" s="178" t="s">
        <v>3142</v>
      </c>
      <c r="D4101" s="170" t="s">
        <v>14952</v>
      </c>
      <c r="E4101" s="170">
        <v>2200414</v>
      </c>
      <c r="F4101" s="178" t="s">
        <v>18</v>
      </c>
      <c r="G4101" s="178" t="s">
        <v>10902</v>
      </c>
      <c r="H4101" s="170" t="s">
        <v>3145</v>
      </c>
      <c r="I4101" s="178" t="e" vm="132">
        <v>#VALUE!</v>
      </c>
      <c r="J4101" s="178" t="s">
        <v>117</v>
      </c>
      <c r="K4101" s="287">
        <v>322556.78000000003</v>
      </c>
      <c r="L4101" s="282">
        <v>44701</v>
      </c>
      <c r="M4101" s="224">
        <v>45425</v>
      </c>
    </row>
    <row r="4102" spans="1:13">
      <c r="A4102" s="130">
        <v>4093</v>
      </c>
      <c r="B4102" s="178" t="s">
        <v>14953</v>
      </c>
      <c r="C4102" s="178" t="s">
        <v>14954</v>
      </c>
      <c r="D4102" s="170" t="s">
        <v>14955</v>
      </c>
      <c r="E4102" s="170">
        <v>2200413</v>
      </c>
      <c r="F4102" s="178" t="s">
        <v>18</v>
      </c>
      <c r="G4102" s="178" t="s">
        <v>7302</v>
      </c>
      <c r="H4102" s="170" t="s">
        <v>3145</v>
      </c>
      <c r="I4102" s="178" t="e" vm="132">
        <v>#VALUE!</v>
      </c>
      <c r="J4102" s="178" t="s">
        <v>117</v>
      </c>
      <c r="K4102" s="287">
        <v>401572.51</v>
      </c>
      <c r="L4102" s="282">
        <v>44701</v>
      </c>
      <c r="M4102" s="224">
        <v>45425</v>
      </c>
    </row>
    <row r="4103" spans="1:13" ht="32.25">
      <c r="A4103" s="130">
        <v>4094</v>
      </c>
      <c r="B4103" s="90" t="s">
        <v>14956</v>
      </c>
      <c r="C4103" s="91" t="s">
        <v>14957</v>
      </c>
      <c r="D4103" s="13" t="s">
        <v>14958</v>
      </c>
      <c r="E4103" s="204">
        <v>2200436</v>
      </c>
      <c r="F4103" s="90" t="s">
        <v>18</v>
      </c>
      <c r="G4103" s="91" t="s">
        <v>11121</v>
      </c>
      <c r="H4103" s="204" t="s">
        <v>14959</v>
      </c>
      <c r="I4103" s="90" t="e" vm="447">
        <v>#VALUE!</v>
      </c>
      <c r="J4103" s="90" t="s">
        <v>117</v>
      </c>
      <c r="K4103" s="288">
        <v>1860301.6</v>
      </c>
      <c r="L4103" s="282">
        <v>44701</v>
      </c>
      <c r="M4103" s="113">
        <v>45425</v>
      </c>
    </row>
    <row r="4104" spans="1:13">
      <c r="A4104" s="130">
        <v>4095</v>
      </c>
      <c r="B4104" s="178" t="s">
        <v>14960</v>
      </c>
      <c r="C4104" s="178" t="s">
        <v>9399</v>
      </c>
      <c r="D4104" s="170" t="s">
        <v>11217</v>
      </c>
      <c r="E4104" s="170">
        <v>2200348</v>
      </c>
      <c r="F4104" s="178" t="s">
        <v>18</v>
      </c>
      <c r="G4104" s="178" t="s">
        <v>5425</v>
      </c>
      <c r="H4104" s="170" t="s">
        <v>14961</v>
      </c>
      <c r="I4104" s="178" t="e" vm="387">
        <v>#VALUE!</v>
      </c>
      <c r="J4104" s="178" t="s">
        <v>21</v>
      </c>
      <c r="K4104" s="287">
        <v>237457.28</v>
      </c>
      <c r="L4104" s="282">
        <v>44701</v>
      </c>
      <c r="M4104" s="224">
        <v>45425</v>
      </c>
    </row>
    <row r="4105" spans="1:13">
      <c r="A4105" s="130">
        <v>4096</v>
      </c>
      <c r="B4105" s="178" t="s">
        <v>14962</v>
      </c>
      <c r="C4105" s="178" t="s">
        <v>5870</v>
      </c>
      <c r="D4105" s="170" t="s">
        <v>14963</v>
      </c>
      <c r="E4105" s="170">
        <v>2200350</v>
      </c>
      <c r="F4105" s="178" t="s">
        <v>26</v>
      </c>
      <c r="G4105" s="178" t="s">
        <v>8751</v>
      </c>
      <c r="H4105" s="170" t="s">
        <v>5872</v>
      </c>
      <c r="I4105" s="178" t="e" vm="54">
        <v>#VALUE!</v>
      </c>
      <c r="J4105" s="178" t="s">
        <v>51</v>
      </c>
      <c r="K4105" s="287">
        <v>60000</v>
      </c>
      <c r="L4105" s="282">
        <v>44706</v>
      </c>
      <c r="M4105" s="224">
        <v>45425</v>
      </c>
    </row>
    <row r="4106" spans="1:13">
      <c r="A4106" s="130">
        <v>4097</v>
      </c>
      <c r="B4106" s="178" t="s">
        <v>14964</v>
      </c>
      <c r="C4106" s="178" t="s">
        <v>4256</v>
      </c>
      <c r="D4106" s="170" t="s">
        <v>14965</v>
      </c>
      <c r="E4106" s="170">
        <v>2200335</v>
      </c>
      <c r="F4106" s="178" t="s">
        <v>26</v>
      </c>
      <c r="G4106" s="178" t="s">
        <v>164</v>
      </c>
      <c r="H4106" s="170" t="s">
        <v>7264</v>
      </c>
      <c r="I4106" s="178" t="e" vm="52">
        <v>#VALUE!</v>
      </c>
      <c r="J4106" s="178" t="s">
        <v>21</v>
      </c>
      <c r="K4106" s="287" t="s">
        <v>14966</v>
      </c>
      <c r="L4106" s="282">
        <v>44706</v>
      </c>
      <c r="M4106" s="224">
        <v>45425</v>
      </c>
    </row>
    <row r="4107" spans="1:13">
      <c r="A4107" s="130">
        <v>4098</v>
      </c>
      <c r="B4107" s="178" t="s">
        <v>14967</v>
      </c>
      <c r="C4107" s="178" t="s">
        <v>14968</v>
      </c>
      <c r="D4107" s="170" t="s">
        <v>14968</v>
      </c>
      <c r="E4107" s="170">
        <v>2200409</v>
      </c>
      <c r="F4107" s="178" t="s">
        <v>18</v>
      </c>
      <c r="G4107" s="178" t="s">
        <v>5425</v>
      </c>
      <c r="H4107" s="170" t="s">
        <v>14969</v>
      </c>
      <c r="I4107" s="178" t="e" vm="546">
        <v>#VALUE!</v>
      </c>
      <c r="J4107" s="178" t="s">
        <v>106</v>
      </c>
      <c r="K4107" s="287" t="s">
        <v>14970</v>
      </c>
      <c r="L4107" s="282">
        <v>44706</v>
      </c>
      <c r="M4107" s="224">
        <v>45425</v>
      </c>
    </row>
    <row r="4108" spans="1:13">
      <c r="A4108" s="130">
        <v>4099</v>
      </c>
      <c r="B4108" s="178" t="s">
        <v>14971</v>
      </c>
      <c r="C4108" s="178" t="s">
        <v>14972</v>
      </c>
      <c r="D4108" s="170" t="s">
        <v>14973</v>
      </c>
      <c r="E4108" s="170">
        <v>2200353</v>
      </c>
      <c r="F4108" s="178" t="s">
        <v>26</v>
      </c>
      <c r="G4108" s="178" t="s">
        <v>9098</v>
      </c>
      <c r="H4108" s="170" t="s">
        <v>14974</v>
      </c>
      <c r="I4108" s="178" t="e" vm="115">
        <v>#VALUE!</v>
      </c>
      <c r="J4108" s="178" t="s">
        <v>8902</v>
      </c>
      <c r="K4108" s="287">
        <v>616539.93000000005</v>
      </c>
      <c r="L4108" s="282">
        <v>44706</v>
      </c>
      <c r="M4108" s="224">
        <v>45425</v>
      </c>
    </row>
    <row r="4109" spans="1:13">
      <c r="A4109" s="130">
        <v>5000</v>
      </c>
      <c r="B4109" s="178" t="s">
        <v>14975</v>
      </c>
      <c r="C4109" s="178" t="s">
        <v>3603</v>
      </c>
      <c r="D4109" s="170" t="s">
        <v>14976</v>
      </c>
      <c r="E4109" s="170" t="s">
        <v>14977</v>
      </c>
      <c r="F4109" s="178" t="s">
        <v>26</v>
      </c>
      <c r="G4109" s="178" t="s">
        <v>14978</v>
      </c>
      <c r="H4109" s="170" t="s">
        <v>14979</v>
      </c>
      <c r="I4109" s="178" t="e" vm="27">
        <v>#VALUE!</v>
      </c>
      <c r="J4109" s="178" t="s">
        <v>232</v>
      </c>
      <c r="K4109" s="287">
        <v>748341.91</v>
      </c>
      <c r="L4109" s="282">
        <v>44706</v>
      </c>
      <c r="M4109" s="224">
        <v>45425</v>
      </c>
    </row>
    <row r="4110" spans="1:13">
      <c r="A4110" s="130">
        <v>5001</v>
      </c>
      <c r="B4110" s="178" t="s">
        <v>14980</v>
      </c>
      <c r="C4110" s="178" t="s">
        <v>5919</v>
      </c>
      <c r="D4110" s="170" t="s">
        <v>14981</v>
      </c>
      <c r="E4110" s="170">
        <v>2200068</v>
      </c>
      <c r="F4110" s="178" t="s">
        <v>34</v>
      </c>
      <c r="G4110" s="178" t="s">
        <v>4290</v>
      </c>
      <c r="H4110" s="170" t="s">
        <v>5921</v>
      </c>
      <c r="I4110" s="178" t="e" vm="203">
        <v>#VALUE!</v>
      </c>
      <c r="J4110" s="178" t="s">
        <v>2663</v>
      </c>
      <c r="K4110" s="287" t="s">
        <v>14982</v>
      </c>
      <c r="L4110" s="282">
        <v>44706</v>
      </c>
      <c r="M4110" s="224">
        <v>45425</v>
      </c>
    </row>
    <row r="4111" spans="1:13">
      <c r="A4111" s="130">
        <v>5002</v>
      </c>
      <c r="B4111" s="178" t="s">
        <v>14983</v>
      </c>
      <c r="C4111" s="178" t="s">
        <v>14984</v>
      </c>
      <c r="D4111" s="170" t="s">
        <v>14985</v>
      </c>
      <c r="E4111" s="170">
        <v>2200419</v>
      </c>
      <c r="F4111" s="178" t="s">
        <v>26</v>
      </c>
      <c r="G4111" s="178" t="s">
        <v>10902</v>
      </c>
      <c r="H4111" s="170" t="s">
        <v>14986</v>
      </c>
      <c r="I4111" s="178" t="e" vm="34">
        <v>#VALUE!</v>
      </c>
      <c r="J4111" s="178" t="s">
        <v>8902</v>
      </c>
      <c r="K4111" s="287">
        <v>1185894.27</v>
      </c>
      <c r="L4111" s="282">
        <v>44706</v>
      </c>
      <c r="M4111" s="224" t="s">
        <v>14987</v>
      </c>
    </row>
    <row r="4112" spans="1:13">
      <c r="A4112" s="130">
        <v>5003</v>
      </c>
      <c r="B4112" s="178" t="s">
        <v>14988</v>
      </c>
      <c r="C4112" s="178" t="s">
        <v>3333</v>
      </c>
      <c r="D4112" s="170" t="s">
        <v>14989</v>
      </c>
      <c r="E4112" s="170">
        <v>2200323</v>
      </c>
      <c r="F4112" s="178" t="s">
        <v>26</v>
      </c>
      <c r="G4112" s="178" t="s">
        <v>7302</v>
      </c>
      <c r="H4112" s="170" t="s">
        <v>14990</v>
      </c>
      <c r="I4112" s="178" t="e" vm="87">
        <v>#VALUE!</v>
      </c>
      <c r="J4112" s="178" t="s">
        <v>21</v>
      </c>
      <c r="K4112" s="287">
        <v>3626018.29</v>
      </c>
      <c r="L4112" s="282">
        <v>44706</v>
      </c>
      <c r="M4112" s="224" t="s">
        <v>14987</v>
      </c>
    </row>
    <row r="4113" spans="1:13">
      <c r="A4113" s="130">
        <v>5004</v>
      </c>
      <c r="B4113" s="178" t="s">
        <v>14991</v>
      </c>
      <c r="C4113" s="178" t="s">
        <v>14992</v>
      </c>
      <c r="D4113" s="170" t="s">
        <v>14993</v>
      </c>
      <c r="E4113" s="170">
        <v>2102490</v>
      </c>
      <c r="F4113" s="178" t="s">
        <v>26</v>
      </c>
      <c r="G4113" s="178" t="s">
        <v>10902</v>
      </c>
      <c r="H4113" s="170" t="s">
        <v>14994</v>
      </c>
      <c r="I4113" s="178" t="e" vm="94">
        <v>#VALUE!</v>
      </c>
      <c r="J4113" s="178" t="s">
        <v>37</v>
      </c>
      <c r="K4113" s="287">
        <v>558980.84</v>
      </c>
      <c r="L4113" s="282">
        <v>44706</v>
      </c>
      <c r="M4113" s="224">
        <v>45253</v>
      </c>
    </row>
    <row r="4114" spans="1:13">
      <c r="A4114" s="130">
        <v>5005</v>
      </c>
      <c r="B4114" s="178" t="s">
        <v>14995</v>
      </c>
      <c r="C4114" s="178" t="s">
        <v>10094</v>
      </c>
      <c r="D4114" s="170" t="s">
        <v>14996</v>
      </c>
      <c r="E4114" s="170" t="s">
        <v>14997</v>
      </c>
      <c r="F4114" s="178" t="s">
        <v>14384</v>
      </c>
      <c r="G4114" s="178" t="s">
        <v>14998</v>
      </c>
      <c r="H4114" s="170" t="s">
        <v>10097</v>
      </c>
      <c r="I4114" s="178" t="e" vm="73">
        <v>#VALUE!</v>
      </c>
      <c r="J4114" s="178" t="s">
        <v>106</v>
      </c>
      <c r="K4114" s="287">
        <v>405687.5</v>
      </c>
      <c r="L4114" s="282">
        <v>44706</v>
      </c>
      <c r="M4114" s="224">
        <v>45394</v>
      </c>
    </row>
    <row r="4115" spans="1:13">
      <c r="A4115" s="130">
        <v>5006</v>
      </c>
      <c r="B4115" s="178" t="s">
        <v>14999</v>
      </c>
      <c r="C4115" s="178" t="s">
        <v>10342</v>
      </c>
      <c r="D4115" s="170" t="s">
        <v>15000</v>
      </c>
      <c r="E4115" s="170">
        <v>2200393</v>
      </c>
      <c r="F4115" s="178" t="s">
        <v>10311</v>
      </c>
      <c r="G4115" s="178" t="s">
        <v>15001</v>
      </c>
      <c r="H4115" s="170" t="s">
        <v>10345</v>
      </c>
      <c r="I4115" s="178" t="e" vm="237">
        <v>#VALUE!</v>
      </c>
      <c r="J4115" s="178" t="s">
        <v>117</v>
      </c>
      <c r="K4115" s="287">
        <v>396665.02</v>
      </c>
      <c r="L4115" s="282">
        <v>44708</v>
      </c>
      <c r="M4115" s="224">
        <v>45425</v>
      </c>
    </row>
    <row r="4116" spans="1:13">
      <c r="A4116" s="130">
        <v>5007</v>
      </c>
      <c r="B4116" s="178" t="s">
        <v>15002</v>
      </c>
      <c r="C4116" s="178" t="s">
        <v>8205</v>
      </c>
      <c r="D4116" s="170" t="s">
        <v>15003</v>
      </c>
      <c r="E4116" s="170">
        <v>2200169</v>
      </c>
      <c r="F4116" s="178" t="s">
        <v>26</v>
      </c>
      <c r="G4116" s="178" t="s">
        <v>15004</v>
      </c>
      <c r="H4116" s="170" t="s">
        <v>8207</v>
      </c>
      <c r="I4116" s="178" t="e" vm="258">
        <v>#VALUE!</v>
      </c>
      <c r="J4116" s="178" t="s">
        <v>232</v>
      </c>
      <c r="K4116" s="287">
        <v>3667227.9</v>
      </c>
      <c r="L4116" s="282">
        <v>44708</v>
      </c>
      <c r="M4116" s="224">
        <v>45394</v>
      </c>
    </row>
    <row r="4117" spans="1:13">
      <c r="A4117" s="130">
        <v>5008</v>
      </c>
      <c r="B4117" s="178" t="s">
        <v>15005</v>
      </c>
      <c r="C4117" s="178" t="s">
        <v>5597</v>
      </c>
      <c r="D4117" s="170" t="s">
        <v>15006</v>
      </c>
      <c r="E4117" s="170">
        <v>2200317</v>
      </c>
      <c r="F4117" s="178" t="s">
        <v>10311</v>
      </c>
      <c r="G4117" s="178" t="s">
        <v>11310</v>
      </c>
      <c r="H4117" s="170" t="s">
        <v>5599</v>
      </c>
      <c r="I4117" s="178" t="e" vm="25">
        <v>#VALUE!</v>
      </c>
      <c r="J4117" s="178" t="s">
        <v>106</v>
      </c>
      <c r="K4117" s="287">
        <v>2401139.7799999998</v>
      </c>
      <c r="L4117" s="282">
        <v>44708</v>
      </c>
      <c r="M4117" s="224">
        <v>45425</v>
      </c>
    </row>
    <row r="4118" spans="1:13">
      <c r="A4118" s="130">
        <v>5009</v>
      </c>
      <c r="B4118" s="178" t="s">
        <v>15007</v>
      </c>
      <c r="C4118" s="178" t="s">
        <v>15008</v>
      </c>
      <c r="D4118" s="170" t="s">
        <v>15009</v>
      </c>
      <c r="E4118" s="170">
        <v>2200269</v>
      </c>
      <c r="F4118" s="178" t="s">
        <v>10311</v>
      </c>
      <c r="G4118" s="178" t="s">
        <v>10902</v>
      </c>
      <c r="H4118" s="170" t="s">
        <v>15010</v>
      </c>
      <c r="I4118" s="178" t="e" vm="547">
        <v>#VALUE!</v>
      </c>
      <c r="J4118" s="178" t="s">
        <v>117</v>
      </c>
      <c r="K4118" s="287" t="s">
        <v>15011</v>
      </c>
      <c r="L4118" s="282">
        <v>44708</v>
      </c>
      <c r="M4118" s="224">
        <v>45425</v>
      </c>
    </row>
    <row r="4119" spans="1:13" ht="32.25">
      <c r="A4119" s="130">
        <v>5010</v>
      </c>
      <c r="B4119" s="178" t="s">
        <v>15012</v>
      </c>
      <c r="C4119" s="209" t="s">
        <v>15013</v>
      </c>
      <c r="D4119" s="170" t="s">
        <v>15014</v>
      </c>
      <c r="E4119" s="170">
        <v>2200411</v>
      </c>
      <c r="F4119" s="178" t="s">
        <v>10311</v>
      </c>
      <c r="G4119" s="178" t="s">
        <v>7302</v>
      </c>
      <c r="H4119" s="170" t="s">
        <v>15015</v>
      </c>
      <c r="I4119" s="178" t="e" vm="145">
        <v>#VALUE!</v>
      </c>
      <c r="J4119" s="178" t="s">
        <v>44</v>
      </c>
      <c r="K4119" s="287">
        <v>352731.48</v>
      </c>
      <c r="L4119" s="282">
        <v>44708</v>
      </c>
      <c r="M4119" s="224">
        <v>45425</v>
      </c>
    </row>
    <row r="4120" spans="1:13">
      <c r="A4120" s="130">
        <v>5011</v>
      </c>
      <c r="B4120" s="178" t="s">
        <v>15016</v>
      </c>
      <c r="C4120" s="178" t="s">
        <v>15017</v>
      </c>
      <c r="D4120" s="170" t="s">
        <v>15018</v>
      </c>
      <c r="E4120" s="170">
        <v>2200192</v>
      </c>
      <c r="F4120" s="178" t="s">
        <v>26</v>
      </c>
      <c r="G4120" s="178" t="s">
        <v>10902</v>
      </c>
      <c r="H4120" s="170" t="s">
        <v>15019</v>
      </c>
      <c r="I4120" s="178" t="e" vm="548">
        <v>#VALUE!</v>
      </c>
      <c r="J4120" s="178" t="s">
        <v>21</v>
      </c>
      <c r="K4120" s="287">
        <v>386265.34</v>
      </c>
      <c r="L4120" s="282">
        <v>44708</v>
      </c>
      <c r="M4120" s="224">
        <v>45425</v>
      </c>
    </row>
    <row r="4121" spans="1:13">
      <c r="A4121" s="130">
        <v>5012</v>
      </c>
      <c r="B4121" s="178" t="s">
        <v>15020</v>
      </c>
      <c r="C4121" s="178" t="s">
        <v>15021</v>
      </c>
      <c r="D4121" s="170" t="s">
        <v>15022</v>
      </c>
      <c r="E4121" s="170">
        <v>2200105</v>
      </c>
      <c r="F4121" s="178" t="s">
        <v>10311</v>
      </c>
      <c r="G4121" s="178" t="s">
        <v>5425</v>
      </c>
      <c r="H4121" s="170" t="s">
        <v>15023</v>
      </c>
      <c r="I4121" s="178" t="e" vm="231">
        <v>#VALUE!</v>
      </c>
      <c r="J4121" s="178" t="s">
        <v>15024</v>
      </c>
      <c r="K4121" s="287">
        <v>3025460.6</v>
      </c>
      <c r="L4121" s="282">
        <v>44708</v>
      </c>
      <c r="M4121" s="224" t="s">
        <v>14647</v>
      </c>
    </row>
    <row r="4122" spans="1:13">
      <c r="A4122" s="130">
        <v>5013</v>
      </c>
      <c r="B4122" s="178" t="s">
        <v>15025</v>
      </c>
      <c r="C4122" s="178" t="s">
        <v>8205</v>
      </c>
      <c r="D4122" s="170" t="s">
        <v>15026</v>
      </c>
      <c r="E4122" s="170">
        <v>2200168</v>
      </c>
      <c r="F4122" s="178" t="s">
        <v>26</v>
      </c>
      <c r="G4122" s="178" t="s">
        <v>15027</v>
      </c>
      <c r="H4122" s="170" t="s">
        <v>15028</v>
      </c>
      <c r="I4122" s="178" t="e" vm="258">
        <v>#VALUE!</v>
      </c>
      <c r="J4122" s="178" t="s">
        <v>232</v>
      </c>
      <c r="K4122" s="287">
        <v>4252741.88</v>
      </c>
      <c r="L4122" s="282">
        <v>44708</v>
      </c>
      <c r="M4122" s="224">
        <v>45394</v>
      </c>
    </row>
    <row r="4123" spans="1:13" ht="48.75">
      <c r="A4123" s="130">
        <v>5013</v>
      </c>
      <c r="B4123" s="178" t="s">
        <v>15029</v>
      </c>
      <c r="C4123" s="178" t="s">
        <v>15030</v>
      </c>
      <c r="D4123" s="170" t="s">
        <v>15031</v>
      </c>
      <c r="E4123" s="170">
        <v>2101061</v>
      </c>
      <c r="F4123" s="178" t="s">
        <v>34</v>
      </c>
      <c r="G4123" s="209" t="s">
        <v>15032</v>
      </c>
      <c r="H4123" s="170" t="s">
        <v>15033</v>
      </c>
      <c r="I4123" s="178" t="e" vm="382">
        <v>#VALUE!</v>
      </c>
      <c r="J4123" s="178" t="s">
        <v>754</v>
      </c>
      <c r="K4123" s="287">
        <v>479110.5</v>
      </c>
      <c r="L4123" s="282">
        <v>44708</v>
      </c>
      <c r="M4123" s="224">
        <v>45178</v>
      </c>
    </row>
    <row r="4124" spans="1:13">
      <c r="A4124" s="130">
        <v>5014</v>
      </c>
      <c r="B4124" s="178" t="s">
        <v>15034</v>
      </c>
      <c r="C4124" s="178" t="s">
        <v>15035</v>
      </c>
      <c r="D4124" s="170" t="s">
        <v>15036</v>
      </c>
      <c r="E4124" s="170">
        <v>2200344</v>
      </c>
      <c r="F4124" s="178" t="s">
        <v>10311</v>
      </c>
      <c r="G4124" s="178" t="s">
        <v>99</v>
      </c>
      <c r="H4124" s="170" t="s">
        <v>15037</v>
      </c>
      <c r="I4124" s="178" t="e" vm="34">
        <v>#VALUE!</v>
      </c>
      <c r="J4124" s="178" t="s">
        <v>21</v>
      </c>
      <c r="K4124" s="287">
        <v>735079.38</v>
      </c>
      <c r="L4124" s="282">
        <v>44708</v>
      </c>
      <c r="M4124" s="224">
        <v>45425</v>
      </c>
    </row>
    <row r="4125" spans="1:13">
      <c r="A4125" s="130">
        <v>5015</v>
      </c>
      <c r="B4125" s="178" t="s">
        <v>15038</v>
      </c>
      <c r="C4125" s="178" t="s">
        <v>15039</v>
      </c>
      <c r="D4125" s="170" t="s">
        <v>15040</v>
      </c>
      <c r="E4125" s="170">
        <v>2200388</v>
      </c>
      <c r="F4125" s="178" t="s">
        <v>34</v>
      </c>
      <c r="G4125" s="178" t="s">
        <v>5425</v>
      </c>
      <c r="H4125" s="170" t="s">
        <v>15041</v>
      </c>
      <c r="I4125" s="178" t="e" vm="549">
        <v>#VALUE!</v>
      </c>
      <c r="J4125" s="178" t="s">
        <v>2663</v>
      </c>
      <c r="K4125" s="287">
        <v>675987.29</v>
      </c>
      <c r="L4125" s="282">
        <v>44713</v>
      </c>
      <c r="M4125" s="224">
        <v>45425</v>
      </c>
    </row>
    <row r="4126" spans="1:13">
      <c r="A4126" s="130">
        <v>5016</v>
      </c>
      <c r="B4126" s="178" t="s">
        <v>15042</v>
      </c>
      <c r="C4126" s="178" t="s">
        <v>2493</v>
      </c>
      <c r="D4126" s="170" t="s">
        <v>15043</v>
      </c>
      <c r="E4126" s="170">
        <v>2200404</v>
      </c>
      <c r="F4126" s="178" t="s">
        <v>26</v>
      </c>
      <c r="G4126" s="178" t="s">
        <v>15044</v>
      </c>
      <c r="H4126" s="170" t="s">
        <v>15045</v>
      </c>
      <c r="I4126" s="178" t="e" vm="27">
        <v>#VALUE!</v>
      </c>
      <c r="J4126" s="178" t="s">
        <v>232</v>
      </c>
      <c r="K4126" s="287">
        <v>2488925.84</v>
      </c>
      <c r="L4126" s="282">
        <v>44713</v>
      </c>
      <c r="M4126" s="224">
        <v>45425</v>
      </c>
    </row>
    <row r="4127" spans="1:13">
      <c r="A4127" s="130">
        <v>5017</v>
      </c>
      <c r="B4127" s="178" t="s">
        <v>15046</v>
      </c>
      <c r="C4127" s="178" t="s">
        <v>15047</v>
      </c>
      <c r="D4127" s="170" t="s">
        <v>15048</v>
      </c>
      <c r="E4127" s="170">
        <v>2200250</v>
      </c>
      <c r="F4127" s="178" t="s">
        <v>34</v>
      </c>
      <c r="G4127" s="178" t="s">
        <v>5425</v>
      </c>
      <c r="H4127" s="170" t="s">
        <v>15049</v>
      </c>
      <c r="I4127" s="178" t="e" vm="16">
        <v>#VALUE!</v>
      </c>
      <c r="J4127" s="178" t="s">
        <v>106</v>
      </c>
      <c r="K4127" s="287">
        <v>1652980</v>
      </c>
      <c r="L4127" s="282">
        <v>44713</v>
      </c>
      <c r="M4127" s="224">
        <v>45394</v>
      </c>
    </row>
    <row r="4128" spans="1:13">
      <c r="A4128" s="130">
        <v>5018</v>
      </c>
      <c r="B4128" s="178" t="s">
        <v>15050</v>
      </c>
      <c r="C4128" s="178" t="s">
        <v>15051</v>
      </c>
      <c r="D4128" s="170" t="s">
        <v>15052</v>
      </c>
      <c r="E4128" s="170">
        <v>2200423</v>
      </c>
      <c r="F4128" s="178" t="s">
        <v>10311</v>
      </c>
      <c r="G4128" s="178" t="s">
        <v>10902</v>
      </c>
      <c r="H4128" s="170" t="s">
        <v>15053</v>
      </c>
      <c r="I4128" s="178" t="e" vm="34">
        <v>#VALUE!</v>
      </c>
      <c r="J4128" s="178" t="s">
        <v>21</v>
      </c>
      <c r="K4128" s="287">
        <v>649622.38</v>
      </c>
      <c r="L4128" s="282">
        <v>44713</v>
      </c>
      <c r="M4128" s="224">
        <v>45425</v>
      </c>
    </row>
    <row r="4129" spans="1:13">
      <c r="A4129" s="130">
        <v>5019</v>
      </c>
      <c r="B4129" s="178" t="s">
        <v>15054</v>
      </c>
      <c r="C4129" s="178" t="s">
        <v>8991</v>
      </c>
      <c r="D4129" s="170" t="s">
        <v>15055</v>
      </c>
      <c r="E4129" s="170">
        <v>2200430</v>
      </c>
      <c r="F4129" s="178" t="s">
        <v>10311</v>
      </c>
      <c r="G4129" s="178" t="s">
        <v>27</v>
      </c>
      <c r="H4129" s="170" t="s">
        <v>8993</v>
      </c>
      <c r="I4129" s="178" t="e" vm="117">
        <v>#VALUE!</v>
      </c>
      <c r="J4129" s="178" t="s">
        <v>51</v>
      </c>
      <c r="K4129" s="287">
        <v>392561.84</v>
      </c>
      <c r="L4129" s="282">
        <v>44713</v>
      </c>
      <c r="M4129" s="224">
        <v>45425</v>
      </c>
    </row>
    <row r="4130" spans="1:13">
      <c r="A4130" s="130">
        <v>5020</v>
      </c>
      <c r="B4130" s="178" t="s">
        <v>15056</v>
      </c>
      <c r="C4130" s="178" t="s">
        <v>8991</v>
      </c>
      <c r="D4130" s="170" t="s">
        <v>15057</v>
      </c>
      <c r="E4130" s="170">
        <v>2200432</v>
      </c>
      <c r="F4130" s="178" t="s">
        <v>26</v>
      </c>
      <c r="G4130" s="178" t="s">
        <v>27</v>
      </c>
      <c r="H4130" s="170" t="s">
        <v>8993</v>
      </c>
      <c r="I4130" s="178" t="e" vm="117">
        <v>#VALUE!</v>
      </c>
      <c r="J4130" s="178" t="s">
        <v>51</v>
      </c>
      <c r="K4130" s="287">
        <v>790769.7</v>
      </c>
      <c r="L4130" s="282">
        <v>44713</v>
      </c>
      <c r="M4130" s="224">
        <v>45425</v>
      </c>
    </row>
    <row r="4131" spans="1:13">
      <c r="A4131" s="130">
        <v>5021</v>
      </c>
      <c r="B4131" s="178" t="s">
        <v>15058</v>
      </c>
      <c r="C4131" s="178" t="s">
        <v>13625</v>
      </c>
      <c r="D4131" s="170" t="s">
        <v>15059</v>
      </c>
      <c r="E4131" s="170">
        <v>2200373</v>
      </c>
      <c r="F4131" s="178" t="s">
        <v>26</v>
      </c>
      <c r="G4131" s="178" t="s">
        <v>10902</v>
      </c>
      <c r="H4131" s="170" t="s">
        <v>13628</v>
      </c>
      <c r="I4131" s="178" t="e" vm="25">
        <v>#VALUE!</v>
      </c>
      <c r="J4131" s="178" t="s">
        <v>106</v>
      </c>
      <c r="K4131" s="287">
        <v>497303.96</v>
      </c>
      <c r="L4131" s="282">
        <v>44713</v>
      </c>
      <c r="M4131" s="224">
        <v>45425</v>
      </c>
    </row>
    <row r="4132" spans="1:13">
      <c r="A4132" s="130">
        <v>5022</v>
      </c>
      <c r="B4132" s="178" t="s">
        <v>15060</v>
      </c>
      <c r="C4132" s="178" t="s">
        <v>15061</v>
      </c>
      <c r="D4132" s="170" t="s">
        <v>15062</v>
      </c>
      <c r="E4132" s="170">
        <v>2200376</v>
      </c>
      <c r="F4132" s="178" t="s">
        <v>34</v>
      </c>
      <c r="G4132" s="178" t="s">
        <v>10902</v>
      </c>
      <c r="H4132" s="170" t="s">
        <v>15063</v>
      </c>
      <c r="I4132" s="178" t="e" vm="55">
        <v>#VALUE!</v>
      </c>
      <c r="J4132" s="178" t="s">
        <v>106</v>
      </c>
      <c r="K4132" s="287">
        <v>341144.42</v>
      </c>
      <c r="L4132" s="282">
        <v>44713</v>
      </c>
      <c r="M4132" s="224">
        <v>45425</v>
      </c>
    </row>
    <row r="4133" spans="1:13">
      <c r="A4133" s="130">
        <v>5023</v>
      </c>
      <c r="B4133" s="178" t="s">
        <v>15064</v>
      </c>
      <c r="C4133" s="178" t="s">
        <v>15065</v>
      </c>
      <c r="D4133" s="170" t="s">
        <v>15066</v>
      </c>
      <c r="E4133" s="170">
        <v>2200329</v>
      </c>
      <c r="F4133" s="178" t="s">
        <v>34</v>
      </c>
      <c r="G4133" s="178" t="s">
        <v>15067</v>
      </c>
      <c r="H4133" s="170" t="s">
        <v>333</v>
      </c>
      <c r="I4133" s="178" t="e" vm="35">
        <v>#VALUE!</v>
      </c>
      <c r="J4133" s="178" t="s">
        <v>21</v>
      </c>
      <c r="K4133" s="287">
        <v>608372.47999999998</v>
      </c>
      <c r="L4133" s="282">
        <v>44713</v>
      </c>
      <c r="M4133" s="224">
        <v>45425</v>
      </c>
    </row>
    <row r="4134" spans="1:13">
      <c r="A4134" s="130">
        <v>5024</v>
      </c>
      <c r="B4134" s="178" t="s">
        <v>15068</v>
      </c>
      <c r="C4134" s="178" t="s">
        <v>423</v>
      </c>
      <c r="D4134" s="170" t="s">
        <v>15069</v>
      </c>
      <c r="E4134" s="170">
        <v>2200309</v>
      </c>
      <c r="F4134" s="178" t="s">
        <v>10311</v>
      </c>
      <c r="G4134" s="178" t="s">
        <v>7098</v>
      </c>
      <c r="H4134" s="170" t="s">
        <v>426</v>
      </c>
      <c r="I4134" s="178" t="e" vm="33">
        <v>#VALUE!</v>
      </c>
      <c r="J4134" s="178" t="s">
        <v>117</v>
      </c>
      <c r="K4134" s="287">
        <v>149000</v>
      </c>
      <c r="L4134" s="282">
        <v>44713</v>
      </c>
      <c r="M4134" s="224">
        <v>45425</v>
      </c>
    </row>
    <row r="4135" spans="1:13">
      <c r="A4135" s="130">
        <v>5025</v>
      </c>
      <c r="B4135" s="178" t="s">
        <v>15070</v>
      </c>
      <c r="C4135" s="178" t="s">
        <v>9708</v>
      </c>
      <c r="D4135" s="170" t="s">
        <v>15071</v>
      </c>
      <c r="E4135" s="170">
        <v>2200384</v>
      </c>
      <c r="F4135" s="178" t="s">
        <v>10311</v>
      </c>
      <c r="G4135" s="178" t="s">
        <v>15072</v>
      </c>
      <c r="H4135" s="170" t="s">
        <v>9711</v>
      </c>
      <c r="I4135" s="178" t="e" vm="399">
        <v>#VALUE!</v>
      </c>
      <c r="J4135" s="178" t="s">
        <v>21</v>
      </c>
      <c r="K4135" s="287">
        <v>781917</v>
      </c>
      <c r="L4135" s="282">
        <v>44713</v>
      </c>
      <c r="M4135" s="224">
        <v>45425</v>
      </c>
    </row>
    <row r="4136" spans="1:13">
      <c r="A4136" s="130">
        <v>5026</v>
      </c>
      <c r="B4136" s="178" t="s">
        <v>15073</v>
      </c>
      <c r="C4136" s="178" t="s">
        <v>15074</v>
      </c>
      <c r="D4136" s="170" t="s">
        <v>15075</v>
      </c>
      <c r="E4136" s="170">
        <v>2200435</v>
      </c>
      <c r="F4136" s="178" t="s">
        <v>10311</v>
      </c>
      <c r="G4136" s="178" t="s">
        <v>27</v>
      </c>
      <c r="H4136" s="170" t="s">
        <v>7896</v>
      </c>
      <c r="I4136" s="178" t="e" vm="261">
        <v>#VALUE!</v>
      </c>
      <c r="J4136" s="178" t="s">
        <v>117</v>
      </c>
      <c r="K4136" s="287">
        <v>365820.18</v>
      </c>
      <c r="L4136" s="282">
        <v>44713</v>
      </c>
      <c r="M4136" s="224">
        <v>45425</v>
      </c>
    </row>
    <row r="4137" spans="1:13">
      <c r="A4137" s="130">
        <v>5027</v>
      </c>
      <c r="B4137" s="178" t="s">
        <v>15076</v>
      </c>
      <c r="C4137" s="178" t="s">
        <v>9793</v>
      </c>
      <c r="D4137" s="170" t="s">
        <v>15077</v>
      </c>
      <c r="E4137" s="170">
        <v>2200352</v>
      </c>
      <c r="F4137" s="178" t="s">
        <v>26</v>
      </c>
      <c r="G4137" s="178" t="s">
        <v>164</v>
      </c>
      <c r="H4137" s="170" t="s">
        <v>10930</v>
      </c>
      <c r="I4137" s="178" t="e" vm="78">
        <v>#VALUE!</v>
      </c>
      <c r="J4137" s="178" t="s">
        <v>51</v>
      </c>
      <c r="K4137" s="287">
        <v>252532.98</v>
      </c>
      <c r="L4137" s="282">
        <v>44713</v>
      </c>
      <c r="M4137" s="224">
        <v>45425</v>
      </c>
    </row>
    <row r="4138" spans="1:13" ht="32.25">
      <c r="A4138" s="130">
        <v>5028</v>
      </c>
      <c r="B4138" s="178" t="s">
        <v>15078</v>
      </c>
      <c r="C4138" s="209" t="s">
        <v>15079</v>
      </c>
      <c r="D4138" s="170" t="s">
        <v>15080</v>
      </c>
      <c r="E4138" s="170">
        <v>2200438</v>
      </c>
      <c r="F4138" s="178" t="s">
        <v>34</v>
      </c>
      <c r="G4138" s="178" t="s">
        <v>15081</v>
      </c>
      <c r="H4138" s="170" t="s">
        <v>10930</v>
      </c>
      <c r="I4138" s="178" t="e" vm="34">
        <v>#VALUE!</v>
      </c>
      <c r="J4138" s="178" t="s">
        <v>21</v>
      </c>
      <c r="K4138" s="287">
        <v>679914.48</v>
      </c>
      <c r="L4138" s="282">
        <v>44713</v>
      </c>
      <c r="M4138" s="224">
        <v>45425</v>
      </c>
    </row>
    <row r="4139" spans="1:13" ht="16.5">
      <c r="A4139" s="130">
        <v>5029</v>
      </c>
      <c r="B4139" s="178" t="s">
        <v>15082</v>
      </c>
      <c r="C4139" s="209" t="s">
        <v>14524</v>
      </c>
      <c r="D4139" s="170" t="s">
        <v>15083</v>
      </c>
      <c r="E4139" s="170">
        <v>2200418</v>
      </c>
      <c r="F4139" s="178" t="s">
        <v>26</v>
      </c>
      <c r="G4139" s="178" t="s">
        <v>6899</v>
      </c>
      <c r="H4139" s="170" t="s">
        <v>6900</v>
      </c>
      <c r="I4139" s="178" t="e" vm="14">
        <v>#VALUE!</v>
      </c>
      <c r="J4139" s="178" t="s">
        <v>117</v>
      </c>
      <c r="K4139" s="287">
        <v>525717.41</v>
      </c>
      <c r="L4139" s="282">
        <v>44713</v>
      </c>
      <c r="M4139" s="224">
        <v>45425</v>
      </c>
    </row>
    <row r="4140" spans="1:13" ht="32.25">
      <c r="A4140" s="130">
        <v>5030</v>
      </c>
      <c r="B4140" s="178" t="s">
        <v>15084</v>
      </c>
      <c r="C4140" s="209" t="s">
        <v>12169</v>
      </c>
      <c r="D4140" s="291" t="s">
        <v>15085</v>
      </c>
      <c r="E4140" s="170">
        <v>2200299</v>
      </c>
      <c r="F4140" s="178" t="s">
        <v>10311</v>
      </c>
      <c r="G4140" s="178" t="s">
        <v>27</v>
      </c>
      <c r="H4140" s="170" t="s">
        <v>12171</v>
      </c>
      <c r="I4140" s="178" t="e" vm="4">
        <v>#VALUE!</v>
      </c>
      <c r="J4140" s="178" t="s">
        <v>44</v>
      </c>
      <c r="K4140" s="287">
        <v>385440</v>
      </c>
      <c r="L4140" s="282">
        <v>44713</v>
      </c>
      <c r="M4140" s="224">
        <v>45425</v>
      </c>
    </row>
    <row r="4141" spans="1:13" ht="32.25">
      <c r="A4141" s="130">
        <v>5031</v>
      </c>
      <c r="B4141" s="178" t="s">
        <v>15086</v>
      </c>
      <c r="C4141" s="209" t="s">
        <v>15087</v>
      </c>
      <c r="D4141" s="291" t="s">
        <v>15088</v>
      </c>
      <c r="E4141" s="170">
        <v>2200307</v>
      </c>
      <c r="F4141" s="178" t="s">
        <v>10311</v>
      </c>
      <c r="G4141" s="178" t="s">
        <v>27</v>
      </c>
      <c r="H4141" s="170" t="s">
        <v>2653</v>
      </c>
      <c r="I4141" s="178" t="s">
        <v>15089</v>
      </c>
      <c r="J4141" s="178" t="s">
        <v>51</v>
      </c>
      <c r="K4141" s="287">
        <v>342911.13</v>
      </c>
      <c r="L4141" s="282">
        <v>44713</v>
      </c>
      <c r="M4141" s="224">
        <v>45425</v>
      </c>
    </row>
    <row r="4142" spans="1:13" ht="16.5">
      <c r="A4142" s="130">
        <v>5032</v>
      </c>
      <c r="B4142" s="178" t="s">
        <v>15090</v>
      </c>
      <c r="C4142" s="209" t="s">
        <v>15091</v>
      </c>
      <c r="D4142" s="291" t="s">
        <v>15092</v>
      </c>
      <c r="E4142" s="170">
        <v>2200351</v>
      </c>
      <c r="F4142" s="178" t="s">
        <v>10311</v>
      </c>
      <c r="G4142" s="178" t="s">
        <v>759</v>
      </c>
      <c r="H4142" s="170" t="s">
        <v>15093</v>
      </c>
      <c r="I4142" s="178" t="s">
        <v>15094</v>
      </c>
      <c r="J4142" s="178" t="s">
        <v>873</v>
      </c>
      <c r="K4142" s="287" t="s">
        <v>15095</v>
      </c>
      <c r="L4142" s="282">
        <v>44713</v>
      </c>
      <c r="M4142" s="224">
        <v>45425</v>
      </c>
    </row>
    <row r="4143" spans="1:13" ht="16.5">
      <c r="A4143" s="130">
        <v>5033</v>
      </c>
      <c r="B4143" s="178" t="s">
        <v>15096</v>
      </c>
      <c r="C4143" s="209" t="s">
        <v>638</v>
      </c>
      <c r="D4143" s="291" t="s">
        <v>15097</v>
      </c>
      <c r="E4143" s="170">
        <v>2200372</v>
      </c>
      <c r="F4143" s="178" t="s">
        <v>26</v>
      </c>
      <c r="G4143" s="178" t="s">
        <v>473</v>
      </c>
      <c r="H4143" s="170" t="s">
        <v>641</v>
      </c>
      <c r="I4143" s="178" t="s">
        <v>15098</v>
      </c>
      <c r="J4143" s="178" t="s">
        <v>44</v>
      </c>
      <c r="K4143" s="287">
        <v>187706.4</v>
      </c>
      <c r="L4143" s="282">
        <v>44713</v>
      </c>
      <c r="M4143" s="224">
        <v>45425</v>
      </c>
    </row>
    <row r="4144" spans="1:13" ht="16.5">
      <c r="A4144" s="130">
        <v>5034</v>
      </c>
      <c r="B4144" s="178" t="s">
        <v>15099</v>
      </c>
      <c r="C4144" s="209" t="s">
        <v>638</v>
      </c>
      <c r="D4144" s="291" t="s">
        <v>15100</v>
      </c>
      <c r="E4144" s="170">
        <v>2200379</v>
      </c>
      <c r="F4144" s="178" t="s">
        <v>26</v>
      </c>
      <c r="G4144" s="178" t="s">
        <v>10902</v>
      </c>
      <c r="H4144" s="170" t="s">
        <v>641</v>
      </c>
      <c r="I4144" s="178" t="s">
        <v>15098</v>
      </c>
      <c r="J4144" s="178" t="s">
        <v>44</v>
      </c>
      <c r="K4144" s="287" t="s">
        <v>15101</v>
      </c>
      <c r="L4144" s="282">
        <v>44713</v>
      </c>
      <c r="M4144" s="224">
        <v>45425</v>
      </c>
    </row>
    <row r="4145" spans="1:13" ht="16.5">
      <c r="A4145" s="130">
        <v>5035</v>
      </c>
      <c r="B4145" s="178" t="s">
        <v>15102</v>
      </c>
      <c r="C4145" s="209" t="s">
        <v>15103</v>
      </c>
      <c r="D4145" s="291" t="s">
        <v>15104</v>
      </c>
      <c r="E4145" s="170">
        <v>2200326</v>
      </c>
      <c r="F4145" s="178" t="s">
        <v>10311</v>
      </c>
      <c r="G4145" s="178" t="s">
        <v>349</v>
      </c>
      <c r="H4145" s="170" t="s">
        <v>15105</v>
      </c>
      <c r="I4145" s="178" t="s">
        <v>15106</v>
      </c>
      <c r="J4145" s="178" t="s">
        <v>21</v>
      </c>
      <c r="K4145" s="287">
        <v>462212.3</v>
      </c>
      <c r="L4145" s="282">
        <v>44713</v>
      </c>
      <c r="M4145" s="224">
        <v>45425</v>
      </c>
    </row>
    <row r="4146" spans="1:13" ht="16.5">
      <c r="A4146" s="130">
        <v>5036</v>
      </c>
      <c r="B4146" s="178" t="s">
        <v>15107</v>
      </c>
      <c r="C4146" s="209" t="s">
        <v>9523</v>
      </c>
      <c r="D4146" s="291" t="s">
        <v>15108</v>
      </c>
      <c r="E4146" s="170">
        <v>2200403</v>
      </c>
      <c r="F4146" s="178" t="s">
        <v>10311</v>
      </c>
      <c r="G4146" s="178" t="s">
        <v>15109</v>
      </c>
      <c r="H4146" s="170" t="s">
        <v>9526</v>
      </c>
      <c r="I4146" s="178" t="s">
        <v>15110</v>
      </c>
      <c r="J4146" s="178" t="s">
        <v>106</v>
      </c>
      <c r="K4146" s="287">
        <v>587944.31999999995</v>
      </c>
      <c r="L4146" s="282">
        <v>44713</v>
      </c>
      <c r="M4146" s="224">
        <v>45425</v>
      </c>
    </row>
    <row r="4147" spans="1:13" ht="16.5">
      <c r="A4147" s="130">
        <v>5037</v>
      </c>
      <c r="B4147" s="178" t="s">
        <v>15111</v>
      </c>
      <c r="C4147" s="209" t="s">
        <v>15112</v>
      </c>
      <c r="D4147" s="291" t="s">
        <v>15113</v>
      </c>
      <c r="E4147" s="170">
        <v>2200408</v>
      </c>
      <c r="F4147" s="178" t="s">
        <v>10311</v>
      </c>
      <c r="G4147" s="178" t="s">
        <v>27</v>
      </c>
      <c r="H4147" s="170" t="s">
        <v>9526</v>
      </c>
      <c r="I4147" s="178" t="s">
        <v>15110</v>
      </c>
      <c r="J4147" s="178" t="s">
        <v>106</v>
      </c>
      <c r="K4147" s="287">
        <v>722768.59</v>
      </c>
      <c r="L4147" s="282">
        <v>44713</v>
      </c>
      <c r="M4147" s="224">
        <v>45425</v>
      </c>
    </row>
    <row r="4148" spans="1:13" ht="16.5">
      <c r="A4148" s="130">
        <v>5038</v>
      </c>
      <c r="B4148" s="178" t="s">
        <v>15114</v>
      </c>
      <c r="C4148" s="209" t="s">
        <v>15115</v>
      </c>
      <c r="D4148" s="291" t="s">
        <v>15116</v>
      </c>
      <c r="E4148" s="170">
        <v>2200322</v>
      </c>
      <c r="F4148" s="178" t="s">
        <v>10311</v>
      </c>
      <c r="G4148" s="178" t="s">
        <v>15117</v>
      </c>
      <c r="H4148" s="170" t="s">
        <v>15118</v>
      </c>
      <c r="I4148" s="178" t="s">
        <v>15119</v>
      </c>
      <c r="J4148" s="178" t="s">
        <v>106</v>
      </c>
      <c r="K4148" s="287">
        <v>824092.67</v>
      </c>
      <c r="L4148" s="282">
        <v>44713</v>
      </c>
      <c r="M4148" s="224">
        <v>45425</v>
      </c>
    </row>
    <row r="4149" spans="1:13" ht="16.5">
      <c r="A4149" s="130">
        <v>5039</v>
      </c>
      <c r="B4149" s="178" t="s">
        <v>15120</v>
      </c>
      <c r="C4149" s="209" t="s">
        <v>9865</v>
      </c>
      <c r="D4149" s="291" t="s">
        <v>15121</v>
      </c>
      <c r="E4149" s="170">
        <v>2200378</v>
      </c>
      <c r="F4149" s="178" t="s">
        <v>26</v>
      </c>
      <c r="G4149" s="178" t="s">
        <v>15122</v>
      </c>
      <c r="H4149" s="170" t="s">
        <v>9868</v>
      </c>
      <c r="I4149" s="178" t="s">
        <v>15123</v>
      </c>
      <c r="J4149" s="178" t="s">
        <v>15124</v>
      </c>
      <c r="K4149" s="287">
        <v>813353.73</v>
      </c>
      <c r="L4149" s="282">
        <v>44713</v>
      </c>
      <c r="M4149" s="224">
        <v>45425</v>
      </c>
    </row>
    <row r="4150" spans="1:13" ht="16.5">
      <c r="A4150" s="130">
        <v>5040</v>
      </c>
      <c r="B4150" s="178" t="s">
        <v>15125</v>
      </c>
      <c r="C4150" s="209" t="s">
        <v>767</v>
      </c>
      <c r="D4150" s="291" t="s">
        <v>15126</v>
      </c>
      <c r="E4150" s="170">
        <v>2200302</v>
      </c>
      <c r="F4150" s="178" t="s">
        <v>34</v>
      </c>
      <c r="G4150" s="178" t="s">
        <v>15127</v>
      </c>
      <c r="H4150" s="170" t="s">
        <v>771</v>
      </c>
      <c r="I4150" s="178" t="s">
        <v>15128</v>
      </c>
      <c r="J4150" s="178" t="s">
        <v>206</v>
      </c>
      <c r="K4150" s="287">
        <v>347816.4</v>
      </c>
      <c r="L4150" s="282">
        <v>44713</v>
      </c>
      <c r="M4150" s="224">
        <v>45425</v>
      </c>
    </row>
    <row r="4151" spans="1:13" ht="16.5">
      <c r="A4151" s="130">
        <v>5041</v>
      </c>
      <c r="B4151" s="178" t="s">
        <v>15129</v>
      </c>
      <c r="C4151" s="209" t="s">
        <v>15130</v>
      </c>
      <c r="D4151" s="291" t="s">
        <v>15131</v>
      </c>
      <c r="E4151" s="170">
        <v>2200303</v>
      </c>
      <c r="F4151" s="178" t="s">
        <v>10311</v>
      </c>
      <c r="G4151" s="178" t="s">
        <v>15132</v>
      </c>
      <c r="H4151" s="170" t="s">
        <v>4551</v>
      </c>
      <c r="I4151" s="178" t="s">
        <v>15133</v>
      </c>
      <c r="J4151" s="178" t="s">
        <v>21</v>
      </c>
      <c r="K4151" s="287">
        <v>666716.99</v>
      </c>
      <c r="L4151" s="282">
        <v>44713</v>
      </c>
      <c r="M4151" s="224">
        <v>45425</v>
      </c>
    </row>
    <row r="4152" spans="1:13" ht="16.5">
      <c r="A4152" s="130">
        <v>5042</v>
      </c>
      <c r="B4152" s="178" t="s">
        <v>15134</v>
      </c>
      <c r="C4152" s="209" t="s">
        <v>5777</v>
      </c>
      <c r="D4152" s="291" t="s">
        <v>15135</v>
      </c>
      <c r="E4152" s="170">
        <v>2200392</v>
      </c>
      <c r="F4152" s="178" t="s">
        <v>10311</v>
      </c>
      <c r="G4152" s="4" t="s">
        <v>181</v>
      </c>
      <c r="H4152" s="170" t="s">
        <v>5779</v>
      </c>
      <c r="I4152" s="178" t="s">
        <v>15106</v>
      </c>
      <c r="J4152" s="178" t="s">
        <v>21</v>
      </c>
      <c r="K4152" s="287">
        <v>1996354.6</v>
      </c>
      <c r="L4152" s="282">
        <v>44713</v>
      </c>
      <c r="M4152" s="224">
        <v>45425</v>
      </c>
    </row>
    <row r="4153" spans="1:13" ht="16.5">
      <c r="A4153" s="130">
        <v>5043</v>
      </c>
      <c r="B4153" s="178" t="s">
        <v>15136</v>
      </c>
      <c r="C4153" s="209" t="s">
        <v>12436</v>
      </c>
      <c r="D4153" s="291" t="s">
        <v>15137</v>
      </c>
      <c r="E4153" s="170">
        <v>2200305</v>
      </c>
      <c r="F4153" s="178" t="s">
        <v>10311</v>
      </c>
      <c r="G4153" s="178" t="s">
        <v>5576</v>
      </c>
      <c r="H4153" s="170" t="s">
        <v>12438</v>
      </c>
      <c r="I4153" s="178" t="s">
        <v>15138</v>
      </c>
      <c r="J4153" s="178" t="s">
        <v>51</v>
      </c>
      <c r="K4153" s="287">
        <v>59452.04</v>
      </c>
      <c r="L4153" s="282">
        <v>44713</v>
      </c>
      <c r="M4153" s="224">
        <v>45425</v>
      </c>
    </row>
    <row r="4154" spans="1:13" ht="16.5">
      <c r="A4154" s="130">
        <v>5044</v>
      </c>
      <c r="B4154" s="178" t="s">
        <v>15139</v>
      </c>
      <c r="C4154" s="209" t="s">
        <v>15140</v>
      </c>
      <c r="D4154" s="291" t="s">
        <v>15141</v>
      </c>
      <c r="E4154" s="170">
        <v>2200374</v>
      </c>
      <c r="F4154" s="178" t="s">
        <v>26</v>
      </c>
      <c r="G4154" s="178" t="s">
        <v>14563</v>
      </c>
      <c r="H4154" s="170" t="s">
        <v>1308</v>
      </c>
      <c r="I4154" s="178" t="s">
        <v>15142</v>
      </c>
      <c r="J4154" s="178" t="s">
        <v>44</v>
      </c>
      <c r="K4154" s="287">
        <v>111336.8</v>
      </c>
      <c r="L4154" s="282">
        <v>44713</v>
      </c>
      <c r="M4154" s="224">
        <v>45425</v>
      </c>
    </row>
    <row r="4155" spans="1:13" ht="16.5">
      <c r="A4155" s="130">
        <v>5045</v>
      </c>
      <c r="B4155" s="178" t="s">
        <v>15143</v>
      </c>
      <c r="C4155" s="209" t="s">
        <v>4130</v>
      </c>
      <c r="D4155" s="291" t="s">
        <v>15144</v>
      </c>
      <c r="E4155" s="170">
        <v>2200349</v>
      </c>
      <c r="F4155" s="178" t="s">
        <v>10311</v>
      </c>
      <c r="G4155" s="178" t="s">
        <v>15145</v>
      </c>
      <c r="H4155" s="170" t="s">
        <v>4133</v>
      </c>
      <c r="I4155" s="178" t="s">
        <v>15146</v>
      </c>
      <c r="J4155" s="178" t="s">
        <v>21</v>
      </c>
      <c r="K4155" s="287">
        <v>612089.55000000005</v>
      </c>
      <c r="L4155" s="282">
        <v>44715</v>
      </c>
      <c r="M4155" s="224">
        <v>45425</v>
      </c>
    </row>
    <row r="4156" spans="1:13" ht="16.5">
      <c r="A4156" s="130">
        <v>5046</v>
      </c>
      <c r="B4156" s="178" t="s">
        <v>15147</v>
      </c>
      <c r="C4156" s="209" t="s">
        <v>15148</v>
      </c>
      <c r="D4156" s="291" t="s">
        <v>15149</v>
      </c>
      <c r="E4156" s="170">
        <v>2200433</v>
      </c>
      <c r="F4156" s="178" t="s">
        <v>26</v>
      </c>
      <c r="G4156" s="178" t="s">
        <v>27</v>
      </c>
      <c r="H4156" s="170" t="s">
        <v>15150</v>
      </c>
      <c r="I4156" s="178" t="s">
        <v>15151</v>
      </c>
      <c r="J4156" s="178" t="s">
        <v>51</v>
      </c>
      <c r="K4156" s="287">
        <v>571109.49</v>
      </c>
      <c r="L4156" s="282">
        <v>44715</v>
      </c>
      <c r="M4156" s="224">
        <v>45425</v>
      </c>
    </row>
    <row r="4157" spans="1:13" ht="16.5">
      <c r="A4157" s="130">
        <v>5047</v>
      </c>
      <c r="B4157" s="178" t="s">
        <v>15152</v>
      </c>
      <c r="C4157" s="209" t="s">
        <v>15153</v>
      </c>
      <c r="D4157" s="291" t="s">
        <v>15154</v>
      </c>
      <c r="E4157" s="170">
        <v>2200293</v>
      </c>
      <c r="F4157" s="178" t="s">
        <v>10311</v>
      </c>
      <c r="G4157" s="178" t="s">
        <v>15155</v>
      </c>
      <c r="H4157" s="170" t="s">
        <v>1836</v>
      </c>
      <c r="I4157" s="178" t="s">
        <v>15156</v>
      </c>
      <c r="J4157" s="178" t="s">
        <v>21</v>
      </c>
      <c r="K4157" s="287">
        <v>792853.2</v>
      </c>
      <c r="L4157" s="282">
        <v>44715</v>
      </c>
      <c r="M4157" s="224">
        <v>45425</v>
      </c>
    </row>
    <row r="4158" spans="1:13" ht="16.5">
      <c r="A4158" s="130">
        <v>5048</v>
      </c>
      <c r="B4158" s="178" t="s">
        <v>15157</v>
      </c>
      <c r="C4158" s="209" t="s">
        <v>15158</v>
      </c>
      <c r="D4158" s="291" t="s">
        <v>15159</v>
      </c>
      <c r="E4158" s="170">
        <v>2200295</v>
      </c>
      <c r="F4158" s="178" t="s">
        <v>10311</v>
      </c>
      <c r="G4158" s="178" t="s">
        <v>5425</v>
      </c>
      <c r="H4158" s="170" t="s">
        <v>15160</v>
      </c>
      <c r="I4158" s="178" t="s">
        <v>15161</v>
      </c>
      <c r="J4158" s="178" t="s">
        <v>51</v>
      </c>
      <c r="K4158" s="287">
        <v>313002.18</v>
      </c>
      <c r="L4158" s="282">
        <v>44715</v>
      </c>
      <c r="M4158" s="224">
        <v>45425</v>
      </c>
    </row>
    <row r="4159" spans="1:13" ht="16.5">
      <c r="A4159" s="130">
        <v>5049</v>
      </c>
      <c r="B4159" s="178" t="s">
        <v>15162</v>
      </c>
      <c r="C4159" s="209" t="s">
        <v>9837</v>
      </c>
      <c r="D4159" s="291" t="s">
        <v>15163</v>
      </c>
      <c r="E4159" s="170">
        <v>2200186</v>
      </c>
      <c r="F4159" s="178" t="s">
        <v>10311</v>
      </c>
      <c r="G4159" s="178" t="s">
        <v>5425</v>
      </c>
      <c r="H4159" s="170" t="s">
        <v>9840</v>
      </c>
      <c r="I4159" s="178" t="s">
        <v>15164</v>
      </c>
      <c r="J4159" s="178" t="s">
        <v>106</v>
      </c>
      <c r="K4159" s="287">
        <v>183553.8</v>
      </c>
      <c r="L4159" s="282">
        <v>44715</v>
      </c>
      <c r="M4159" s="224">
        <v>45394</v>
      </c>
    </row>
    <row r="4160" spans="1:13" ht="16.5">
      <c r="A4160" s="130">
        <v>5050</v>
      </c>
      <c r="B4160" s="178" t="s">
        <v>15165</v>
      </c>
      <c r="C4160" s="209" t="s">
        <v>15166</v>
      </c>
      <c r="D4160" s="291" t="s">
        <v>15167</v>
      </c>
      <c r="E4160" s="170">
        <v>2200079</v>
      </c>
      <c r="F4160" s="178" t="s">
        <v>11560</v>
      </c>
      <c r="G4160" s="178" t="s">
        <v>15168</v>
      </c>
      <c r="H4160" s="170" t="s">
        <v>15169</v>
      </c>
      <c r="I4160" s="178" t="s">
        <v>15170</v>
      </c>
      <c r="J4160" s="178" t="s">
        <v>226</v>
      </c>
      <c r="K4160" s="287">
        <v>100891.35</v>
      </c>
      <c r="L4160" s="282">
        <v>44715</v>
      </c>
      <c r="M4160" s="224">
        <v>45394</v>
      </c>
    </row>
    <row r="4161" spans="1:13" ht="16.5">
      <c r="A4161" s="130">
        <v>5051</v>
      </c>
      <c r="B4161" s="178" t="s">
        <v>15171</v>
      </c>
      <c r="C4161" s="209" t="s">
        <v>11297</v>
      </c>
      <c r="D4161" s="291" t="s">
        <v>15172</v>
      </c>
      <c r="E4161" s="170">
        <v>2200229</v>
      </c>
      <c r="F4161" s="178" t="s">
        <v>34</v>
      </c>
      <c r="G4161" s="178" t="s">
        <v>164</v>
      </c>
      <c r="H4161" s="170" t="s">
        <v>11299</v>
      </c>
      <c r="I4161" s="178" t="s">
        <v>15173</v>
      </c>
      <c r="J4161" s="178" t="s">
        <v>106</v>
      </c>
      <c r="K4161" s="287">
        <v>739441.45</v>
      </c>
      <c r="L4161" s="282">
        <v>44727</v>
      </c>
      <c r="M4161" s="224">
        <v>45394</v>
      </c>
    </row>
    <row r="4162" spans="1:13" ht="16.5">
      <c r="A4162" s="130">
        <v>5052</v>
      </c>
      <c r="B4162" s="178" t="s">
        <v>15174</v>
      </c>
      <c r="C4162" s="209" t="s">
        <v>3439</v>
      </c>
      <c r="D4162" s="291" t="s">
        <v>15175</v>
      </c>
      <c r="E4162" s="170">
        <v>2200601</v>
      </c>
      <c r="F4162" s="178" t="s">
        <v>26</v>
      </c>
      <c r="G4162" s="178" t="s">
        <v>10902</v>
      </c>
      <c r="H4162" s="170" t="s">
        <v>3443</v>
      </c>
      <c r="I4162" s="178" t="s">
        <v>15106</v>
      </c>
      <c r="J4162" s="178" t="s">
        <v>21</v>
      </c>
      <c r="K4162" s="287">
        <v>4136923</v>
      </c>
      <c r="L4162" s="282">
        <v>44727</v>
      </c>
      <c r="M4162" s="224">
        <v>45451</v>
      </c>
    </row>
    <row r="4163" spans="1:13" ht="16.5">
      <c r="A4163" s="130">
        <v>5053</v>
      </c>
      <c r="B4163" s="178" t="s">
        <v>15176</v>
      </c>
      <c r="C4163" s="209" t="s">
        <v>13625</v>
      </c>
      <c r="D4163" s="291" t="s">
        <v>15177</v>
      </c>
      <c r="E4163" s="170">
        <v>2200405</v>
      </c>
      <c r="F4163" s="178" t="s">
        <v>26</v>
      </c>
      <c r="G4163" s="178" t="s">
        <v>15178</v>
      </c>
      <c r="H4163" s="170" t="s">
        <v>13628</v>
      </c>
      <c r="I4163" s="178" t="s">
        <v>15179</v>
      </c>
      <c r="J4163" s="178" t="s">
        <v>106</v>
      </c>
      <c r="K4163" s="287" t="s">
        <v>15180</v>
      </c>
      <c r="L4163" s="282">
        <v>44727</v>
      </c>
      <c r="M4163" s="224">
        <v>45425</v>
      </c>
    </row>
    <row r="4164" spans="1:13" ht="32.25">
      <c r="A4164" s="130">
        <v>5054</v>
      </c>
      <c r="B4164" s="178" t="s">
        <v>15181</v>
      </c>
      <c r="C4164" s="209" t="s">
        <v>2224</v>
      </c>
      <c r="D4164" s="291" t="s">
        <v>15182</v>
      </c>
      <c r="E4164" s="170">
        <v>2200371</v>
      </c>
      <c r="F4164" s="178" t="s">
        <v>10311</v>
      </c>
      <c r="G4164" s="178" t="s">
        <v>5425</v>
      </c>
      <c r="H4164" s="170" t="s">
        <v>2227</v>
      </c>
      <c r="I4164" s="178" t="s">
        <v>15183</v>
      </c>
      <c r="J4164" s="178" t="s">
        <v>117</v>
      </c>
      <c r="K4164" s="287" t="s">
        <v>15184</v>
      </c>
      <c r="L4164" s="282">
        <v>44727</v>
      </c>
      <c r="M4164" s="224">
        <v>45425</v>
      </c>
    </row>
    <row r="4165" spans="1:13" ht="16.5">
      <c r="A4165" s="130">
        <v>5055</v>
      </c>
      <c r="B4165" s="178" t="s">
        <v>15185</v>
      </c>
      <c r="C4165" s="209" t="s">
        <v>6275</v>
      </c>
      <c r="D4165" s="291" t="s">
        <v>15186</v>
      </c>
      <c r="E4165" s="170">
        <v>2200261</v>
      </c>
      <c r="F4165" s="178" t="s">
        <v>26</v>
      </c>
      <c r="G4165" s="178" t="s">
        <v>7302</v>
      </c>
      <c r="H4165" s="170" t="s">
        <v>6277</v>
      </c>
      <c r="I4165" s="178" t="s">
        <v>15187</v>
      </c>
      <c r="J4165" s="178" t="s">
        <v>106</v>
      </c>
      <c r="K4165" s="287" t="s">
        <v>15188</v>
      </c>
      <c r="L4165" s="282">
        <v>44727</v>
      </c>
      <c r="M4165" s="224">
        <v>45394</v>
      </c>
    </row>
    <row r="4166" spans="1:13" ht="16.5">
      <c r="A4166" s="130">
        <v>5056</v>
      </c>
      <c r="B4166" s="178" t="s">
        <v>15189</v>
      </c>
      <c r="C4166" s="209" t="s">
        <v>9583</v>
      </c>
      <c r="D4166" s="291" t="s">
        <v>15190</v>
      </c>
      <c r="E4166" s="170">
        <v>2200227</v>
      </c>
      <c r="F4166" s="178" t="s">
        <v>10311</v>
      </c>
      <c r="G4166" s="178" t="s">
        <v>27</v>
      </c>
      <c r="H4166" s="170" t="s">
        <v>9585</v>
      </c>
      <c r="I4166" s="178" t="s">
        <v>15173</v>
      </c>
      <c r="J4166" s="178" t="s">
        <v>106</v>
      </c>
      <c r="K4166" s="287" t="s">
        <v>15191</v>
      </c>
      <c r="L4166" s="282">
        <v>44727</v>
      </c>
      <c r="M4166" s="224">
        <v>45394</v>
      </c>
    </row>
    <row r="4167" spans="1:13" ht="16.5">
      <c r="A4167" s="130">
        <v>5057</v>
      </c>
      <c r="B4167" s="178" t="s">
        <v>15192</v>
      </c>
      <c r="C4167" s="209" t="s">
        <v>9413</v>
      </c>
      <c r="D4167" s="291" t="s">
        <v>15193</v>
      </c>
      <c r="E4167" s="170">
        <v>2200591</v>
      </c>
      <c r="F4167" s="178" t="s">
        <v>26</v>
      </c>
      <c r="G4167" s="178" t="s">
        <v>5425</v>
      </c>
      <c r="H4167" s="170" t="s">
        <v>9415</v>
      </c>
      <c r="I4167" s="178" t="s">
        <v>15173</v>
      </c>
      <c r="J4167" s="178" t="s">
        <v>106</v>
      </c>
      <c r="K4167" s="287" t="s">
        <v>15194</v>
      </c>
      <c r="L4167" s="282">
        <v>44727</v>
      </c>
      <c r="M4167" s="224">
        <v>45451</v>
      </c>
    </row>
    <row r="4168" spans="1:13" ht="32.25">
      <c r="A4168" s="130">
        <v>5058</v>
      </c>
      <c r="B4168" s="178" t="s">
        <v>15195</v>
      </c>
      <c r="C4168" s="209" t="s">
        <v>5522</v>
      </c>
      <c r="D4168" s="291" t="s">
        <v>15196</v>
      </c>
      <c r="E4168" s="170">
        <v>2200653</v>
      </c>
      <c r="F4168" s="178" t="s">
        <v>34</v>
      </c>
      <c r="G4168" s="209" t="s">
        <v>15197</v>
      </c>
      <c r="H4168" s="170" t="s">
        <v>5525</v>
      </c>
      <c r="I4168" s="178" t="s">
        <v>15106</v>
      </c>
      <c r="J4168" s="178" t="s">
        <v>21</v>
      </c>
      <c r="K4168" s="287" t="s">
        <v>15198</v>
      </c>
      <c r="L4168" s="282">
        <v>44727</v>
      </c>
      <c r="M4168" s="224">
        <v>45451</v>
      </c>
    </row>
    <row r="4169" spans="1:13" ht="16.5">
      <c r="A4169" s="130">
        <v>5059</v>
      </c>
      <c r="B4169" s="178" t="s">
        <v>15199</v>
      </c>
      <c r="C4169" s="209" t="s">
        <v>9413</v>
      </c>
      <c r="D4169" s="291" t="s">
        <v>15200</v>
      </c>
      <c r="E4169" s="170">
        <v>2200593</v>
      </c>
      <c r="F4169" s="178" t="s">
        <v>26</v>
      </c>
      <c r="G4169" s="178" t="s">
        <v>5425</v>
      </c>
      <c r="H4169" s="170" t="s">
        <v>9415</v>
      </c>
      <c r="I4169" s="178" t="s">
        <v>15173</v>
      </c>
      <c r="J4169" s="178" t="s">
        <v>106</v>
      </c>
      <c r="K4169" s="287" t="s">
        <v>15201</v>
      </c>
      <c r="L4169" s="282">
        <v>44727</v>
      </c>
      <c r="M4169" s="224">
        <v>45451</v>
      </c>
    </row>
    <row r="4170" spans="1:13" ht="16.5">
      <c r="A4170" s="130">
        <v>5060</v>
      </c>
      <c r="B4170" s="178" t="s">
        <v>15202</v>
      </c>
      <c r="C4170" s="209" t="s">
        <v>5554</v>
      </c>
      <c r="D4170" s="291" t="s">
        <v>15203</v>
      </c>
      <c r="E4170" s="170">
        <v>2200526</v>
      </c>
      <c r="F4170" s="178" t="s">
        <v>34</v>
      </c>
      <c r="G4170" s="178" t="s">
        <v>10902</v>
      </c>
      <c r="H4170" s="170" t="s">
        <v>3913</v>
      </c>
      <c r="I4170" s="178" t="s">
        <v>15106</v>
      </c>
      <c r="J4170" s="178" t="s">
        <v>106</v>
      </c>
      <c r="K4170" s="287" t="s">
        <v>15204</v>
      </c>
      <c r="L4170" s="282">
        <v>44727</v>
      </c>
      <c r="M4170" s="224">
        <v>45451</v>
      </c>
    </row>
    <row r="4171" spans="1:13" ht="16.5">
      <c r="A4171" s="130">
        <v>5061</v>
      </c>
      <c r="B4171" s="178" t="s">
        <v>15205</v>
      </c>
      <c r="C4171" s="209" t="s">
        <v>10934</v>
      </c>
      <c r="D4171" s="291" t="s">
        <v>15206</v>
      </c>
      <c r="E4171" s="170">
        <v>2200686</v>
      </c>
      <c r="F4171" s="178" t="s">
        <v>26</v>
      </c>
      <c r="G4171" s="178" t="s">
        <v>15207</v>
      </c>
      <c r="H4171" s="170" t="s">
        <v>10937</v>
      </c>
      <c r="I4171" s="178" t="s">
        <v>15179</v>
      </c>
      <c r="J4171" s="178" t="s">
        <v>106</v>
      </c>
      <c r="K4171" s="287" t="s">
        <v>15208</v>
      </c>
      <c r="L4171" s="282">
        <v>44727</v>
      </c>
      <c r="M4171" s="224">
        <v>45451</v>
      </c>
    </row>
    <row r="4172" spans="1:13" ht="16.5">
      <c r="A4172" s="130">
        <v>5062</v>
      </c>
      <c r="B4172" s="178" t="s">
        <v>15209</v>
      </c>
      <c r="C4172" s="209" t="s">
        <v>10934</v>
      </c>
      <c r="D4172" s="291" t="s">
        <v>15210</v>
      </c>
      <c r="E4172" s="170">
        <v>2200683</v>
      </c>
      <c r="F4172" s="178" t="s">
        <v>26</v>
      </c>
      <c r="G4172" s="178" t="s">
        <v>15207</v>
      </c>
      <c r="H4172" s="170" t="s">
        <v>10937</v>
      </c>
      <c r="I4172" s="178" t="s">
        <v>15179</v>
      </c>
      <c r="J4172" s="178" t="s">
        <v>106</v>
      </c>
      <c r="K4172" s="170" t="s">
        <v>15211</v>
      </c>
      <c r="L4172" s="282">
        <v>44727</v>
      </c>
      <c r="M4172" s="224">
        <v>45451</v>
      </c>
    </row>
    <row r="4173" spans="1:13" ht="16.5">
      <c r="A4173" s="130">
        <v>5063</v>
      </c>
      <c r="B4173" s="178" t="s">
        <v>15212</v>
      </c>
      <c r="C4173" s="209" t="s">
        <v>3439</v>
      </c>
      <c r="D4173" s="291" t="s">
        <v>15213</v>
      </c>
      <c r="E4173" s="170">
        <v>2200600</v>
      </c>
      <c r="F4173" s="178" t="s">
        <v>26</v>
      </c>
      <c r="G4173" s="178" t="s">
        <v>10902</v>
      </c>
      <c r="H4173" s="170" t="s">
        <v>3443</v>
      </c>
      <c r="I4173" s="178" t="s">
        <v>15106</v>
      </c>
      <c r="J4173" s="178" t="s">
        <v>21</v>
      </c>
      <c r="K4173" s="170" t="s">
        <v>15214</v>
      </c>
      <c r="L4173" s="282">
        <v>44727</v>
      </c>
      <c r="M4173" s="224">
        <v>45451</v>
      </c>
    </row>
    <row r="4174" spans="1:13" ht="16.5">
      <c r="A4174" s="130">
        <v>5064</v>
      </c>
      <c r="B4174" s="178" t="s">
        <v>15215</v>
      </c>
      <c r="C4174" s="209" t="s">
        <v>15216</v>
      </c>
      <c r="D4174" s="291" t="s">
        <v>15217</v>
      </c>
      <c r="E4174" s="170">
        <v>2103154</v>
      </c>
      <c r="F4174" s="178" t="s">
        <v>11560</v>
      </c>
      <c r="G4174" s="178" t="s">
        <v>15218</v>
      </c>
      <c r="H4174" s="170" t="s">
        <v>15219</v>
      </c>
      <c r="I4174" s="178" t="s">
        <v>15220</v>
      </c>
      <c r="J4174" s="178" t="s">
        <v>232</v>
      </c>
      <c r="K4174" s="170" t="s">
        <v>15221</v>
      </c>
      <c r="L4174" s="282">
        <v>44727</v>
      </c>
      <c r="M4174" s="224">
        <v>45240</v>
      </c>
    </row>
    <row r="4175" spans="1:13" ht="16.5">
      <c r="A4175" s="130">
        <v>5065</v>
      </c>
      <c r="B4175" s="178" t="s">
        <v>15222</v>
      </c>
      <c r="C4175" s="209" t="s">
        <v>6437</v>
      </c>
      <c r="D4175" s="291" t="s">
        <v>15223</v>
      </c>
      <c r="E4175" s="170">
        <v>2200624</v>
      </c>
      <c r="F4175" s="178" t="s">
        <v>34</v>
      </c>
      <c r="G4175" s="178" t="s">
        <v>10902</v>
      </c>
      <c r="H4175" s="170" t="s">
        <v>377</v>
      </c>
      <c r="I4175" s="178" t="s">
        <v>15224</v>
      </c>
      <c r="J4175" s="178" t="s">
        <v>21</v>
      </c>
      <c r="K4175" s="170" t="s">
        <v>15225</v>
      </c>
      <c r="L4175" s="282">
        <v>44727</v>
      </c>
      <c r="M4175" s="224">
        <v>45451</v>
      </c>
    </row>
    <row r="4176" spans="1:13" ht="16.5">
      <c r="A4176" s="130">
        <v>5066</v>
      </c>
      <c r="B4176" s="178" t="s">
        <v>15226</v>
      </c>
      <c r="C4176" s="209" t="s">
        <v>6437</v>
      </c>
      <c r="D4176" s="291" t="s">
        <v>15227</v>
      </c>
      <c r="E4176" s="170">
        <v>2200619</v>
      </c>
      <c r="F4176" s="178" t="s">
        <v>10311</v>
      </c>
      <c r="G4176" s="178" t="s">
        <v>5576</v>
      </c>
      <c r="H4176" s="170" t="s">
        <v>377</v>
      </c>
      <c r="I4176" s="178" t="s">
        <v>15224</v>
      </c>
      <c r="J4176" s="178" t="s">
        <v>21</v>
      </c>
      <c r="K4176" s="170" t="s">
        <v>15228</v>
      </c>
      <c r="L4176" s="282">
        <v>44727</v>
      </c>
      <c r="M4176" s="224">
        <v>45451</v>
      </c>
    </row>
    <row r="4177" spans="1:13" ht="16.5">
      <c r="A4177" s="130">
        <v>5067</v>
      </c>
      <c r="B4177" s="178" t="s">
        <v>15229</v>
      </c>
      <c r="C4177" s="209" t="s">
        <v>9016</v>
      </c>
      <c r="D4177" s="291" t="s">
        <v>15230</v>
      </c>
      <c r="E4177" s="170">
        <v>2200546</v>
      </c>
      <c r="F4177" s="178" t="s">
        <v>26</v>
      </c>
      <c r="G4177" s="178" t="s">
        <v>10902</v>
      </c>
      <c r="H4177" s="170" t="s">
        <v>3098</v>
      </c>
      <c r="I4177" s="178" t="s">
        <v>15231</v>
      </c>
      <c r="J4177" s="178" t="s">
        <v>94</v>
      </c>
      <c r="K4177" s="170" t="s">
        <v>15232</v>
      </c>
      <c r="L4177" s="282">
        <v>44727</v>
      </c>
      <c r="M4177" s="224">
        <v>45451</v>
      </c>
    </row>
    <row r="4178" spans="1:13" ht="16.5">
      <c r="A4178" s="130">
        <v>5068</v>
      </c>
      <c r="B4178" s="178" t="s">
        <v>15233</v>
      </c>
      <c r="C4178" s="209" t="s">
        <v>9016</v>
      </c>
      <c r="D4178" s="291" t="s">
        <v>15234</v>
      </c>
      <c r="E4178" s="170">
        <v>2200583</v>
      </c>
      <c r="F4178" s="178" t="s">
        <v>26</v>
      </c>
      <c r="G4178" s="178" t="s">
        <v>10902</v>
      </c>
      <c r="H4178" s="170" t="s">
        <v>3098</v>
      </c>
      <c r="I4178" s="178" t="s">
        <v>15231</v>
      </c>
      <c r="J4178" s="178" t="s">
        <v>94</v>
      </c>
      <c r="K4178" s="170" t="s">
        <v>15235</v>
      </c>
      <c r="L4178" s="282">
        <v>44727</v>
      </c>
      <c r="M4178" s="224">
        <v>45451</v>
      </c>
    </row>
    <row r="4179" spans="1:13" ht="16.5">
      <c r="A4179" s="130">
        <v>5069</v>
      </c>
      <c r="B4179" s="178" t="s">
        <v>15236</v>
      </c>
      <c r="C4179" s="209" t="s">
        <v>5648</v>
      </c>
      <c r="D4179" s="291" t="s">
        <v>15237</v>
      </c>
      <c r="E4179" s="170">
        <v>2200615</v>
      </c>
      <c r="F4179" s="178" t="s">
        <v>10311</v>
      </c>
      <c r="G4179" s="178" t="s">
        <v>164</v>
      </c>
      <c r="H4179" s="170" t="s">
        <v>3206</v>
      </c>
      <c r="I4179" s="178" t="s">
        <v>15106</v>
      </c>
      <c r="J4179" s="178" t="s">
        <v>21</v>
      </c>
      <c r="K4179" s="170" t="s">
        <v>15238</v>
      </c>
      <c r="L4179" s="282">
        <v>44727</v>
      </c>
      <c r="M4179" s="224">
        <v>45451</v>
      </c>
    </row>
    <row r="4180" spans="1:13" ht="16.5">
      <c r="A4180" s="130">
        <v>5070</v>
      </c>
      <c r="B4180" s="178" t="s">
        <v>15239</v>
      </c>
      <c r="C4180" s="209" t="s">
        <v>5949</v>
      </c>
      <c r="D4180" s="291" t="s">
        <v>15240</v>
      </c>
      <c r="E4180" s="170">
        <v>2200313</v>
      </c>
      <c r="F4180" s="178" t="s">
        <v>10311</v>
      </c>
      <c r="G4180" s="178" t="s">
        <v>134</v>
      </c>
      <c r="H4180" s="170" t="s">
        <v>5951</v>
      </c>
      <c r="I4180" s="178" t="s">
        <v>15241</v>
      </c>
      <c r="J4180" s="178" t="s">
        <v>21</v>
      </c>
      <c r="K4180" s="170" t="s">
        <v>15242</v>
      </c>
      <c r="L4180" s="282">
        <v>44727</v>
      </c>
      <c r="M4180" s="224">
        <v>45425</v>
      </c>
    </row>
    <row r="4181" spans="1:13" ht="16.5">
      <c r="A4181" s="130">
        <v>5071</v>
      </c>
      <c r="B4181" s="178" t="s">
        <v>15243</v>
      </c>
      <c r="C4181" s="209" t="s">
        <v>13370</v>
      </c>
      <c r="D4181" s="291" t="s">
        <v>15244</v>
      </c>
      <c r="E4181" s="170">
        <v>2200637</v>
      </c>
      <c r="F4181" s="178" t="s">
        <v>34</v>
      </c>
      <c r="G4181" s="178" t="s">
        <v>14883</v>
      </c>
      <c r="H4181" s="170" t="s">
        <v>13373</v>
      </c>
      <c r="I4181" s="178" t="s">
        <v>15245</v>
      </c>
      <c r="J4181" s="178" t="s">
        <v>21</v>
      </c>
      <c r="K4181" s="170" t="s">
        <v>15246</v>
      </c>
      <c r="L4181" s="282">
        <v>44727</v>
      </c>
      <c r="M4181" s="224">
        <v>45451</v>
      </c>
    </row>
    <row r="4182" spans="1:13" ht="16.5">
      <c r="A4182" s="130">
        <v>5072</v>
      </c>
      <c r="B4182" s="178" t="s">
        <v>15247</v>
      </c>
      <c r="C4182" s="209" t="s">
        <v>13370</v>
      </c>
      <c r="D4182" s="291" t="s">
        <v>15248</v>
      </c>
      <c r="E4182" s="170">
        <v>2200640</v>
      </c>
      <c r="F4182" s="178" t="s">
        <v>34</v>
      </c>
      <c r="G4182" s="178" t="s">
        <v>5425</v>
      </c>
      <c r="H4182" s="170" t="s">
        <v>13373</v>
      </c>
      <c r="I4182" s="178" t="s">
        <v>15245</v>
      </c>
      <c r="J4182" s="178" t="s">
        <v>21</v>
      </c>
      <c r="K4182" s="170" t="s">
        <v>15249</v>
      </c>
      <c r="L4182" s="282">
        <v>44727</v>
      </c>
      <c r="M4182" s="224">
        <v>45451</v>
      </c>
    </row>
    <row r="4183" spans="1:13" ht="16.5">
      <c r="A4183" s="130">
        <v>5073</v>
      </c>
      <c r="B4183" s="178" t="s">
        <v>15250</v>
      </c>
      <c r="C4183" s="209" t="s">
        <v>13370</v>
      </c>
      <c r="D4183" s="291" t="s">
        <v>15251</v>
      </c>
      <c r="E4183" s="170">
        <v>2200641</v>
      </c>
      <c r="F4183" s="178" t="s">
        <v>34</v>
      </c>
      <c r="G4183" s="178" t="s">
        <v>5425</v>
      </c>
      <c r="H4183" s="170" t="s">
        <v>13373</v>
      </c>
      <c r="I4183" s="178" t="s">
        <v>15245</v>
      </c>
      <c r="J4183" s="178" t="s">
        <v>106</v>
      </c>
      <c r="K4183" s="170" t="s">
        <v>15252</v>
      </c>
      <c r="L4183" s="282">
        <v>44727</v>
      </c>
      <c r="M4183" s="224">
        <v>45451</v>
      </c>
    </row>
    <row r="4184" spans="1:13" ht="16.5">
      <c r="A4184" s="130">
        <v>5074</v>
      </c>
      <c r="B4184" s="178" t="s">
        <v>15253</v>
      </c>
      <c r="C4184" s="209" t="s">
        <v>13370</v>
      </c>
      <c r="D4184" s="291" t="s">
        <v>15254</v>
      </c>
      <c r="E4184" s="170">
        <v>2200642</v>
      </c>
      <c r="F4184" s="178" t="s">
        <v>34</v>
      </c>
      <c r="G4184" s="178" t="s">
        <v>5425</v>
      </c>
      <c r="H4184" s="170" t="s">
        <v>13373</v>
      </c>
      <c r="I4184" s="178" t="s">
        <v>15245</v>
      </c>
      <c r="J4184" s="178" t="s">
        <v>21</v>
      </c>
      <c r="K4184" s="170" t="s">
        <v>15255</v>
      </c>
      <c r="L4184" s="282">
        <v>44727</v>
      </c>
      <c r="M4184" s="224">
        <v>45451</v>
      </c>
    </row>
    <row r="4185" spans="1:13" ht="16.5">
      <c r="A4185" s="130">
        <v>5075</v>
      </c>
      <c r="B4185" s="178" t="s">
        <v>15256</v>
      </c>
      <c r="C4185" s="209" t="s">
        <v>13370</v>
      </c>
      <c r="D4185" s="291" t="s">
        <v>15257</v>
      </c>
      <c r="E4185" s="170">
        <v>2200442</v>
      </c>
      <c r="F4185" s="178" t="s">
        <v>34</v>
      </c>
      <c r="G4185" s="178" t="s">
        <v>5425</v>
      </c>
      <c r="H4185" s="170" t="s">
        <v>13373</v>
      </c>
      <c r="I4185" s="178" t="s">
        <v>15245</v>
      </c>
      <c r="J4185" s="178" t="s">
        <v>106</v>
      </c>
      <c r="K4185" s="170" t="s">
        <v>15258</v>
      </c>
      <c r="L4185" s="282">
        <v>44727</v>
      </c>
      <c r="M4185" s="224">
        <v>45451</v>
      </c>
    </row>
    <row r="4186" spans="1:13" ht="16.5">
      <c r="A4186" s="130">
        <v>5076</v>
      </c>
      <c r="B4186" s="178" t="s">
        <v>15259</v>
      </c>
      <c r="C4186" s="209" t="s">
        <v>891</v>
      </c>
      <c r="D4186" s="291" t="s">
        <v>15260</v>
      </c>
      <c r="E4186" s="170">
        <v>2200648</v>
      </c>
      <c r="F4186" s="178" t="s">
        <v>10311</v>
      </c>
      <c r="G4186" s="178" t="s">
        <v>181</v>
      </c>
      <c r="H4186" s="170" t="s">
        <v>894</v>
      </c>
      <c r="I4186" s="178" t="s">
        <v>15261</v>
      </c>
      <c r="J4186" s="178" t="s">
        <v>106</v>
      </c>
      <c r="K4186" s="170" t="s">
        <v>15262</v>
      </c>
      <c r="L4186" s="282">
        <v>44727</v>
      </c>
      <c r="M4186" s="224">
        <v>45451</v>
      </c>
    </row>
    <row r="4187" spans="1:13" ht="16.5">
      <c r="A4187" s="130">
        <v>5077</v>
      </c>
      <c r="B4187" s="178" t="s">
        <v>15263</v>
      </c>
      <c r="C4187" s="209" t="s">
        <v>15264</v>
      </c>
      <c r="D4187" s="291" t="s">
        <v>15265</v>
      </c>
      <c r="E4187" s="170">
        <v>2200573</v>
      </c>
      <c r="F4187" s="178" t="s">
        <v>34</v>
      </c>
      <c r="G4187" s="178" t="s">
        <v>759</v>
      </c>
      <c r="H4187" s="170" t="s">
        <v>15266</v>
      </c>
      <c r="I4187" s="178" t="s">
        <v>15267</v>
      </c>
      <c r="J4187" s="178" t="s">
        <v>280</v>
      </c>
      <c r="K4187" s="170" t="s">
        <v>15268</v>
      </c>
      <c r="L4187" s="282">
        <v>44735</v>
      </c>
      <c r="M4187" s="224">
        <v>45451</v>
      </c>
    </row>
    <row r="4188" spans="1:13" ht="16.5">
      <c r="A4188" s="130">
        <v>5078</v>
      </c>
      <c r="B4188" s="178" t="s">
        <v>15269</v>
      </c>
      <c r="C4188" s="209" t="s">
        <v>15270</v>
      </c>
      <c r="D4188" s="291" t="s">
        <v>15271</v>
      </c>
      <c r="E4188" s="170">
        <v>2200643</v>
      </c>
      <c r="F4188" s="178" t="s">
        <v>34</v>
      </c>
      <c r="G4188" s="178" t="s">
        <v>5612</v>
      </c>
      <c r="H4188" s="170" t="s">
        <v>15272</v>
      </c>
      <c r="I4188" s="178" t="s">
        <v>15273</v>
      </c>
      <c r="J4188" s="178" t="s">
        <v>400</v>
      </c>
      <c r="K4188" s="170" t="s">
        <v>15274</v>
      </c>
      <c r="L4188" s="282">
        <v>44735</v>
      </c>
      <c r="M4188" s="224">
        <v>45451</v>
      </c>
    </row>
    <row r="4189" spans="1:13" ht="16.5">
      <c r="A4189" s="130">
        <v>5079</v>
      </c>
      <c r="B4189" s="178" t="s">
        <v>15275</v>
      </c>
      <c r="C4189" s="209" t="s">
        <v>15276</v>
      </c>
      <c r="D4189" s="291" t="s">
        <v>15277</v>
      </c>
      <c r="E4189" s="170">
        <v>2200395</v>
      </c>
      <c r="F4189" s="178" t="s">
        <v>10311</v>
      </c>
      <c r="G4189" s="178" t="s">
        <v>15278</v>
      </c>
      <c r="H4189" s="170" t="s">
        <v>10851</v>
      </c>
      <c r="I4189" s="178" t="s">
        <v>15279</v>
      </c>
      <c r="J4189" s="178" t="s">
        <v>21</v>
      </c>
      <c r="K4189" s="170" t="s">
        <v>15280</v>
      </c>
      <c r="L4189" s="282">
        <v>44735</v>
      </c>
      <c r="M4189" s="224">
        <v>45425</v>
      </c>
    </row>
    <row r="4190" spans="1:13" ht="16.5">
      <c r="A4190" s="130">
        <v>5080</v>
      </c>
      <c r="B4190" s="178" t="s">
        <v>15281</v>
      </c>
      <c r="C4190" s="209" t="s">
        <v>6351</v>
      </c>
      <c r="D4190" s="291" t="s">
        <v>6369</v>
      </c>
      <c r="E4190" s="170">
        <v>2200636</v>
      </c>
      <c r="F4190" s="178" t="s">
        <v>26</v>
      </c>
      <c r="G4190" s="178" t="s">
        <v>5576</v>
      </c>
      <c r="H4190" s="170" t="s">
        <v>6353</v>
      </c>
      <c r="I4190" s="178" t="s">
        <v>15282</v>
      </c>
      <c r="J4190" s="178" t="s">
        <v>21</v>
      </c>
      <c r="K4190" s="170" t="s">
        <v>15283</v>
      </c>
      <c r="L4190" s="282">
        <v>44735</v>
      </c>
      <c r="M4190" s="224">
        <v>45451</v>
      </c>
    </row>
    <row r="4191" spans="1:13" ht="16.5">
      <c r="A4191" s="130">
        <v>5081</v>
      </c>
      <c r="B4191" s="178" t="s">
        <v>15284</v>
      </c>
      <c r="C4191" s="209" t="s">
        <v>6077</v>
      </c>
      <c r="D4191" s="291" t="s">
        <v>15285</v>
      </c>
      <c r="E4191" s="170">
        <v>2200577</v>
      </c>
      <c r="F4191" s="178" t="s">
        <v>10311</v>
      </c>
      <c r="G4191" s="178" t="s">
        <v>5661</v>
      </c>
      <c r="H4191" s="170" t="s">
        <v>6079</v>
      </c>
      <c r="I4191" s="178" t="s">
        <v>15286</v>
      </c>
      <c r="J4191" s="178" t="s">
        <v>206</v>
      </c>
      <c r="K4191" s="170" t="s">
        <v>15287</v>
      </c>
      <c r="L4191" s="282">
        <v>44735</v>
      </c>
      <c r="M4191" s="224">
        <v>45451</v>
      </c>
    </row>
    <row r="4192" spans="1:13" ht="16.5">
      <c r="A4192" s="130">
        <v>5082</v>
      </c>
      <c r="B4192" s="178" t="s">
        <v>15288</v>
      </c>
      <c r="C4192" s="209" t="s">
        <v>9036</v>
      </c>
      <c r="D4192" s="291" t="s">
        <v>9037</v>
      </c>
      <c r="E4192" s="170">
        <v>2200574</v>
      </c>
      <c r="F4192" s="178" t="s">
        <v>10311</v>
      </c>
      <c r="G4192" s="178" t="s">
        <v>5661</v>
      </c>
      <c r="H4192" s="170" t="s">
        <v>9038</v>
      </c>
      <c r="I4192" s="178" t="s">
        <v>15289</v>
      </c>
      <c r="J4192" s="178" t="s">
        <v>21</v>
      </c>
      <c r="K4192" s="170" t="s">
        <v>15290</v>
      </c>
      <c r="L4192" s="282">
        <v>44735</v>
      </c>
      <c r="M4192" s="224">
        <v>45451</v>
      </c>
    </row>
    <row r="4193" spans="1:13" ht="16.5">
      <c r="A4193" s="130">
        <v>5083</v>
      </c>
      <c r="B4193" s="178" t="s">
        <v>15291</v>
      </c>
      <c r="C4193" s="209" t="s">
        <v>15292</v>
      </c>
      <c r="D4193" s="291" t="s">
        <v>15293</v>
      </c>
      <c r="E4193" s="170">
        <v>2200597</v>
      </c>
      <c r="F4193" s="178" t="s">
        <v>26</v>
      </c>
      <c r="G4193" s="178" t="s">
        <v>5425</v>
      </c>
      <c r="H4193" s="170" t="s">
        <v>15294</v>
      </c>
      <c r="I4193" s="178" t="s">
        <v>15295</v>
      </c>
      <c r="J4193" s="178" t="s">
        <v>14764</v>
      </c>
      <c r="K4193" s="215">
        <v>868045.54</v>
      </c>
      <c r="L4193" s="282">
        <v>44735</v>
      </c>
      <c r="M4193" s="224">
        <v>45451</v>
      </c>
    </row>
    <row r="4194" spans="1:13" ht="16.5">
      <c r="A4194" s="130">
        <v>5084</v>
      </c>
      <c r="B4194" s="178" t="s">
        <v>15296</v>
      </c>
      <c r="C4194" s="209" t="s">
        <v>10028</v>
      </c>
      <c r="D4194" s="291" t="s">
        <v>15297</v>
      </c>
      <c r="E4194" s="170">
        <v>2200502</v>
      </c>
      <c r="F4194" s="178" t="s">
        <v>10311</v>
      </c>
      <c r="G4194" s="178" t="s">
        <v>5425</v>
      </c>
      <c r="H4194" s="170" t="s">
        <v>5911</v>
      </c>
      <c r="I4194" s="178" t="s">
        <v>15298</v>
      </c>
      <c r="J4194" s="178" t="s">
        <v>15299</v>
      </c>
      <c r="K4194" s="170" t="s">
        <v>15300</v>
      </c>
      <c r="L4194" s="282">
        <v>44735</v>
      </c>
      <c r="M4194" s="224">
        <v>45451</v>
      </c>
    </row>
    <row r="4195" spans="1:13" ht="16.5">
      <c r="A4195" s="130">
        <v>5085</v>
      </c>
      <c r="B4195" s="178" t="s">
        <v>15301</v>
      </c>
      <c r="C4195" s="209" t="s">
        <v>15302</v>
      </c>
      <c r="D4195" s="291" t="s">
        <v>15303</v>
      </c>
      <c r="E4195" s="170">
        <v>2200651</v>
      </c>
      <c r="F4195" s="178" t="s">
        <v>10311</v>
      </c>
      <c r="G4195" s="178" t="s">
        <v>10902</v>
      </c>
      <c r="H4195" s="170" t="s">
        <v>15304</v>
      </c>
      <c r="I4195" s="178" t="s">
        <v>15305</v>
      </c>
      <c r="J4195" s="178" t="s">
        <v>15299</v>
      </c>
      <c r="K4195" s="170" t="s">
        <v>15306</v>
      </c>
      <c r="L4195" s="282">
        <v>44735</v>
      </c>
      <c r="M4195" s="224">
        <v>45451</v>
      </c>
    </row>
    <row r="4196" spans="1:13" ht="32.25">
      <c r="A4196" s="130">
        <v>5086</v>
      </c>
      <c r="B4196" s="178" t="s">
        <v>15307</v>
      </c>
      <c r="C4196" s="209" t="s">
        <v>15308</v>
      </c>
      <c r="D4196" s="291" t="s">
        <v>15309</v>
      </c>
      <c r="E4196" s="170">
        <v>2200598</v>
      </c>
      <c r="F4196" s="178" t="s">
        <v>10311</v>
      </c>
      <c r="G4196" s="178" t="s">
        <v>1845</v>
      </c>
      <c r="H4196" s="170" t="s">
        <v>11215</v>
      </c>
      <c r="I4196" s="178" t="s">
        <v>15310</v>
      </c>
      <c r="J4196" s="178" t="s">
        <v>117</v>
      </c>
      <c r="K4196" s="170" t="s">
        <v>15311</v>
      </c>
      <c r="L4196" s="282">
        <v>44735</v>
      </c>
      <c r="M4196" s="224">
        <v>45451</v>
      </c>
    </row>
    <row r="4197" spans="1:13" ht="16.5">
      <c r="A4197" s="130">
        <v>5087</v>
      </c>
      <c r="B4197" s="178" t="s">
        <v>15312</v>
      </c>
      <c r="C4197" s="209" t="s">
        <v>12354</v>
      </c>
      <c r="D4197" s="291" t="s">
        <v>15313</v>
      </c>
      <c r="E4197" s="170">
        <v>2200571</v>
      </c>
      <c r="F4197" s="178" t="s">
        <v>10311</v>
      </c>
      <c r="G4197" s="178" t="s">
        <v>99</v>
      </c>
      <c r="H4197" s="170" t="s">
        <v>12356</v>
      </c>
      <c r="I4197" s="178" t="s">
        <v>15314</v>
      </c>
      <c r="J4197" s="178" t="s">
        <v>15315</v>
      </c>
      <c r="K4197" s="170" t="s">
        <v>15316</v>
      </c>
      <c r="L4197" s="282">
        <v>44735</v>
      </c>
      <c r="M4197" s="224">
        <v>45451</v>
      </c>
    </row>
    <row r="4198" spans="1:13" ht="16.5">
      <c r="A4198" s="130">
        <v>5088</v>
      </c>
      <c r="B4198" s="178" t="s">
        <v>15317</v>
      </c>
      <c r="C4198" s="209" t="s">
        <v>11730</v>
      </c>
      <c r="D4198" s="291" t="s">
        <v>15318</v>
      </c>
      <c r="E4198" s="170">
        <v>2200449</v>
      </c>
      <c r="F4198" s="178" t="s">
        <v>10311</v>
      </c>
      <c r="G4198" s="178" t="s">
        <v>5425</v>
      </c>
      <c r="H4198" s="170" t="s">
        <v>10023</v>
      </c>
      <c r="I4198" s="178" t="s">
        <v>9</v>
      </c>
      <c r="J4198" s="178" t="s">
        <v>15299</v>
      </c>
      <c r="K4198" s="170" t="s">
        <v>15319</v>
      </c>
      <c r="L4198" s="282">
        <v>44735</v>
      </c>
      <c r="M4198" s="224">
        <v>45451</v>
      </c>
    </row>
    <row r="4199" spans="1:13" ht="16.5">
      <c r="A4199" s="130">
        <v>5089</v>
      </c>
      <c r="B4199" s="178" t="s">
        <v>15320</v>
      </c>
      <c r="C4199" s="209" t="s">
        <v>11730</v>
      </c>
      <c r="D4199" s="291" t="s">
        <v>15321</v>
      </c>
      <c r="E4199" s="170">
        <v>2200454</v>
      </c>
      <c r="F4199" s="178" t="s">
        <v>10311</v>
      </c>
      <c r="G4199" s="178" t="s">
        <v>5425</v>
      </c>
      <c r="H4199" s="170" t="s">
        <v>10023</v>
      </c>
      <c r="I4199" s="178" t="s">
        <v>9</v>
      </c>
      <c r="J4199" s="178" t="s">
        <v>15299</v>
      </c>
      <c r="K4199" s="170" t="s">
        <v>15322</v>
      </c>
      <c r="L4199" s="282">
        <v>44735</v>
      </c>
      <c r="M4199" s="224">
        <v>45451</v>
      </c>
    </row>
    <row r="4200" spans="1:13" ht="16.5">
      <c r="A4200" s="130">
        <v>5090</v>
      </c>
      <c r="B4200" s="178" t="s">
        <v>15323</v>
      </c>
      <c r="C4200" s="209" t="s">
        <v>15324</v>
      </c>
      <c r="D4200" s="291" t="s">
        <v>15325</v>
      </c>
      <c r="E4200" s="170">
        <v>2200542</v>
      </c>
      <c r="F4200" s="178" t="s">
        <v>10311</v>
      </c>
      <c r="G4200" s="178" t="s">
        <v>10902</v>
      </c>
      <c r="H4200" s="170" t="s">
        <v>15326</v>
      </c>
      <c r="I4200" s="178" t="s">
        <v>15327</v>
      </c>
      <c r="J4200" s="178" t="s">
        <v>15315</v>
      </c>
      <c r="K4200" s="170" t="s">
        <v>15328</v>
      </c>
      <c r="L4200" s="282">
        <v>44735</v>
      </c>
      <c r="M4200" s="224">
        <v>45451</v>
      </c>
    </row>
    <row r="4201" spans="1:13" ht="16.5">
      <c r="A4201" s="130">
        <v>5091</v>
      </c>
      <c r="B4201" s="178" t="s">
        <v>15329</v>
      </c>
      <c r="C4201" s="209" t="s">
        <v>15330</v>
      </c>
      <c r="D4201" s="291" t="s">
        <v>15331</v>
      </c>
      <c r="E4201" s="170">
        <v>2200611</v>
      </c>
      <c r="F4201" s="178" t="s">
        <v>10311</v>
      </c>
      <c r="G4201" s="178" t="s">
        <v>15332</v>
      </c>
      <c r="H4201" s="170" t="s">
        <v>14036</v>
      </c>
      <c r="I4201" s="178" t="s">
        <v>7430</v>
      </c>
      <c r="J4201" s="178" t="s">
        <v>37</v>
      </c>
      <c r="K4201" s="170" t="s">
        <v>15333</v>
      </c>
      <c r="L4201" s="282">
        <v>44735</v>
      </c>
      <c r="M4201" s="224">
        <v>45451</v>
      </c>
    </row>
    <row r="4202" spans="1:13" ht="32.25">
      <c r="A4202" s="130">
        <v>5092</v>
      </c>
      <c r="B4202" s="178" t="s">
        <v>15334</v>
      </c>
      <c r="C4202" s="209" t="s">
        <v>15335</v>
      </c>
      <c r="D4202" s="291" t="s">
        <v>15336</v>
      </c>
      <c r="E4202" s="170">
        <v>2200494</v>
      </c>
      <c r="F4202" s="178" t="s">
        <v>10311</v>
      </c>
      <c r="G4202" s="178" t="s">
        <v>15337</v>
      </c>
      <c r="H4202" s="170" t="s">
        <v>20</v>
      </c>
      <c r="I4202" s="178" t="s">
        <v>15338</v>
      </c>
      <c r="J4202" s="178" t="s">
        <v>21</v>
      </c>
      <c r="K4202" s="170" t="s">
        <v>15339</v>
      </c>
      <c r="L4202" s="282">
        <v>44735</v>
      </c>
      <c r="M4202" s="224">
        <v>45451</v>
      </c>
    </row>
    <row r="4203" spans="1:13" ht="16.5">
      <c r="A4203" s="130">
        <v>5093</v>
      </c>
      <c r="B4203" s="178" t="s">
        <v>15340</v>
      </c>
      <c r="C4203" s="209" t="s">
        <v>15340</v>
      </c>
      <c r="D4203" s="291" t="s">
        <v>15341</v>
      </c>
      <c r="E4203" s="170">
        <v>2200448</v>
      </c>
      <c r="F4203" s="178" t="s">
        <v>10311</v>
      </c>
      <c r="G4203" s="178" t="s">
        <v>573</v>
      </c>
      <c r="H4203" s="170" t="s">
        <v>6602</v>
      </c>
      <c r="I4203" s="178" t="s">
        <v>15342</v>
      </c>
      <c r="J4203" s="178" t="s">
        <v>106</v>
      </c>
      <c r="K4203" s="170" t="s">
        <v>15343</v>
      </c>
      <c r="L4203" s="282">
        <v>44735</v>
      </c>
      <c r="M4203" s="224">
        <v>45451</v>
      </c>
    </row>
    <row r="4204" spans="1:13" ht="16.5">
      <c r="A4204" s="130">
        <v>5094</v>
      </c>
      <c r="B4204" s="178" t="s">
        <v>15344</v>
      </c>
      <c r="C4204" s="209" t="s">
        <v>5870</v>
      </c>
      <c r="D4204" s="291" t="s">
        <v>15345</v>
      </c>
      <c r="E4204" s="170">
        <v>2200447</v>
      </c>
      <c r="F4204" s="178" t="s">
        <v>10311</v>
      </c>
      <c r="G4204" s="178" t="s">
        <v>10902</v>
      </c>
      <c r="H4204" s="170" t="s">
        <v>5872</v>
      </c>
      <c r="I4204" s="178" t="s">
        <v>15346</v>
      </c>
      <c r="J4204" s="178" t="s">
        <v>15315</v>
      </c>
      <c r="K4204" s="170" t="s">
        <v>15347</v>
      </c>
      <c r="L4204" s="282">
        <v>44735</v>
      </c>
      <c r="M4204" s="224">
        <v>45451</v>
      </c>
    </row>
    <row r="4205" spans="1:13" ht="32.25">
      <c r="A4205" s="130">
        <v>5095</v>
      </c>
      <c r="B4205" s="178" t="s">
        <v>15348</v>
      </c>
      <c r="C4205" s="209" t="s">
        <v>5956</v>
      </c>
      <c r="D4205" s="291" t="s">
        <v>15349</v>
      </c>
      <c r="E4205" s="170">
        <v>2200458</v>
      </c>
      <c r="F4205" s="178" t="s">
        <v>10311</v>
      </c>
      <c r="G4205" s="209" t="s">
        <v>15350</v>
      </c>
      <c r="H4205" s="170" t="s">
        <v>5959</v>
      </c>
      <c r="I4205" s="178" t="s">
        <v>15351</v>
      </c>
      <c r="J4205" s="178" t="s">
        <v>14764</v>
      </c>
      <c r="K4205" s="170" t="s">
        <v>15352</v>
      </c>
      <c r="L4205" s="282">
        <v>44735</v>
      </c>
      <c r="M4205" s="224">
        <v>45451</v>
      </c>
    </row>
    <row r="4206" spans="1:13" ht="16.5">
      <c r="A4206" s="130">
        <v>5096</v>
      </c>
      <c r="B4206" s="178" t="s">
        <v>15353</v>
      </c>
      <c r="C4206" s="209" t="s">
        <v>15354</v>
      </c>
      <c r="D4206" s="291" t="s">
        <v>15355</v>
      </c>
      <c r="E4206" s="170">
        <v>2200606</v>
      </c>
      <c r="F4206" s="178" t="s">
        <v>34</v>
      </c>
      <c r="G4206" s="209" t="s">
        <v>15356</v>
      </c>
      <c r="H4206" s="170" t="s">
        <v>15357</v>
      </c>
      <c r="I4206" s="178" t="s">
        <v>15338</v>
      </c>
      <c r="J4206" s="178" t="s">
        <v>21</v>
      </c>
      <c r="K4206" s="170" t="s">
        <v>15358</v>
      </c>
      <c r="L4206" s="282">
        <v>44735</v>
      </c>
      <c r="M4206" s="224">
        <v>45451</v>
      </c>
    </row>
    <row r="4207" spans="1:13" ht="32.25">
      <c r="A4207" s="130">
        <v>5097</v>
      </c>
      <c r="B4207" s="178" t="s">
        <v>15359</v>
      </c>
      <c r="C4207" s="209" t="s">
        <v>9405</v>
      </c>
      <c r="D4207" s="291" t="s">
        <v>15360</v>
      </c>
      <c r="E4207" s="170">
        <v>2200538</v>
      </c>
      <c r="F4207" s="178" t="s">
        <v>34</v>
      </c>
      <c r="G4207" s="209" t="s">
        <v>27</v>
      </c>
      <c r="H4207" s="170" t="s">
        <v>9407</v>
      </c>
      <c r="I4207" s="178" t="s">
        <v>15361</v>
      </c>
      <c r="J4207" s="178" t="s">
        <v>15362</v>
      </c>
      <c r="K4207" s="170" t="s">
        <v>15363</v>
      </c>
      <c r="L4207" s="282">
        <v>44735</v>
      </c>
      <c r="M4207" s="224">
        <v>45451</v>
      </c>
    </row>
    <row r="4208" spans="1:13" ht="16.5">
      <c r="A4208" s="130">
        <v>5098</v>
      </c>
      <c r="B4208" s="178" t="s">
        <v>15364</v>
      </c>
      <c r="C4208" s="209" t="s">
        <v>15365</v>
      </c>
      <c r="D4208" s="291" t="s">
        <v>15366</v>
      </c>
      <c r="E4208" s="170">
        <v>2200649</v>
      </c>
      <c r="F4208" s="178" t="s">
        <v>26</v>
      </c>
      <c r="G4208" s="178" t="s">
        <v>10902</v>
      </c>
      <c r="H4208" s="170" t="s">
        <v>15367</v>
      </c>
      <c r="I4208" s="178" t="s">
        <v>15098</v>
      </c>
      <c r="J4208" s="178" t="s">
        <v>14764</v>
      </c>
      <c r="K4208" s="170" t="s">
        <v>15368</v>
      </c>
      <c r="L4208" s="282">
        <v>44735</v>
      </c>
      <c r="M4208" s="224">
        <v>45451</v>
      </c>
    </row>
    <row r="4209" spans="1:13" ht="16.5">
      <c r="A4209" s="130">
        <v>5099</v>
      </c>
      <c r="B4209" s="178" t="s">
        <v>15369</v>
      </c>
      <c r="C4209" s="209" t="s">
        <v>15370</v>
      </c>
      <c r="D4209" s="291" t="s">
        <v>15371</v>
      </c>
      <c r="E4209" s="170">
        <v>2200490</v>
      </c>
      <c r="F4209" s="178" t="s">
        <v>26</v>
      </c>
      <c r="G4209" s="209" t="s">
        <v>27</v>
      </c>
      <c r="H4209" s="170" t="s">
        <v>15372</v>
      </c>
      <c r="I4209" s="178" t="s">
        <v>15373</v>
      </c>
      <c r="J4209" s="178" t="s">
        <v>21</v>
      </c>
      <c r="K4209" s="170" t="s">
        <v>15374</v>
      </c>
      <c r="L4209" s="282">
        <v>44735</v>
      </c>
      <c r="M4209" s="224">
        <v>45451</v>
      </c>
    </row>
    <row r="4210" spans="1:13" ht="16.5">
      <c r="A4210" s="130">
        <v>6000</v>
      </c>
      <c r="B4210" s="178" t="s">
        <v>15375</v>
      </c>
      <c r="C4210" s="209" t="s">
        <v>5927</v>
      </c>
      <c r="D4210" s="291" t="s">
        <v>15376</v>
      </c>
      <c r="E4210" s="170">
        <v>2200461</v>
      </c>
      <c r="F4210" s="178" t="s">
        <v>10311</v>
      </c>
      <c r="G4210" s="209" t="s">
        <v>7218</v>
      </c>
      <c r="H4210" s="170" t="s">
        <v>5929</v>
      </c>
      <c r="I4210" s="178" t="s">
        <v>15377</v>
      </c>
      <c r="J4210" s="178" t="s">
        <v>206</v>
      </c>
      <c r="K4210" s="170" t="s">
        <v>15378</v>
      </c>
      <c r="L4210" s="282">
        <v>44735</v>
      </c>
      <c r="M4210" s="224">
        <v>45451</v>
      </c>
    </row>
    <row r="4211" spans="1:13" ht="16.5">
      <c r="A4211" s="130">
        <v>6001</v>
      </c>
      <c r="B4211" s="178" t="s">
        <v>15379</v>
      </c>
      <c r="C4211" s="209" t="s">
        <v>9687</v>
      </c>
      <c r="D4211" s="291" t="s">
        <v>9758</v>
      </c>
      <c r="E4211" s="170">
        <v>2200518</v>
      </c>
      <c r="F4211" s="178" t="s">
        <v>10311</v>
      </c>
      <c r="G4211" s="209" t="s">
        <v>5661</v>
      </c>
      <c r="H4211" s="170" t="s">
        <v>9690</v>
      </c>
      <c r="I4211" s="178" t="s">
        <v>15128</v>
      </c>
      <c r="J4211" s="178" t="s">
        <v>206</v>
      </c>
      <c r="K4211" s="170" t="s">
        <v>15380</v>
      </c>
      <c r="L4211" s="282">
        <v>44735</v>
      </c>
      <c r="M4211" s="224">
        <v>45451</v>
      </c>
    </row>
    <row r="4212" spans="1:13" ht="32.25">
      <c r="A4212" s="130">
        <v>6002</v>
      </c>
      <c r="B4212" s="178" t="s">
        <v>15381</v>
      </c>
      <c r="C4212" s="209" t="s">
        <v>3553</v>
      </c>
      <c r="D4212" s="291" t="s">
        <v>15382</v>
      </c>
      <c r="E4212" s="170">
        <v>2200504</v>
      </c>
      <c r="F4212" s="178" t="s">
        <v>34</v>
      </c>
      <c r="G4212" s="209" t="s">
        <v>15383</v>
      </c>
      <c r="H4212" s="170" t="s">
        <v>4769</v>
      </c>
      <c r="I4212" s="178" t="s">
        <v>15179</v>
      </c>
      <c r="J4212" s="178" t="s">
        <v>1299</v>
      </c>
      <c r="K4212" s="170" t="s">
        <v>15384</v>
      </c>
      <c r="L4212" s="282">
        <v>44735</v>
      </c>
      <c r="M4212" s="224">
        <v>45451</v>
      </c>
    </row>
    <row r="4213" spans="1:13" ht="16.5">
      <c r="A4213" s="130">
        <v>6003</v>
      </c>
      <c r="B4213" s="178" t="s">
        <v>15385</v>
      </c>
      <c r="C4213" s="209" t="s">
        <v>238</v>
      </c>
      <c r="D4213" s="291" t="s">
        <v>15386</v>
      </c>
      <c r="E4213" s="170">
        <v>2200560</v>
      </c>
      <c r="F4213" s="178" t="s">
        <v>10311</v>
      </c>
      <c r="G4213" s="178" t="s">
        <v>10902</v>
      </c>
      <c r="H4213" s="170" t="s">
        <v>220</v>
      </c>
      <c r="I4213" s="178" t="s">
        <v>15179</v>
      </c>
      <c r="J4213" s="178" t="s">
        <v>1299</v>
      </c>
      <c r="K4213" s="170" t="s">
        <v>15387</v>
      </c>
      <c r="L4213" s="282">
        <v>44735</v>
      </c>
      <c r="M4213" s="224">
        <v>45451</v>
      </c>
    </row>
    <row r="4214" spans="1:13" ht="48.75">
      <c r="A4214" s="130">
        <v>6004</v>
      </c>
      <c r="B4214" s="178" t="s">
        <v>15388</v>
      </c>
      <c r="C4214" s="209" t="s">
        <v>238</v>
      </c>
      <c r="D4214" s="291" t="s">
        <v>15389</v>
      </c>
      <c r="E4214" s="170">
        <v>2200634</v>
      </c>
      <c r="F4214" s="178" t="s">
        <v>10311</v>
      </c>
      <c r="G4214" s="209" t="s">
        <v>15390</v>
      </c>
      <c r="H4214" s="170" t="s">
        <v>220</v>
      </c>
      <c r="I4214" s="178" t="s">
        <v>15179</v>
      </c>
      <c r="J4214" s="178" t="s">
        <v>1299</v>
      </c>
      <c r="K4214" s="170" t="s">
        <v>15391</v>
      </c>
      <c r="L4214" s="282">
        <v>44735</v>
      </c>
      <c r="M4214" s="224">
        <v>45451</v>
      </c>
    </row>
    <row r="4215" spans="1:13" ht="48.75">
      <c r="A4215" s="130">
        <v>6005</v>
      </c>
      <c r="B4215" s="178" t="s">
        <v>15392</v>
      </c>
      <c r="C4215" s="209" t="s">
        <v>5699</v>
      </c>
      <c r="D4215" s="291" t="s">
        <v>15393</v>
      </c>
      <c r="E4215" s="170">
        <v>2200664</v>
      </c>
      <c r="F4215" s="178" t="s">
        <v>10311</v>
      </c>
      <c r="G4215" s="209" t="s">
        <v>15394</v>
      </c>
      <c r="H4215" s="170" t="s">
        <v>5702</v>
      </c>
      <c r="I4215" s="178" t="s">
        <v>15106</v>
      </c>
      <c r="J4215" s="178" t="s">
        <v>21</v>
      </c>
      <c r="K4215" s="170" t="s">
        <v>15395</v>
      </c>
      <c r="L4215" s="282">
        <v>44735</v>
      </c>
      <c r="M4215" s="224">
        <v>45451</v>
      </c>
    </row>
    <row r="4216" spans="1:13" ht="48.75">
      <c r="A4216" s="130">
        <v>6006</v>
      </c>
      <c r="B4216" s="178" t="s">
        <v>15396</v>
      </c>
      <c r="C4216" s="209" t="s">
        <v>5699</v>
      </c>
      <c r="D4216" s="291" t="s">
        <v>15397</v>
      </c>
      <c r="E4216" s="170">
        <v>2200676</v>
      </c>
      <c r="F4216" s="178" t="s">
        <v>10311</v>
      </c>
      <c r="G4216" s="209" t="s">
        <v>15398</v>
      </c>
      <c r="H4216" s="170" t="s">
        <v>5702</v>
      </c>
      <c r="I4216" s="178" t="s">
        <v>15106</v>
      </c>
      <c r="J4216" s="178" t="s">
        <v>21</v>
      </c>
      <c r="K4216" s="170" t="s">
        <v>15399</v>
      </c>
      <c r="L4216" s="282">
        <v>44735</v>
      </c>
      <c r="M4216" s="224">
        <v>45451</v>
      </c>
    </row>
    <row r="4217" spans="1:13" ht="16.5">
      <c r="A4217" s="130">
        <v>6007</v>
      </c>
      <c r="B4217" s="178" t="s">
        <v>15400</v>
      </c>
      <c r="C4217" s="209" t="s">
        <v>13791</v>
      </c>
      <c r="D4217" s="291" t="s">
        <v>13791</v>
      </c>
      <c r="E4217" s="170">
        <v>2200552</v>
      </c>
      <c r="F4217" s="178" t="s">
        <v>34</v>
      </c>
      <c r="G4217" s="178" t="s">
        <v>5425</v>
      </c>
      <c r="H4217" s="170" t="s">
        <v>8445</v>
      </c>
      <c r="I4217" s="178" t="s">
        <v>15261</v>
      </c>
      <c r="J4217" s="178" t="s">
        <v>29</v>
      </c>
      <c r="K4217" s="170" t="s">
        <v>15401</v>
      </c>
      <c r="L4217" s="282">
        <v>44736</v>
      </c>
      <c r="M4217" s="224">
        <v>45451</v>
      </c>
    </row>
    <row r="4218" spans="1:13" ht="16.5">
      <c r="A4218" s="130">
        <v>6008</v>
      </c>
      <c r="B4218" s="178" t="s">
        <v>15402</v>
      </c>
      <c r="C4218" s="209" t="s">
        <v>13791</v>
      </c>
      <c r="D4218" s="291" t="s">
        <v>15403</v>
      </c>
      <c r="E4218" s="170">
        <v>2200612</v>
      </c>
      <c r="F4218" s="178" t="s">
        <v>34</v>
      </c>
      <c r="G4218" s="178" t="s">
        <v>5425</v>
      </c>
      <c r="H4218" s="170" t="s">
        <v>8445</v>
      </c>
      <c r="I4218" s="178" t="s">
        <v>15261</v>
      </c>
      <c r="J4218" s="178" t="s">
        <v>21</v>
      </c>
      <c r="K4218" s="292" t="s">
        <v>15404</v>
      </c>
      <c r="L4218" s="282">
        <v>44736</v>
      </c>
      <c r="M4218" s="224">
        <v>45451</v>
      </c>
    </row>
    <row r="4219" spans="1:13" ht="16.5">
      <c r="A4219" s="130">
        <v>6009</v>
      </c>
      <c r="B4219" s="178" t="s">
        <v>15405</v>
      </c>
      <c r="C4219" s="209" t="s">
        <v>13791</v>
      </c>
      <c r="D4219" s="291" t="s">
        <v>15406</v>
      </c>
      <c r="E4219" s="170">
        <v>2200441</v>
      </c>
      <c r="F4219" s="178" t="s">
        <v>34</v>
      </c>
      <c r="G4219" s="178" t="s">
        <v>5425</v>
      </c>
      <c r="H4219" s="170" t="s">
        <v>8445</v>
      </c>
      <c r="I4219" s="178" t="s">
        <v>15261</v>
      </c>
      <c r="J4219" s="178" t="s">
        <v>21</v>
      </c>
      <c r="K4219" s="170" t="s">
        <v>15407</v>
      </c>
      <c r="L4219" s="282">
        <v>44736</v>
      </c>
      <c r="M4219" s="224">
        <v>45451</v>
      </c>
    </row>
    <row r="4220" spans="1:13" ht="16.5">
      <c r="A4220" s="130">
        <v>6010</v>
      </c>
      <c r="B4220" s="178" t="s">
        <v>15408</v>
      </c>
      <c r="C4220" s="209" t="s">
        <v>13791</v>
      </c>
      <c r="D4220" s="291" t="s">
        <v>15409</v>
      </c>
      <c r="E4220" s="170">
        <v>2200550</v>
      </c>
      <c r="F4220" s="178" t="s">
        <v>34</v>
      </c>
      <c r="G4220" s="178" t="s">
        <v>5425</v>
      </c>
      <c r="H4220" s="170" t="s">
        <v>8445</v>
      </c>
      <c r="I4220" s="178" t="s">
        <v>15261</v>
      </c>
      <c r="J4220" s="178" t="s">
        <v>21</v>
      </c>
      <c r="K4220" s="170" t="s">
        <v>15410</v>
      </c>
      <c r="L4220" s="282">
        <v>44736</v>
      </c>
      <c r="M4220" s="224">
        <v>45451</v>
      </c>
    </row>
    <row r="4221" spans="1:13" ht="16.5">
      <c r="A4221" s="130">
        <v>6011</v>
      </c>
      <c r="B4221" s="178" t="s">
        <v>15411</v>
      </c>
      <c r="C4221" s="209" t="s">
        <v>1501</v>
      </c>
      <c r="D4221" s="291" t="s">
        <v>15412</v>
      </c>
      <c r="E4221" s="170">
        <v>2200527</v>
      </c>
      <c r="F4221" s="178" t="s">
        <v>26</v>
      </c>
      <c r="G4221" s="178" t="s">
        <v>473</v>
      </c>
      <c r="H4221" s="170" t="s">
        <v>1504</v>
      </c>
      <c r="I4221" s="178" t="s">
        <v>8803</v>
      </c>
      <c r="J4221" s="178" t="s">
        <v>15315</v>
      </c>
      <c r="K4221" s="170" t="s">
        <v>15413</v>
      </c>
      <c r="L4221" s="282">
        <v>44736</v>
      </c>
      <c r="M4221" s="224">
        <v>45451</v>
      </c>
    </row>
    <row r="4222" spans="1:13" ht="48.75">
      <c r="A4222" s="130">
        <v>6012</v>
      </c>
      <c r="B4222" s="178" t="s">
        <v>15414</v>
      </c>
      <c r="C4222" s="209" t="s">
        <v>196</v>
      </c>
      <c r="D4222" s="291" t="s">
        <v>15415</v>
      </c>
      <c r="E4222" s="170">
        <v>2200596</v>
      </c>
      <c r="F4222" s="178" t="s">
        <v>10311</v>
      </c>
      <c r="G4222" s="209" t="s">
        <v>15416</v>
      </c>
      <c r="H4222" s="170" t="s">
        <v>200</v>
      </c>
      <c r="I4222" s="178" t="s">
        <v>15417</v>
      </c>
      <c r="J4222" s="178" t="s">
        <v>15315</v>
      </c>
      <c r="K4222" s="170" t="s">
        <v>15418</v>
      </c>
      <c r="L4222" s="282">
        <v>44736</v>
      </c>
      <c r="M4222" s="224">
        <v>45451</v>
      </c>
    </row>
    <row r="4223" spans="1:13" ht="81">
      <c r="A4223" s="130">
        <v>6013</v>
      </c>
      <c r="B4223" s="178" t="s">
        <v>15419</v>
      </c>
      <c r="C4223" s="209" t="s">
        <v>9793</v>
      </c>
      <c r="D4223" s="291" t="s">
        <v>15420</v>
      </c>
      <c r="E4223" s="170">
        <v>2200616</v>
      </c>
      <c r="F4223" s="178" t="s">
        <v>10311</v>
      </c>
      <c r="G4223" s="209" t="s">
        <v>15421</v>
      </c>
      <c r="H4223" s="170" t="s">
        <v>990</v>
      </c>
      <c r="I4223" s="178" t="s">
        <v>15314</v>
      </c>
      <c r="J4223" s="178" t="s">
        <v>15315</v>
      </c>
      <c r="K4223" s="170" t="s">
        <v>15422</v>
      </c>
      <c r="L4223" s="282">
        <v>44736</v>
      </c>
      <c r="M4223" s="224">
        <v>45451</v>
      </c>
    </row>
    <row r="4224" spans="1:13" ht="48.75">
      <c r="A4224" s="130">
        <v>6014</v>
      </c>
      <c r="B4224" s="178" t="s">
        <v>15423</v>
      </c>
      <c r="C4224" s="209" t="s">
        <v>3347</v>
      </c>
      <c r="D4224" s="291" t="s">
        <v>15424</v>
      </c>
      <c r="E4224" s="170">
        <v>2200630</v>
      </c>
      <c r="F4224" s="178" t="s">
        <v>26</v>
      </c>
      <c r="G4224" s="209" t="s">
        <v>15425</v>
      </c>
      <c r="H4224" s="170" t="s">
        <v>1181</v>
      </c>
      <c r="I4224" s="178" t="s">
        <v>15106</v>
      </c>
      <c r="J4224" s="178" t="s">
        <v>21</v>
      </c>
      <c r="K4224" s="170" t="s">
        <v>15426</v>
      </c>
      <c r="L4224" s="282">
        <v>44736</v>
      </c>
      <c r="M4224" s="224">
        <v>45451</v>
      </c>
    </row>
    <row r="4225" spans="1:13" ht="16.5">
      <c r="A4225" s="130">
        <v>6015</v>
      </c>
      <c r="B4225" s="178" t="s">
        <v>15427</v>
      </c>
      <c r="C4225" s="209" t="s">
        <v>15428</v>
      </c>
      <c r="D4225" s="291" t="s">
        <v>15429</v>
      </c>
      <c r="E4225" s="170">
        <v>2200485</v>
      </c>
      <c r="F4225" s="178" t="s">
        <v>26</v>
      </c>
      <c r="G4225" s="209" t="s">
        <v>5576</v>
      </c>
      <c r="H4225" s="170" t="s">
        <v>15430</v>
      </c>
      <c r="I4225" s="178" t="s">
        <v>15089</v>
      </c>
      <c r="J4225" s="178" t="s">
        <v>15315</v>
      </c>
      <c r="K4225" s="170" t="s">
        <v>15431</v>
      </c>
      <c r="L4225" s="282">
        <v>44736</v>
      </c>
      <c r="M4225" s="224">
        <v>45451</v>
      </c>
    </row>
    <row r="4226" spans="1:13" ht="16.5">
      <c r="A4226" s="130">
        <v>6016</v>
      </c>
      <c r="B4226" s="178" t="s">
        <v>15432</v>
      </c>
      <c r="C4226" s="209" t="s">
        <v>4256</v>
      </c>
      <c r="D4226" s="291" t="s">
        <v>15433</v>
      </c>
      <c r="E4226" s="170">
        <v>2200545</v>
      </c>
      <c r="F4226" s="178" t="s">
        <v>26</v>
      </c>
      <c r="G4226" s="209" t="s">
        <v>164</v>
      </c>
      <c r="H4226" s="170" t="s">
        <v>15434</v>
      </c>
      <c r="I4226" s="178" t="s">
        <v>15435</v>
      </c>
      <c r="J4226" s="178" t="s">
        <v>21</v>
      </c>
      <c r="K4226" s="170" t="s">
        <v>15436</v>
      </c>
      <c r="L4226" s="282">
        <v>44736</v>
      </c>
      <c r="M4226" s="224">
        <v>45451</v>
      </c>
    </row>
    <row r="4227" spans="1:13" ht="16.5">
      <c r="A4227" s="130">
        <v>6017</v>
      </c>
      <c r="B4227" s="178" t="s">
        <v>15437</v>
      </c>
      <c r="C4227" s="209" t="s">
        <v>15438</v>
      </c>
      <c r="D4227" s="291" t="s">
        <v>15439</v>
      </c>
      <c r="E4227" s="170">
        <v>2200444</v>
      </c>
      <c r="F4227" s="178" t="s">
        <v>10311</v>
      </c>
      <c r="G4227" s="209" t="s">
        <v>10902</v>
      </c>
      <c r="H4227" s="170" t="s">
        <v>15440</v>
      </c>
      <c r="I4227" s="178" t="s">
        <v>15106</v>
      </c>
      <c r="J4227" s="178" t="s">
        <v>21</v>
      </c>
      <c r="K4227" s="170" t="s">
        <v>15441</v>
      </c>
      <c r="L4227" s="282">
        <v>44736</v>
      </c>
      <c r="M4227" s="224">
        <v>45451</v>
      </c>
    </row>
    <row r="4228" spans="1:13" ht="16.5">
      <c r="A4228" s="130">
        <v>6018</v>
      </c>
      <c r="B4228" s="178" t="s">
        <v>15442</v>
      </c>
      <c r="C4228" s="209" t="s">
        <v>15443</v>
      </c>
      <c r="D4228" s="291" t="s">
        <v>15444</v>
      </c>
      <c r="E4228" s="170">
        <v>2200661</v>
      </c>
      <c r="F4228" s="178" t="s">
        <v>26</v>
      </c>
      <c r="G4228" s="209" t="s">
        <v>10902</v>
      </c>
      <c r="H4228" s="170" t="s">
        <v>15445</v>
      </c>
      <c r="I4228" s="178" t="s">
        <v>15446</v>
      </c>
      <c r="J4228" s="178" t="s">
        <v>21</v>
      </c>
      <c r="K4228" s="170" t="s">
        <v>15447</v>
      </c>
      <c r="L4228" s="282">
        <v>44736</v>
      </c>
      <c r="M4228" s="224">
        <v>45451</v>
      </c>
    </row>
    <row r="4229" spans="1:13" ht="16.5">
      <c r="A4229" s="130">
        <v>6019</v>
      </c>
      <c r="B4229" s="178" t="s">
        <v>15448</v>
      </c>
      <c r="C4229" s="209" t="s">
        <v>15443</v>
      </c>
      <c r="D4229" s="291" t="s">
        <v>15449</v>
      </c>
      <c r="E4229" s="170">
        <v>2200665</v>
      </c>
      <c r="F4229" s="178" t="s">
        <v>26</v>
      </c>
      <c r="G4229" s="209" t="s">
        <v>10902</v>
      </c>
      <c r="H4229" s="170" t="s">
        <v>15445</v>
      </c>
      <c r="I4229" s="178" t="s">
        <v>15446</v>
      </c>
      <c r="J4229" s="178" t="s">
        <v>21</v>
      </c>
      <c r="K4229" s="170" t="s">
        <v>15450</v>
      </c>
      <c r="L4229" s="282">
        <v>44736</v>
      </c>
      <c r="M4229" s="224">
        <v>45451</v>
      </c>
    </row>
    <row r="4230" spans="1:13" ht="16.5">
      <c r="A4230" s="130">
        <v>6020</v>
      </c>
      <c r="B4230" s="178" t="s">
        <v>15451</v>
      </c>
      <c r="C4230" s="209" t="s">
        <v>15443</v>
      </c>
      <c r="D4230" s="291" t="s">
        <v>15452</v>
      </c>
      <c r="E4230" s="170">
        <v>2200679</v>
      </c>
      <c r="F4230" s="178" t="s">
        <v>26</v>
      </c>
      <c r="G4230" s="209" t="s">
        <v>10902</v>
      </c>
      <c r="H4230" s="170" t="s">
        <v>15445</v>
      </c>
      <c r="I4230" s="178" t="s">
        <v>15446</v>
      </c>
      <c r="J4230" s="178" t="s">
        <v>21</v>
      </c>
      <c r="K4230" s="215">
        <v>3301686.42</v>
      </c>
      <c r="L4230" s="282">
        <v>44736</v>
      </c>
      <c r="M4230" s="224">
        <v>45451</v>
      </c>
    </row>
    <row r="4231" spans="1:13" ht="16.5">
      <c r="A4231" s="130">
        <v>6021</v>
      </c>
      <c r="B4231" s="178" t="s">
        <v>15453</v>
      </c>
      <c r="C4231" s="209" t="s">
        <v>15443</v>
      </c>
      <c r="D4231" s="291" t="s">
        <v>15454</v>
      </c>
      <c r="E4231" s="170">
        <v>2200681</v>
      </c>
      <c r="F4231" s="178" t="s">
        <v>26</v>
      </c>
      <c r="G4231" s="209" t="s">
        <v>10902</v>
      </c>
      <c r="H4231" s="282" t="s">
        <v>15445</v>
      </c>
      <c r="I4231" s="178" t="s">
        <v>15446</v>
      </c>
      <c r="J4231" s="178" t="s">
        <v>21</v>
      </c>
      <c r="K4231" s="170" t="s">
        <v>15455</v>
      </c>
      <c r="L4231" s="282">
        <v>44736</v>
      </c>
      <c r="M4231" s="224">
        <v>45451</v>
      </c>
    </row>
    <row r="4232" spans="1:13" ht="16.5">
      <c r="A4232" s="130">
        <v>6022</v>
      </c>
      <c r="B4232" s="178" t="s">
        <v>15456</v>
      </c>
      <c r="C4232" s="209" t="s">
        <v>15457</v>
      </c>
      <c r="D4232" s="291" t="s">
        <v>15458</v>
      </c>
      <c r="E4232" s="170">
        <v>2200575</v>
      </c>
      <c r="F4232" s="178" t="s">
        <v>10311</v>
      </c>
      <c r="G4232" s="209" t="s">
        <v>5425</v>
      </c>
      <c r="H4232" s="282" t="s">
        <v>12799</v>
      </c>
      <c r="I4232" s="178" t="s">
        <v>15173</v>
      </c>
      <c r="J4232" s="178" t="s">
        <v>106</v>
      </c>
      <c r="K4232" s="170" t="s">
        <v>15459</v>
      </c>
      <c r="L4232" s="282">
        <v>44736</v>
      </c>
      <c r="M4232" s="224">
        <v>45451</v>
      </c>
    </row>
    <row r="4233" spans="1:13" ht="16.5">
      <c r="A4233" s="130">
        <v>6023</v>
      </c>
      <c r="B4233" s="178" t="s">
        <v>15460</v>
      </c>
      <c r="C4233" s="209" t="s">
        <v>12297</v>
      </c>
      <c r="D4233" s="291" t="s">
        <v>15461</v>
      </c>
      <c r="E4233" s="170">
        <v>2200531</v>
      </c>
      <c r="F4233" s="178" t="s">
        <v>10311</v>
      </c>
      <c r="G4233" s="209" t="s">
        <v>10902</v>
      </c>
      <c r="H4233" s="282" t="s">
        <v>12299</v>
      </c>
      <c r="I4233" s="178" t="s">
        <v>15462</v>
      </c>
      <c r="J4233" s="178" t="s">
        <v>106</v>
      </c>
      <c r="K4233" s="170" t="s">
        <v>15463</v>
      </c>
      <c r="L4233" s="282">
        <v>44736</v>
      </c>
      <c r="M4233" s="224">
        <v>45451</v>
      </c>
    </row>
    <row r="4234" spans="1:13" ht="16.5">
      <c r="A4234" s="130">
        <v>6024</v>
      </c>
      <c r="B4234" s="178" t="s">
        <v>15464</v>
      </c>
      <c r="C4234" s="209" t="s">
        <v>5766</v>
      </c>
      <c r="D4234" s="291" t="s">
        <v>15465</v>
      </c>
      <c r="E4234" s="170">
        <v>2200697</v>
      </c>
      <c r="F4234" s="178" t="s">
        <v>10311</v>
      </c>
      <c r="G4234" s="209" t="s">
        <v>5425</v>
      </c>
      <c r="H4234" s="282" t="s">
        <v>5768</v>
      </c>
      <c r="I4234" s="178" t="s">
        <v>15466</v>
      </c>
      <c r="J4234" s="178" t="s">
        <v>117</v>
      </c>
      <c r="K4234" s="170" t="s">
        <v>15391</v>
      </c>
      <c r="L4234" s="282">
        <v>44736</v>
      </c>
      <c r="M4234" s="224">
        <v>45451</v>
      </c>
    </row>
    <row r="4235" spans="1:13" ht="16.5">
      <c r="A4235" s="130">
        <v>6025</v>
      </c>
      <c r="B4235" s="178" t="s">
        <v>15467</v>
      </c>
      <c r="C4235" s="209" t="s">
        <v>5766</v>
      </c>
      <c r="D4235" s="291" t="s">
        <v>15468</v>
      </c>
      <c r="E4235" s="170">
        <v>2200702</v>
      </c>
      <c r="F4235" s="178" t="s">
        <v>10311</v>
      </c>
      <c r="G4235" s="209" t="s">
        <v>5425</v>
      </c>
      <c r="H4235" s="282" t="s">
        <v>5768</v>
      </c>
      <c r="I4235" s="178" t="s">
        <v>15466</v>
      </c>
      <c r="J4235" s="178" t="s">
        <v>117</v>
      </c>
      <c r="K4235" s="170" t="s">
        <v>15469</v>
      </c>
      <c r="L4235" s="282">
        <v>44736</v>
      </c>
      <c r="M4235" s="224">
        <v>45451</v>
      </c>
    </row>
    <row r="4236" spans="1:13" ht="16.5">
      <c r="A4236" s="130">
        <v>6026</v>
      </c>
      <c r="B4236" s="178" t="s">
        <v>15470</v>
      </c>
      <c r="C4236" s="209" t="s">
        <v>15471</v>
      </c>
      <c r="D4236" s="291" t="s">
        <v>15472</v>
      </c>
      <c r="E4236" s="170">
        <v>2200699</v>
      </c>
      <c r="F4236" s="178" t="s">
        <v>10311</v>
      </c>
      <c r="G4236" s="209" t="s">
        <v>9289</v>
      </c>
      <c r="H4236" s="282" t="s">
        <v>15473</v>
      </c>
      <c r="I4236" s="178" t="s">
        <v>15224</v>
      </c>
      <c r="J4236" s="178" t="s">
        <v>117</v>
      </c>
      <c r="K4236" s="170" t="s">
        <v>15474</v>
      </c>
      <c r="L4236" s="282">
        <v>44736</v>
      </c>
      <c r="M4236" s="224">
        <v>45451</v>
      </c>
    </row>
    <row r="4237" spans="1:13" ht="16.5">
      <c r="A4237" s="130">
        <v>6027</v>
      </c>
      <c r="B4237" s="178" t="s">
        <v>15475</v>
      </c>
      <c r="C4237" s="209" t="s">
        <v>6586</v>
      </c>
      <c r="D4237" s="291" t="s">
        <v>15476</v>
      </c>
      <c r="E4237" s="170">
        <v>2200564</v>
      </c>
      <c r="F4237" s="178" t="s">
        <v>10311</v>
      </c>
      <c r="G4237" s="209" t="s">
        <v>7302</v>
      </c>
      <c r="H4237" s="282" t="s">
        <v>140</v>
      </c>
      <c r="I4237" s="178" t="s">
        <v>15477</v>
      </c>
      <c r="J4237" s="178" t="s">
        <v>106</v>
      </c>
      <c r="K4237" s="170" t="s">
        <v>15478</v>
      </c>
      <c r="L4237" s="282">
        <v>44741</v>
      </c>
      <c r="M4237" s="224">
        <v>45451</v>
      </c>
    </row>
    <row r="4238" spans="1:13" ht="16.5">
      <c r="A4238" s="130">
        <v>6028</v>
      </c>
      <c r="B4238" s="178" t="s">
        <v>15479</v>
      </c>
      <c r="C4238" s="209" t="s">
        <v>15480</v>
      </c>
      <c r="D4238" s="291" t="s">
        <v>9758</v>
      </c>
      <c r="E4238" s="170">
        <v>2200443</v>
      </c>
      <c r="F4238" s="178" t="s">
        <v>10311</v>
      </c>
      <c r="G4238" s="209" t="s">
        <v>5661</v>
      </c>
      <c r="H4238" s="282" t="s">
        <v>15481</v>
      </c>
      <c r="I4238" s="178" t="s">
        <v>15482</v>
      </c>
      <c r="J4238" s="178" t="s">
        <v>44</v>
      </c>
      <c r="K4238" s="170" t="s">
        <v>15483</v>
      </c>
      <c r="L4238" s="282">
        <v>44741</v>
      </c>
      <c r="M4238" s="224">
        <v>45451</v>
      </c>
    </row>
    <row r="4239" spans="1:13" ht="48.75">
      <c r="A4239" s="130">
        <v>6029</v>
      </c>
      <c r="B4239" s="178" t="s">
        <v>15484</v>
      </c>
      <c r="C4239" s="209" t="s">
        <v>4421</v>
      </c>
      <c r="D4239" s="291" t="s">
        <v>15485</v>
      </c>
      <c r="E4239" s="170">
        <v>2200667</v>
      </c>
      <c r="F4239" s="178" t="s">
        <v>10311</v>
      </c>
      <c r="G4239" s="209" t="s">
        <v>15486</v>
      </c>
      <c r="H4239" s="282" t="s">
        <v>4425</v>
      </c>
      <c r="I4239" s="178" t="s">
        <v>15487</v>
      </c>
      <c r="J4239" s="178" t="s">
        <v>15315</v>
      </c>
      <c r="K4239" s="170" t="s">
        <v>15488</v>
      </c>
      <c r="L4239" s="282">
        <v>44741</v>
      </c>
      <c r="M4239" s="224">
        <v>45451</v>
      </c>
    </row>
    <row r="4240" spans="1:13" ht="16.5">
      <c r="A4240" s="130">
        <v>6030</v>
      </c>
      <c r="B4240" s="178" t="s">
        <v>15489</v>
      </c>
      <c r="C4240" s="209" t="s">
        <v>1439</v>
      </c>
      <c r="D4240" s="291" t="s">
        <v>15490</v>
      </c>
      <c r="E4240" s="170">
        <v>2200633</v>
      </c>
      <c r="F4240" s="178" t="s">
        <v>10311</v>
      </c>
      <c r="G4240" s="209" t="s">
        <v>5576</v>
      </c>
      <c r="H4240" s="282" t="s">
        <v>6664</v>
      </c>
      <c r="I4240" s="178" t="s">
        <v>9</v>
      </c>
      <c r="J4240" s="178" t="s">
        <v>226</v>
      </c>
      <c r="K4240" s="170" t="s">
        <v>15491</v>
      </c>
      <c r="L4240" s="282">
        <v>44741</v>
      </c>
      <c r="M4240" s="224">
        <v>45451</v>
      </c>
    </row>
    <row r="4241" spans="1:13" ht="16.5">
      <c r="A4241" s="130">
        <v>6031</v>
      </c>
      <c r="B4241" s="178" t="s">
        <v>15492</v>
      </c>
      <c r="C4241" s="209" t="s">
        <v>11029</v>
      </c>
      <c r="D4241" s="291" t="s">
        <v>15493</v>
      </c>
      <c r="E4241" s="170">
        <v>2200588</v>
      </c>
      <c r="F4241" s="178" t="s">
        <v>10311</v>
      </c>
      <c r="G4241" s="209" t="s">
        <v>27</v>
      </c>
      <c r="H4241" s="282" t="s">
        <v>11032</v>
      </c>
      <c r="I4241" s="178" t="s">
        <v>15494</v>
      </c>
      <c r="J4241" s="178" t="s">
        <v>21</v>
      </c>
      <c r="K4241" s="170" t="s">
        <v>15495</v>
      </c>
      <c r="L4241" s="282">
        <v>44741</v>
      </c>
      <c r="M4241" s="224">
        <v>45451</v>
      </c>
    </row>
    <row r="4242" spans="1:13" ht="16.5">
      <c r="A4242" s="130">
        <v>6032</v>
      </c>
      <c r="B4242" s="178" t="s">
        <v>15496</v>
      </c>
      <c r="C4242" s="209" t="s">
        <v>15497</v>
      </c>
      <c r="D4242" s="291" t="s">
        <v>15498</v>
      </c>
      <c r="E4242" s="170">
        <v>2200471</v>
      </c>
      <c r="F4242" s="178" t="s">
        <v>10311</v>
      </c>
      <c r="G4242" s="209" t="s">
        <v>5576</v>
      </c>
      <c r="H4242" s="282" t="s">
        <v>15499</v>
      </c>
      <c r="I4242" s="178" t="s">
        <v>15500</v>
      </c>
      <c r="J4242" s="178" t="s">
        <v>21</v>
      </c>
      <c r="K4242" s="170" t="s">
        <v>15501</v>
      </c>
      <c r="L4242" s="282">
        <v>44741</v>
      </c>
      <c r="M4242" s="224">
        <v>45451</v>
      </c>
    </row>
    <row r="4243" spans="1:13" ht="16.5">
      <c r="A4243" s="130">
        <v>6033</v>
      </c>
      <c r="B4243" s="178" t="s">
        <v>15502</v>
      </c>
      <c r="C4243" s="209" t="s">
        <v>15503</v>
      </c>
      <c r="D4243" s="291" t="s">
        <v>15504</v>
      </c>
      <c r="E4243" s="170">
        <v>2200472</v>
      </c>
      <c r="F4243" s="178" t="s">
        <v>10311</v>
      </c>
      <c r="G4243" s="209" t="s">
        <v>5576</v>
      </c>
      <c r="H4243" s="282" t="s">
        <v>15499</v>
      </c>
      <c r="I4243" s="178" t="s">
        <v>15500</v>
      </c>
      <c r="J4243" s="178" t="s">
        <v>21</v>
      </c>
      <c r="K4243" s="170" t="s">
        <v>15505</v>
      </c>
      <c r="L4243" s="282">
        <v>44741</v>
      </c>
      <c r="M4243" s="224">
        <v>45451</v>
      </c>
    </row>
    <row r="4244" spans="1:13" ht="16.5">
      <c r="A4244" s="130">
        <v>6034</v>
      </c>
      <c r="B4244" s="178" t="s">
        <v>15506</v>
      </c>
      <c r="C4244" s="209" t="s">
        <v>5856</v>
      </c>
      <c r="D4244" s="291" t="s">
        <v>15507</v>
      </c>
      <c r="E4244" s="170">
        <v>2200462</v>
      </c>
      <c r="F4244" s="178" t="s">
        <v>10311</v>
      </c>
      <c r="G4244" s="209" t="s">
        <v>99</v>
      </c>
      <c r="H4244" s="282" t="s">
        <v>5858</v>
      </c>
      <c r="I4244" s="178" t="s">
        <v>15106</v>
      </c>
      <c r="J4244" s="178" t="s">
        <v>21</v>
      </c>
      <c r="K4244" s="170" t="s">
        <v>15508</v>
      </c>
      <c r="L4244" s="282">
        <v>44741</v>
      </c>
      <c r="M4244" s="224">
        <v>45451</v>
      </c>
    </row>
    <row r="4245" spans="1:13" ht="16.5">
      <c r="A4245" s="130">
        <v>6035</v>
      </c>
      <c r="B4245" s="178" t="s">
        <v>15509</v>
      </c>
      <c r="C4245" s="209" t="s">
        <v>15510</v>
      </c>
      <c r="D4245" s="291" t="s">
        <v>15511</v>
      </c>
      <c r="E4245" s="170">
        <v>2200521</v>
      </c>
      <c r="F4245" s="178" t="s">
        <v>26</v>
      </c>
      <c r="G4245" s="209" t="s">
        <v>10902</v>
      </c>
      <c r="H4245" s="282" t="s">
        <v>15512</v>
      </c>
      <c r="I4245" s="178" t="s">
        <v>15513</v>
      </c>
      <c r="J4245" s="178" t="s">
        <v>232</v>
      </c>
      <c r="K4245" s="170" t="s">
        <v>15514</v>
      </c>
      <c r="L4245" s="282">
        <v>44741</v>
      </c>
      <c r="M4245" s="224">
        <v>45451</v>
      </c>
    </row>
    <row r="4246" spans="1:13" ht="16.5">
      <c r="A4246" s="130">
        <v>6036</v>
      </c>
      <c r="B4246" s="178" t="s">
        <v>15515</v>
      </c>
      <c r="C4246" s="209" t="s">
        <v>5777</v>
      </c>
      <c r="D4246" s="291" t="s">
        <v>15516</v>
      </c>
      <c r="E4246" s="170">
        <v>2200446</v>
      </c>
      <c r="F4246" s="178" t="s">
        <v>10311</v>
      </c>
      <c r="G4246" s="209" t="s">
        <v>181</v>
      </c>
      <c r="H4246" s="282" t="s">
        <v>5779</v>
      </c>
      <c r="I4246" s="178" t="s">
        <v>15106</v>
      </c>
      <c r="J4246" s="178" t="s">
        <v>21</v>
      </c>
      <c r="K4246" s="170" t="s">
        <v>15517</v>
      </c>
      <c r="L4246" s="282">
        <v>44741</v>
      </c>
      <c r="M4246" s="224">
        <v>45451</v>
      </c>
    </row>
    <row r="4247" spans="1:13" ht="16.5">
      <c r="A4247" s="130">
        <v>6037</v>
      </c>
      <c r="B4247" s="178" t="s">
        <v>15518</v>
      </c>
      <c r="C4247" s="209" t="s">
        <v>15519</v>
      </c>
      <c r="D4247" s="291" t="s">
        <v>15520</v>
      </c>
      <c r="E4247" s="170">
        <v>2200620</v>
      </c>
      <c r="F4247" s="178" t="s">
        <v>10311</v>
      </c>
      <c r="G4247" s="209" t="s">
        <v>181</v>
      </c>
      <c r="H4247" s="282" t="s">
        <v>11086</v>
      </c>
      <c r="I4247" s="178" t="s">
        <v>15521</v>
      </c>
      <c r="J4247" s="178" t="s">
        <v>21</v>
      </c>
      <c r="K4247" s="170" t="s">
        <v>15522</v>
      </c>
      <c r="L4247" s="282">
        <v>44741</v>
      </c>
      <c r="M4247" s="224">
        <v>45451</v>
      </c>
    </row>
    <row r="4248" spans="1:13" ht="16.5">
      <c r="A4248" s="130">
        <v>6038</v>
      </c>
      <c r="B4248" s="178" t="s">
        <v>15523</v>
      </c>
      <c r="C4248" s="209" t="s">
        <v>3296</v>
      </c>
      <c r="D4248" s="291" t="s">
        <v>15524</v>
      </c>
      <c r="E4248" s="170">
        <v>2200685</v>
      </c>
      <c r="F4248" s="178" t="s">
        <v>10311</v>
      </c>
      <c r="G4248" s="209" t="s">
        <v>1017</v>
      </c>
      <c r="H4248" s="282" t="s">
        <v>3299</v>
      </c>
      <c r="I4248" s="178" t="s">
        <v>15525</v>
      </c>
      <c r="J4248" s="178" t="s">
        <v>15315</v>
      </c>
      <c r="K4248" s="170" t="s">
        <v>15526</v>
      </c>
      <c r="L4248" s="282">
        <v>44741</v>
      </c>
      <c r="M4248" s="224">
        <v>45451</v>
      </c>
    </row>
    <row r="4249" spans="1:13" ht="16.5">
      <c r="A4249" s="130">
        <v>6039</v>
      </c>
      <c r="B4249" s="178" t="s">
        <v>15527</v>
      </c>
      <c r="C4249" s="209" t="s">
        <v>15528</v>
      </c>
      <c r="D4249" s="291" t="s">
        <v>15529</v>
      </c>
      <c r="E4249" s="170">
        <v>2200646</v>
      </c>
      <c r="F4249" s="178" t="s">
        <v>26</v>
      </c>
      <c r="G4249" s="209" t="s">
        <v>10902</v>
      </c>
      <c r="H4249" s="282" t="s">
        <v>15530</v>
      </c>
      <c r="I4249" s="178" t="s">
        <v>15220</v>
      </c>
      <c r="J4249" s="178" t="s">
        <v>232</v>
      </c>
      <c r="K4249" s="170" t="s">
        <v>15531</v>
      </c>
      <c r="L4249" s="282">
        <v>44741</v>
      </c>
      <c r="M4249" s="224">
        <v>45451</v>
      </c>
    </row>
    <row r="4250" spans="1:13" ht="16.5">
      <c r="A4250" s="130">
        <v>6040</v>
      </c>
      <c r="B4250" s="178" t="s">
        <v>15532</v>
      </c>
      <c r="C4250" s="209" t="s">
        <v>15533</v>
      </c>
      <c r="D4250" s="291" t="s">
        <v>15534</v>
      </c>
      <c r="E4250" s="170">
        <v>2200592</v>
      </c>
      <c r="F4250" s="178" t="s">
        <v>26</v>
      </c>
      <c r="G4250" s="209" t="s">
        <v>5425</v>
      </c>
      <c r="H4250" s="282" t="s">
        <v>15535</v>
      </c>
      <c r="I4250" s="178" t="s">
        <v>15536</v>
      </c>
      <c r="J4250" s="178" t="s">
        <v>44</v>
      </c>
      <c r="K4250" s="170" t="s">
        <v>15537</v>
      </c>
      <c r="L4250" s="282">
        <v>44741</v>
      </c>
      <c r="M4250" s="224">
        <v>45451</v>
      </c>
    </row>
    <row r="4251" spans="1:13" ht="16.5">
      <c r="A4251" s="130">
        <v>6041</v>
      </c>
      <c r="B4251" s="178" t="s">
        <v>15538</v>
      </c>
      <c r="C4251" s="209" t="s">
        <v>5471</v>
      </c>
      <c r="D4251" s="291" t="s">
        <v>15539</v>
      </c>
      <c r="E4251" s="170">
        <v>2200466</v>
      </c>
      <c r="F4251" s="178" t="s">
        <v>11560</v>
      </c>
      <c r="G4251" s="209" t="s">
        <v>99</v>
      </c>
      <c r="H4251" s="282" t="s">
        <v>5474</v>
      </c>
      <c r="I4251" s="178" t="s">
        <v>15106</v>
      </c>
      <c r="J4251" s="178" t="s">
        <v>21</v>
      </c>
      <c r="K4251" s="170" t="s">
        <v>15540</v>
      </c>
      <c r="L4251" s="282">
        <v>44741</v>
      </c>
      <c r="M4251" s="224">
        <v>45451</v>
      </c>
    </row>
    <row r="4252" spans="1:13" ht="16.5">
      <c r="A4252" s="130">
        <v>6042</v>
      </c>
      <c r="B4252" s="178" t="s">
        <v>15541</v>
      </c>
      <c r="C4252" s="209" t="s">
        <v>15542</v>
      </c>
      <c r="D4252" s="291" t="s">
        <v>15543</v>
      </c>
      <c r="E4252" s="170">
        <v>2200580</v>
      </c>
      <c r="F4252" s="178" t="s">
        <v>34</v>
      </c>
      <c r="G4252" s="209" t="s">
        <v>11259</v>
      </c>
      <c r="H4252" s="282" t="s">
        <v>15544</v>
      </c>
      <c r="I4252" s="178" t="s">
        <v>9</v>
      </c>
      <c r="J4252" s="178" t="s">
        <v>226</v>
      </c>
      <c r="K4252" s="170" t="s">
        <v>15545</v>
      </c>
      <c r="L4252" s="282">
        <v>44741</v>
      </c>
      <c r="M4252" s="224">
        <v>45451</v>
      </c>
    </row>
    <row r="4253" spans="1:13" ht="32.25">
      <c r="A4253" s="130">
        <v>6043</v>
      </c>
      <c r="B4253" s="178" t="s">
        <v>15546</v>
      </c>
      <c r="C4253" s="209" t="s">
        <v>9164</v>
      </c>
      <c r="D4253" s="291" t="s">
        <v>15547</v>
      </c>
      <c r="E4253" s="170">
        <v>2200524</v>
      </c>
      <c r="F4253" s="178" t="s">
        <v>10311</v>
      </c>
      <c r="G4253" s="209" t="s">
        <v>15548</v>
      </c>
      <c r="H4253" s="282" t="s">
        <v>9166</v>
      </c>
      <c r="I4253" s="178" t="s">
        <v>15549</v>
      </c>
      <c r="J4253" s="178" t="s">
        <v>106</v>
      </c>
      <c r="K4253" s="170" t="s">
        <v>15550</v>
      </c>
      <c r="L4253" s="282">
        <v>44741</v>
      </c>
      <c r="M4253" s="224">
        <v>45451</v>
      </c>
    </row>
    <row r="4254" spans="1:13" ht="32.25">
      <c r="A4254" s="130">
        <v>6044</v>
      </c>
      <c r="B4254" s="178" t="s">
        <v>15551</v>
      </c>
      <c r="C4254" s="209" t="s">
        <v>9164</v>
      </c>
      <c r="D4254" s="291" t="s">
        <v>15552</v>
      </c>
      <c r="E4254" s="170" t="s">
        <v>15553</v>
      </c>
      <c r="F4254" s="178" t="s">
        <v>10311</v>
      </c>
      <c r="G4254" s="209" t="s">
        <v>15554</v>
      </c>
      <c r="H4254" s="282" t="s">
        <v>9166</v>
      </c>
      <c r="I4254" s="178" t="s">
        <v>15549</v>
      </c>
      <c r="J4254" s="178" t="s">
        <v>106</v>
      </c>
      <c r="K4254" s="170" t="s">
        <v>15555</v>
      </c>
      <c r="L4254" s="282">
        <v>44741</v>
      </c>
      <c r="M4254" s="224">
        <v>45451</v>
      </c>
    </row>
    <row r="4255" spans="1:13" ht="32.25">
      <c r="A4255" s="130">
        <v>6045</v>
      </c>
      <c r="B4255" s="178" t="s">
        <v>15556</v>
      </c>
      <c r="C4255" s="209" t="s">
        <v>15557</v>
      </c>
      <c r="D4255" s="291" t="s">
        <v>15558</v>
      </c>
      <c r="E4255" s="170">
        <v>2200614</v>
      </c>
      <c r="F4255" s="178" t="s">
        <v>10311</v>
      </c>
      <c r="G4255" s="209" t="s">
        <v>27</v>
      </c>
      <c r="H4255" s="282" t="s">
        <v>1034</v>
      </c>
      <c r="I4255" s="178" t="s">
        <v>15559</v>
      </c>
      <c r="J4255" s="178" t="s">
        <v>21</v>
      </c>
      <c r="K4255" s="170" t="s">
        <v>15560</v>
      </c>
      <c r="L4255" s="282">
        <v>44741</v>
      </c>
      <c r="M4255" s="224">
        <v>45451</v>
      </c>
    </row>
    <row r="4256" spans="1:13" ht="16.5">
      <c r="A4256" s="130">
        <v>6046</v>
      </c>
      <c r="B4256" s="178" t="s">
        <v>15561</v>
      </c>
      <c r="C4256" s="209" t="s">
        <v>15087</v>
      </c>
      <c r="D4256" s="291" t="s">
        <v>15562</v>
      </c>
      <c r="E4256" s="170">
        <v>2200629</v>
      </c>
      <c r="F4256" s="178" t="s">
        <v>10311</v>
      </c>
      <c r="G4256" s="209" t="s">
        <v>27</v>
      </c>
      <c r="H4256" s="282" t="s">
        <v>2653</v>
      </c>
      <c r="I4256" s="178" t="s">
        <v>15089</v>
      </c>
      <c r="J4256" s="178" t="s">
        <v>51</v>
      </c>
      <c r="K4256" s="170" t="s">
        <v>15563</v>
      </c>
      <c r="L4256" s="282">
        <v>44741</v>
      </c>
      <c r="M4256" s="224">
        <v>45451</v>
      </c>
    </row>
    <row r="4257" spans="1:13" ht="16.5">
      <c r="A4257" s="130">
        <v>6047</v>
      </c>
      <c r="B4257" s="178" t="s">
        <v>15564</v>
      </c>
      <c r="C4257" s="209" t="s">
        <v>5333</v>
      </c>
      <c r="D4257" s="291" t="s">
        <v>5334</v>
      </c>
      <c r="E4257" s="170">
        <v>2200517</v>
      </c>
      <c r="F4257" s="178" t="s">
        <v>10311</v>
      </c>
      <c r="G4257" s="209" t="s">
        <v>27</v>
      </c>
      <c r="H4257" s="282" t="s">
        <v>15565</v>
      </c>
      <c r="I4257" s="178" t="s">
        <v>15566</v>
      </c>
      <c r="J4257" s="178" t="s">
        <v>117</v>
      </c>
      <c r="K4257" s="170" t="s">
        <v>15567</v>
      </c>
      <c r="L4257" s="282">
        <v>44741</v>
      </c>
      <c r="M4257" s="224">
        <v>45451</v>
      </c>
    </row>
    <row r="4258" spans="1:13" ht="16.5">
      <c r="A4258" s="130">
        <v>6048</v>
      </c>
      <c r="B4258" s="178" t="s">
        <v>15568</v>
      </c>
      <c r="C4258" s="209" t="s">
        <v>6948</v>
      </c>
      <c r="D4258" s="291" t="s">
        <v>15569</v>
      </c>
      <c r="E4258" s="170">
        <v>2200638</v>
      </c>
      <c r="F4258" s="178" t="s">
        <v>26</v>
      </c>
      <c r="G4258" s="209" t="s">
        <v>5425</v>
      </c>
      <c r="H4258" s="282" t="s">
        <v>6950</v>
      </c>
      <c r="I4258" s="178" t="s">
        <v>15570</v>
      </c>
      <c r="J4258" s="178" t="s">
        <v>21</v>
      </c>
      <c r="K4258" s="170" t="s">
        <v>15571</v>
      </c>
      <c r="L4258" s="282">
        <v>44741</v>
      </c>
      <c r="M4258" s="224">
        <v>45451</v>
      </c>
    </row>
    <row r="4259" spans="1:13" ht="32.25">
      <c r="A4259" s="130">
        <v>6049</v>
      </c>
      <c r="B4259" s="178" t="s">
        <v>15572</v>
      </c>
      <c r="C4259" s="209" t="s">
        <v>2119</v>
      </c>
      <c r="D4259" s="291" t="s">
        <v>15573</v>
      </c>
      <c r="E4259" s="170">
        <v>2200422</v>
      </c>
      <c r="F4259" s="178" t="s">
        <v>10311</v>
      </c>
      <c r="G4259" s="209" t="s">
        <v>15574</v>
      </c>
      <c r="H4259" s="282" t="s">
        <v>2128</v>
      </c>
      <c r="I4259" s="178" t="s">
        <v>15575</v>
      </c>
      <c r="J4259" s="178" t="s">
        <v>2123</v>
      </c>
      <c r="K4259" s="170" t="s">
        <v>15576</v>
      </c>
      <c r="L4259" s="282">
        <v>44743</v>
      </c>
      <c r="M4259" s="224">
        <v>45451</v>
      </c>
    </row>
    <row r="4260" spans="1:13" ht="16.5">
      <c r="A4260" s="130">
        <v>6050</v>
      </c>
      <c r="B4260" s="178" t="s">
        <v>15577</v>
      </c>
      <c r="C4260" s="209" t="s">
        <v>1806</v>
      </c>
      <c r="D4260" s="291" t="s">
        <v>15578</v>
      </c>
      <c r="E4260" s="170">
        <v>2200594</v>
      </c>
      <c r="F4260" s="178" t="s">
        <v>26</v>
      </c>
      <c r="G4260" s="209" t="s">
        <v>27</v>
      </c>
      <c r="H4260" s="282" t="s">
        <v>1809</v>
      </c>
      <c r="I4260" s="178" t="s">
        <v>15579</v>
      </c>
      <c r="J4260" s="178" t="s">
        <v>117</v>
      </c>
      <c r="K4260" s="170" t="s">
        <v>15580</v>
      </c>
      <c r="L4260" s="282">
        <v>44743</v>
      </c>
      <c r="M4260" s="224">
        <v>45451</v>
      </c>
    </row>
    <row r="4261" spans="1:13" ht="16.5">
      <c r="A4261" s="130">
        <v>6051</v>
      </c>
      <c r="B4261" s="178" t="s">
        <v>15581</v>
      </c>
      <c r="C4261" s="209" t="s">
        <v>15582</v>
      </c>
      <c r="D4261" s="291" t="s">
        <v>15583</v>
      </c>
      <c r="E4261" s="170">
        <v>2200569</v>
      </c>
      <c r="F4261" s="178" t="s">
        <v>26</v>
      </c>
      <c r="G4261" s="209" t="s">
        <v>5425</v>
      </c>
      <c r="H4261" s="282" t="s">
        <v>15584</v>
      </c>
      <c r="I4261" s="178" t="s">
        <v>15106</v>
      </c>
      <c r="J4261" s="178" t="s">
        <v>21</v>
      </c>
      <c r="K4261" s="170" t="s">
        <v>15585</v>
      </c>
      <c r="L4261" s="282">
        <v>44743</v>
      </c>
      <c r="M4261" s="224">
        <v>45451</v>
      </c>
    </row>
    <row r="4262" spans="1:13" ht="16.5">
      <c r="A4262" s="130">
        <v>6052</v>
      </c>
      <c r="B4262" s="178" t="s">
        <v>15586</v>
      </c>
      <c r="C4262" s="209" t="s">
        <v>9956</v>
      </c>
      <c r="D4262" s="291" t="s">
        <v>15587</v>
      </c>
      <c r="E4262" s="170">
        <v>2200582</v>
      </c>
      <c r="F4262" s="178" t="s">
        <v>26</v>
      </c>
      <c r="G4262" s="209" t="s">
        <v>473</v>
      </c>
      <c r="H4262" s="282" t="s">
        <v>9958</v>
      </c>
      <c r="I4262" s="178" t="s">
        <v>15588</v>
      </c>
      <c r="J4262" s="178" t="s">
        <v>117</v>
      </c>
      <c r="K4262" s="170" t="s">
        <v>15589</v>
      </c>
      <c r="L4262" s="282">
        <v>44743</v>
      </c>
      <c r="M4262" s="224">
        <v>45451</v>
      </c>
    </row>
    <row r="4263" spans="1:13" ht="16.5">
      <c r="A4263" s="130">
        <v>6053</v>
      </c>
      <c r="B4263" s="178" t="s">
        <v>15590</v>
      </c>
      <c r="C4263" s="209" t="s">
        <v>9956</v>
      </c>
      <c r="D4263" s="291" t="s">
        <v>15591</v>
      </c>
      <c r="E4263" s="170">
        <v>2200584</v>
      </c>
      <c r="F4263" s="178" t="s">
        <v>26</v>
      </c>
      <c r="G4263" s="209" t="s">
        <v>473</v>
      </c>
      <c r="H4263" s="282" t="s">
        <v>9958</v>
      </c>
      <c r="I4263" s="178" t="s">
        <v>15588</v>
      </c>
      <c r="J4263" s="178" t="s">
        <v>117</v>
      </c>
      <c r="K4263" s="170" t="s">
        <v>15592</v>
      </c>
      <c r="L4263" s="282">
        <v>44743</v>
      </c>
      <c r="M4263" s="224">
        <v>45451</v>
      </c>
    </row>
    <row r="4264" spans="1:13" ht="16.5">
      <c r="A4264" s="130">
        <v>6054</v>
      </c>
      <c r="B4264" s="178" t="s">
        <v>15593</v>
      </c>
      <c r="C4264" s="209" t="s">
        <v>9956</v>
      </c>
      <c r="D4264" s="291" t="s">
        <v>15594</v>
      </c>
      <c r="E4264" s="170">
        <v>2200586</v>
      </c>
      <c r="F4264" s="178" t="s">
        <v>26</v>
      </c>
      <c r="G4264" s="209" t="s">
        <v>473</v>
      </c>
      <c r="H4264" s="282" t="s">
        <v>9958</v>
      </c>
      <c r="I4264" s="178" t="s">
        <v>15588</v>
      </c>
      <c r="J4264" s="178" t="s">
        <v>117</v>
      </c>
      <c r="K4264" s="170" t="s">
        <v>15595</v>
      </c>
      <c r="L4264" s="282">
        <v>44743</v>
      </c>
      <c r="M4264" s="224">
        <v>45451</v>
      </c>
    </row>
    <row r="4265" spans="1:13" ht="16.5">
      <c r="A4265" s="130">
        <v>6055</v>
      </c>
      <c r="B4265" s="178" t="s">
        <v>15596</v>
      </c>
      <c r="C4265" s="209" t="s">
        <v>9956</v>
      </c>
      <c r="D4265" s="291" t="s">
        <v>15597</v>
      </c>
      <c r="E4265" s="170">
        <v>2200621</v>
      </c>
      <c r="F4265" s="178" t="s">
        <v>26</v>
      </c>
      <c r="G4265" s="209" t="s">
        <v>10902</v>
      </c>
      <c r="H4265" s="282" t="s">
        <v>9958</v>
      </c>
      <c r="I4265" s="178" t="s">
        <v>15588</v>
      </c>
      <c r="J4265" s="178" t="s">
        <v>117</v>
      </c>
      <c r="K4265" s="170" t="s">
        <v>15598</v>
      </c>
      <c r="L4265" s="282">
        <v>44743</v>
      </c>
      <c r="M4265" s="224">
        <v>45451</v>
      </c>
    </row>
    <row r="4266" spans="1:13" ht="16.5">
      <c r="A4266" s="130">
        <v>6056</v>
      </c>
      <c r="B4266" s="178" t="s">
        <v>15599</v>
      </c>
      <c r="C4266" s="209" t="s">
        <v>9139</v>
      </c>
      <c r="D4266" s="291" t="s">
        <v>15600</v>
      </c>
      <c r="E4266" s="170">
        <v>2200672</v>
      </c>
      <c r="F4266" s="178" t="s">
        <v>11560</v>
      </c>
      <c r="G4266" s="209" t="s">
        <v>27</v>
      </c>
      <c r="H4266" s="282" t="s">
        <v>2811</v>
      </c>
      <c r="I4266" s="178" t="s">
        <v>15601</v>
      </c>
      <c r="J4266" s="178" t="s">
        <v>94</v>
      </c>
      <c r="K4266" s="170" t="s">
        <v>15602</v>
      </c>
      <c r="L4266" s="282">
        <v>44743</v>
      </c>
      <c r="M4266" s="224">
        <v>45451</v>
      </c>
    </row>
    <row r="4267" spans="1:13" ht="16.5">
      <c r="A4267" s="130">
        <v>6057</v>
      </c>
      <c r="B4267" s="178" t="s">
        <v>15603</v>
      </c>
      <c r="C4267" s="209" t="s">
        <v>11844</v>
      </c>
      <c r="D4267" s="291" t="s">
        <v>15604</v>
      </c>
      <c r="E4267" s="170">
        <v>2200523</v>
      </c>
      <c r="F4267" s="178" t="s">
        <v>10311</v>
      </c>
      <c r="G4267" s="209" t="s">
        <v>15605</v>
      </c>
      <c r="H4267" s="282" t="s">
        <v>11846</v>
      </c>
      <c r="I4267" s="178" t="s">
        <v>15606</v>
      </c>
      <c r="J4267" s="178" t="s">
        <v>106</v>
      </c>
      <c r="K4267" s="170" t="s">
        <v>15607</v>
      </c>
      <c r="L4267" s="282">
        <v>44743</v>
      </c>
      <c r="M4267" s="224">
        <v>45451</v>
      </c>
    </row>
    <row r="4268" spans="1:13" ht="16.5">
      <c r="A4268" s="130">
        <v>6058</v>
      </c>
      <c r="B4268" s="178" t="s">
        <v>15608</v>
      </c>
      <c r="C4268" s="209" t="s">
        <v>15609</v>
      </c>
      <c r="D4268" s="291" t="s">
        <v>15610</v>
      </c>
      <c r="E4268" s="170">
        <v>2200618</v>
      </c>
      <c r="F4268" s="178" t="s">
        <v>26</v>
      </c>
      <c r="G4268" s="209" t="s">
        <v>10902</v>
      </c>
      <c r="H4268" s="282" t="s">
        <v>15611</v>
      </c>
      <c r="I4268" s="178" t="s">
        <v>15612</v>
      </c>
      <c r="J4268" s="178" t="s">
        <v>15124</v>
      </c>
      <c r="K4268" s="170" t="s">
        <v>15613</v>
      </c>
      <c r="L4268" s="282">
        <v>44743</v>
      </c>
      <c r="M4268" s="224">
        <v>45451</v>
      </c>
    </row>
    <row r="4269" spans="1:13" ht="32.25">
      <c r="A4269" s="130">
        <v>6059</v>
      </c>
      <c r="B4269" s="178" t="s">
        <v>15614</v>
      </c>
      <c r="C4269" s="209" t="s">
        <v>15615</v>
      </c>
      <c r="D4269" s="291" t="s">
        <v>15616</v>
      </c>
      <c r="E4269" s="170">
        <v>2200290</v>
      </c>
      <c r="F4269" s="178" t="s">
        <v>10311</v>
      </c>
      <c r="G4269" s="209" t="s">
        <v>15617</v>
      </c>
      <c r="H4269" s="282" t="s">
        <v>15618</v>
      </c>
      <c r="I4269" s="178" t="s">
        <v>15619</v>
      </c>
      <c r="J4269" s="178" t="s">
        <v>29</v>
      </c>
      <c r="K4269" s="170" t="s">
        <v>15620</v>
      </c>
      <c r="L4269" s="282">
        <v>44743</v>
      </c>
      <c r="M4269" s="224">
        <v>45451</v>
      </c>
    </row>
    <row r="4270" spans="1:13" ht="16.5">
      <c r="A4270" s="130">
        <v>6060</v>
      </c>
      <c r="B4270" s="178" t="s">
        <v>15621</v>
      </c>
      <c r="C4270" s="209" t="s">
        <v>15622</v>
      </c>
      <c r="D4270" s="291" t="s">
        <v>15623</v>
      </c>
      <c r="E4270" s="170">
        <v>2200595</v>
      </c>
      <c r="F4270" s="178" t="s">
        <v>10311</v>
      </c>
      <c r="G4270" s="209" t="s">
        <v>181</v>
      </c>
      <c r="H4270" s="282" t="s">
        <v>15624</v>
      </c>
      <c r="I4270" s="178" t="s">
        <v>15224</v>
      </c>
      <c r="J4270" s="178" t="s">
        <v>21</v>
      </c>
      <c r="K4270" s="170" t="s">
        <v>15625</v>
      </c>
      <c r="L4270" s="282">
        <v>44743</v>
      </c>
      <c r="M4270" s="224">
        <v>45451</v>
      </c>
    </row>
    <row r="4271" spans="1:13" ht="32.25">
      <c r="A4271" s="130">
        <v>6061</v>
      </c>
      <c r="B4271" s="178" t="s">
        <v>15626</v>
      </c>
      <c r="C4271" s="209" t="s">
        <v>9698</v>
      </c>
      <c r="D4271" s="291" t="s">
        <v>15627</v>
      </c>
      <c r="E4271" s="170">
        <v>2200501</v>
      </c>
      <c r="F4271" s="178" t="s">
        <v>10311</v>
      </c>
      <c r="G4271" s="209" t="s">
        <v>15628</v>
      </c>
      <c r="H4271" s="282" t="s">
        <v>9701</v>
      </c>
      <c r="I4271" s="178" t="s">
        <v>15629</v>
      </c>
      <c r="J4271" s="178" t="s">
        <v>21</v>
      </c>
      <c r="K4271" s="170" t="s">
        <v>15630</v>
      </c>
      <c r="L4271" s="282">
        <v>44743</v>
      </c>
      <c r="M4271" s="224">
        <v>45451</v>
      </c>
    </row>
    <row r="4272" spans="1:13" ht="32.25">
      <c r="A4272" s="130">
        <v>6062</v>
      </c>
      <c r="B4272" s="178" t="s">
        <v>15631</v>
      </c>
      <c r="C4272" s="209" t="s">
        <v>10707</v>
      </c>
      <c r="D4272" s="291" t="s">
        <v>15632</v>
      </c>
      <c r="E4272" s="170">
        <v>2200562</v>
      </c>
      <c r="F4272" s="178" t="s">
        <v>10311</v>
      </c>
      <c r="G4272" s="209" t="s">
        <v>15633</v>
      </c>
      <c r="H4272" s="282" t="s">
        <v>8131</v>
      </c>
      <c r="I4272" s="178" t="s">
        <v>15634</v>
      </c>
      <c r="J4272" s="178" t="s">
        <v>21</v>
      </c>
      <c r="K4272" s="170" t="s">
        <v>15635</v>
      </c>
      <c r="L4272" s="282">
        <v>44743</v>
      </c>
      <c r="M4272" s="224">
        <v>45451</v>
      </c>
    </row>
    <row r="4273" spans="1:13" ht="16.5">
      <c r="A4273" s="130">
        <v>6063</v>
      </c>
      <c r="B4273" s="178" t="s">
        <v>15636</v>
      </c>
      <c r="C4273" s="209" t="s">
        <v>15637</v>
      </c>
      <c r="D4273" s="291" t="s">
        <v>15638</v>
      </c>
      <c r="E4273" s="170">
        <v>2200460</v>
      </c>
      <c r="F4273" s="178" t="s">
        <v>10311</v>
      </c>
      <c r="G4273" s="209" t="s">
        <v>10902</v>
      </c>
      <c r="H4273" s="282" t="s">
        <v>15639</v>
      </c>
      <c r="I4273" s="178" t="s">
        <v>15640</v>
      </c>
      <c r="J4273" s="178" t="s">
        <v>117</v>
      </c>
      <c r="K4273" s="170" t="s">
        <v>15641</v>
      </c>
      <c r="L4273" s="282">
        <v>44743</v>
      </c>
      <c r="M4273" s="224">
        <v>45451</v>
      </c>
    </row>
    <row r="4274" spans="1:13" ht="16.5">
      <c r="A4274" s="130">
        <v>6064</v>
      </c>
      <c r="B4274" s="178" t="s">
        <v>15642</v>
      </c>
      <c r="C4274" s="209" t="s">
        <v>4349</v>
      </c>
      <c r="D4274" s="291" t="s">
        <v>15643</v>
      </c>
      <c r="E4274" s="170">
        <v>2200578</v>
      </c>
      <c r="F4274" s="178" t="s">
        <v>26</v>
      </c>
      <c r="G4274" s="209" t="s">
        <v>5576</v>
      </c>
      <c r="H4274" s="282" t="s">
        <v>4352</v>
      </c>
      <c r="I4274" s="178" t="s">
        <v>15644</v>
      </c>
      <c r="J4274" s="178" t="s">
        <v>44</v>
      </c>
      <c r="K4274" s="170" t="s">
        <v>15645</v>
      </c>
      <c r="L4274" s="282">
        <v>44743</v>
      </c>
      <c r="M4274" s="224">
        <v>45451</v>
      </c>
    </row>
    <row r="4275" spans="1:13" ht="16.5">
      <c r="A4275" s="130">
        <v>6065</v>
      </c>
      <c r="B4275" s="178" t="s">
        <v>15646</v>
      </c>
      <c r="C4275" s="209" t="s">
        <v>10498</v>
      </c>
      <c r="D4275" s="291" t="s">
        <v>15647</v>
      </c>
      <c r="E4275" s="170">
        <v>2200539</v>
      </c>
      <c r="F4275" s="178" t="s">
        <v>10311</v>
      </c>
      <c r="G4275" s="209" t="s">
        <v>5425</v>
      </c>
      <c r="H4275" s="282" t="s">
        <v>8022</v>
      </c>
      <c r="I4275" s="178" t="s">
        <v>15648</v>
      </c>
      <c r="J4275" s="178" t="s">
        <v>15649</v>
      </c>
      <c r="K4275" s="170" t="s">
        <v>15650</v>
      </c>
      <c r="L4275" s="282">
        <v>44743</v>
      </c>
      <c r="M4275" s="224">
        <v>45451</v>
      </c>
    </row>
    <row r="4276" spans="1:13" ht="48.75">
      <c r="A4276" s="130">
        <v>6066</v>
      </c>
      <c r="B4276" s="178" t="s">
        <v>15651</v>
      </c>
      <c r="C4276" s="209" t="s">
        <v>1590</v>
      </c>
      <c r="D4276" s="291" t="s">
        <v>15652</v>
      </c>
      <c r="E4276" s="170">
        <v>2200512</v>
      </c>
      <c r="F4276" s="178" t="s">
        <v>26</v>
      </c>
      <c r="G4276" s="209" t="s">
        <v>15653</v>
      </c>
      <c r="H4276" s="282" t="s">
        <v>1298</v>
      </c>
      <c r="I4276" s="178" t="s">
        <v>15654</v>
      </c>
      <c r="J4276" s="178" t="s">
        <v>106</v>
      </c>
      <c r="K4276" s="170" t="s">
        <v>15655</v>
      </c>
      <c r="L4276" s="282">
        <v>44743</v>
      </c>
      <c r="M4276" s="224">
        <v>45451</v>
      </c>
    </row>
    <row r="4277" spans="1:13" ht="16.5">
      <c r="A4277" s="130">
        <v>6067</v>
      </c>
      <c r="B4277" s="178" t="s">
        <v>15656</v>
      </c>
      <c r="C4277" s="209" t="s">
        <v>11106</v>
      </c>
      <c r="D4277" s="291" t="s">
        <v>15657</v>
      </c>
      <c r="E4277" s="170">
        <v>2200670</v>
      </c>
      <c r="F4277" s="178" t="s">
        <v>34</v>
      </c>
      <c r="G4277" s="209" t="s">
        <v>10902</v>
      </c>
      <c r="H4277" s="282" t="s">
        <v>15658</v>
      </c>
      <c r="I4277" s="178" t="s">
        <v>15224</v>
      </c>
      <c r="J4277" s="178" t="s">
        <v>21</v>
      </c>
      <c r="K4277" s="170" t="s">
        <v>15659</v>
      </c>
      <c r="L4277" s="282">
        <v>44743</v>
      </c>
      <c r="M4277" s="224">
        <v>45451</v>
      </c>
    </row>
    <row r="4278" spans="1:13" ht="32.25">
      <c r="A4278" s="130">
        <v>6068</v>
      </c>
      <c r="B4278" s="178" t="s">
        <v>15660</v>
      </c>
      <c r="C4278" s="209" t="s">
        <v>15661</v>
      </c>
      <c r="D4278" s="291" t="s">
        <v>15662</v>
      </c>
      <c r="E4278" s="170">
        <v>2200476</v>
      </c>
      <c r="F4278" s="178" t="s">
        <v>10311</v>
      </c>
      <c r="G4278" s="209" t="s">
        <v>27</v>
      </c>
      <c r="H4278" s="282" t="s">
        <v>15663</v>
      </c>
      <c r="I4278" s="178" t="s">
        <v>15664</v>
      </c>
      <c r="J4278" s="178" t="s">
        <v>2940</v>
      </c>
      <c r="K4278" s="170" t="s">
        <v>15665</v>
      </c>
      <c r="L4278" s="282">
        <v>44743</v>
      </c>
      <c r="M4278" s="224">
        <v>45451</v>
      </c>
    </row>
    <row r="4279" spans="1:13" ht="32.25">
      <c r="A4279" s="130">
        <v>6069</v>
      </c>
      <c r="B4279" s="178" t="s">
        <v>15666</v>
      </c>
      <c r="C4279" s="209" t="s">
        <v>11125</v>
      </c>
      <c r="D4279" s="291" t="s">
        <v>15667</v>
      </c>
      <c r="E4279" s="170">
        <v>2200609</v>
      </c>
      <c r="F4279" s="178" t="s">
        <v>26</v>
      </c>
      <c r="G4279" s="209" t="s">
        <v>15668</v>
      </c>
      <c r="H4279" s="282" t="s">
        <v>6435</v>
      </c>
      <c r="I4279" s="178" t="s">
        <v>15654</v>
      </c>
      <c r="J4279" s="178" t="s">
        <v>106</v>
      </c>
      <c r="K4279" s="170" t="s">
        <v>15669</v>
      </c>
      <c r="L4279" s="282">
        <v>44743</v>
      </c>
      <c r="M4279" s="224">
        <v>45451</v>
      </c>
    </row>
    <row r="4280" spans="1:13" ht="16.5">
      <c r="A4280" s="130">
        <v>6070</v>
      </c>
      <c r="B4280" s="178" t="s">
        <v>15670</v>
      </c>
      <c r="C4280" s="209" t="s">
        <v>11977</v>
      </c>
      <c r="D4280" s="291" t="s">
        <v>15671</v>
      </c>
      <c r="E4280" s="170">
        <v>2200516</v>
      </c>
      <c r="F4280" s="178" t="s">
        <v>26</v>
      </c>
      <c r="G4280" s="209" t="s">
        <v>7302</v>
      </c>
      <c r="H4280" s="282" t="s">
        <v>5043</v>
      </c>
      <c r="I4280" s="178" t="s">
        <v>15672</v>
      </c>
      <c r="J4280" s="178" t="s">
        <v>117</v>
      </c>
      <c r="K4280" s="170" t="s">
        <v>15673</v>
      </c>
      <c r="L4280" s="282">
        <v>44743</v>
      </c>
      <c r="M4280" s="224">
        <v>45451</v>
      </c>
    </row>
    <row r="4281" spans="1:13" ht="16.5">
      <c r="A4281" s="130">
        <v>6071</v>
      </c>
      <c r="B4281" s="178" t="s">
        <v>15674</v>
      </c>
      <c r="C4281" s="209" t="s">
        <v>9536</v>
      </c>
      <c r="D4281" s="291" t="s">
        <v>15675</v>
      </c>
      <c r="E4281" s="170">
        <v>2200561</v>
      </c>
      <c r="F4281" s="178" t="s">
        <v>10311</v>
      </c>
      <c r="G4281" s="209" t="s">
        <v>99</v>
      </c>
      <c r="H4281" s="282" t="s">
        <v>9538</v>
      </c>
      <c r="I4281" s="178" t="s">
        <v>15106</v>
      </c>
      <c r="J4281" s="178" t="s">
        <v>21</v>
      </c>
      <c r="K4281" s="170" t="s">
        <v>15676</v>
      </c>
      <c r="L4281" s="282">
        <v>44743</v>
      </c>
      <c r="M4281" s="224">
        <v>45451</v>
      </c>
    </row>
    <row r="4282" spans="1:13" ht="16.5">
      <c r="A4282" s="130">
        <v>6072</v>
      </c>
      <c r="B4282" s="178" t="s">
        <v>15677</v>
      </c>
      <c r="C4282" s="209" t="s">
        <v>15678</v>
      </c>
      <c r="D4282" s="291" t="s">
        <v>15679</v>
      </c>
      <c r="E4282" s="170">
        <v>2200581</v>
      </c>
      <c r="F4282" s="178" t="s">
        <v>34</v>
      </c>
      <c r="G4282" s="209" t="s">
        <v>5576</v>
      </c>
      <c r="H4282" s="282" t="s">
        <v>15680</v>
      </c>
      <c r="I4282" s="178" t="s">
        <v>15681</v>
      </c>
      <c r="J4282" s="178" t="s">
        <v>37</v>
      </c>
      <c r="K4282" s="170" t="s">
        <v>15682</v>
      </c>
      <c r="L4282" s="282">
        <v>44743</v>
      </c>
      <c r="M4282" s="224">
        <v>45451</v>
      </c>
    </row>
    <row r="4283" spans="1:13" ht="32.25">
      <c r="A4283" s="130">
        <v>6073</v>
      </c>
      <c r="B4283" s="178" t="s">
        <v>15683</v>
      </c>
      <c r="C4283" s="209" t="s">
        <v>15684</v>
      </c>
      <c r="D4283" s="291" t="s">
        <v>15685</v>
      </c>
      <c r="E4283" s="170">
        <v>2200402</v>
      </c>
      <c r="F4283" s="178" t="s">
        <v>34</v>
      </c>
      <c r="G4283" s="209" t="s">
        <v>15686</v>
      </c>
      <c r="H4283" s="282" t="s">
        <v>15687</v>
      </c>
      <c r="I4283" s="178" t="s">
        <v>15688</v>
      </c>
      <c r="J4283" s="178" t="s">
        <v>117</v>
      </c>
      <c r="K4283" s="170" t="s">
        <v>15689</v>
      </c>
      <c r="L4283" s="282">
        <v>44748</v>
      </c>
      <c r="M4283" s="224">
        <v>45425</v>
      </c>
    </row>
    <row r="4284" spans="1:13" ht="16.5">
      <c r="A4284" s="130">
        <v>6074</v>
      </c>
      <c r="B4284" s="178" t="s">
        <v>15690</v>
      </c>
      <c r="C4284" s="209" t="s">
        <v>15691</v>
      </c>
      <c r="D4284" s="291" t="s">
        <v>15692</v>
      </c>
      <c r="E4284" s="170">
        <v>2200520</v>
      </c>
      <c r="F4284" s="178" t="s">
        <v>26</v>
      </c>
      <c r="G4284" s="209" t="s">
        <v>15693</v>
      </c>
      <c r="H4284" s="282" t="s">
        <v>15694</v>
      </c>
      <c r="I4284" s="178" t="s">
        <v>15695</v>
      </c>
      <c r="J4284" s="178" t="s">
        <v>3461</v>
      </c>
      <c r="K4284" s="170" t="s">
        <v>15696</v>
      </c>
      <c r="L4284" s="282">
        <v>44748</v>
      </c>
      <c r="M4284" s="224">
        <v>45451</v>
      </c>
    </row>
    <row r="4285" spans="1:13" ht="16.5">
      <c r="A4285" s="130">
        <v>6075</v>
      </c>
      <c r="B4285" s="178" t="s">
        <v>15697</v>
      </c>
      <c r="C4285" s="209" t="s">
        <v>15698</v>
      </c>
      <c r="D4285" s="291" t="s">
        <v>15699</v>
      </c>
      <c r="E4285" s="170">
        <v>2200270</v>
      </c>
      <c r="F4285" s="178" t="s">
        <v>34</v>
      </c>
      <c r="G4285" s="209" t="s">
        <v>10902</v>
      </c>
      <c r="H4285" s="282" t="s">
        <v>15700</v>
      </c>
      <c r="I4285" s="178" t="s">
        <v>15701</v>
      </c>
      <c r="J4285" s="178" t="s">
        <v>106</v>
      </c>
      <c r="K4285" s="170" t="s">
        <v>15702</v>
      </c>
      <c r="L4285" s="282">
        <v>44748</v>
      </c>
      <c r="M4285" s="224">
        <v>45425</v>
      </c>
    </row>
    <row r="4286" spans="1:13" ht="16.5">
      <c r="A4286" s="130">
        <v>6076</v>
      </c>
      <c r="B4286" s="178" t="s">
        <v>15703</v>
      </c>
      <c r="C4286" s="209" t="s">
        <v>15704</v>
      </c>
      <c r="D4286" s="291" t="s">
        <v>15705</v>
      </c>
      <c r="E4286" s="170">
        <v>2200498</v>
      </c>
      <c r="F4286" s="178" t="s">
        <v>34</v>
      </c>
      <c r="G4286" s="209" t="s">
        <v>10902</v>
      </c>
      <c r="H4286" s="282" t="s">
        <v>1050</v>
      </c>
      <c r="I4286" s="178" t="s">
        <v>15706</v>
      </c>
      <c r="J4286" s="178" t="s">
        <v>21</v>
      </c>
      <c r="K4286" s="170" t="s">
        <v>15707</v>
      </c>
      <c r="L4286" s="282">
        <v>44748</v>
      </c>
      <c r="M4286" s="224">
        <v>45451</v>
      </c>
    </row>
    <row r="4287" spans="1:13" ht="16.5">
      <c r="A4287" s="130">
        <v>6077</v>
      </c>
      <c r="B4287" s="178" t="s">
        <v>15708</v>
      </c>
      <c r="C4287" s="209" t="s">
        <v>15709</v>
      </c>
      <c r="D4287" s="291" t="s">
        <v>15710</v>
      </c>
      <c r="E4287" s="170">
        <v>2200285</v>
      </c>
      <c r="F4287" s="178" t="s">
        <v>10311</v>
      </c>
      <c r="G4287" s="209" t="s">
        <v>181</v>
      </c>
      <c r="H4287" s="282" t="s">
        <v>15711</v>
      </c>
      <c r="I4287" s="178" t="s">
        <v>15224</v>
      </c>
      <c r="J4287" s="178" t="s">
        <v>21</v>
      </c>
      <c r="K4287" s="170" t="s">
        <v>15712</v>
      </c>
      <c r="L4287" s="282">
        <v>44748</v>
      </c>
      <c r="M4287" s="224">
        <v>45425</v>
      </c>
    </row>
    <row r="4288" spans="1:13" ht="16.5">
      <c r="A4288" s="130">
        <v>6078</v>
      </c>
      <c r="B4288" s="178" t="s">
        <v>15713</v>
      </c>
      <c r="C4288" s="209" t="s">
        <v>15714</v>
      </c>
      <c r="D4288" s="291" t="s">
        <v>15715</v>
      </c>
      <c r="E4288" s="170">
        <v>2200336</v>
      </c>
      <c r="F4288" s="178" t="s">
        <v>26</v>
      </c>
      <c r="G4288" s="209" t="s">
        <v>10902</v>
      </c>
      <c r="H4288" s="282" t="s">
        <v>1618</v>
      </c>
      <c r="I4288" s="178" t="s">
        <v>15482</v>
      </c>
      <c r="J4288" s="178" t="s">
        <v>44</v>
      </c>
      <c r="K4288" s="170" t="s">
        <v>15716</v>
      </c>
      <c r="L4288" s="282">
        <v>44748</v>
      </c>
      <c r="M4288" s="224">
        <v>45425</v>
      </c>
    </row>
    <row r="4289" spans="1:13" ht="16.5">
      <c r="A4289" s="130">
        <v>6079</v>
      </c>
      <c r="B4289" s="178" t="s">
        <v>15717</v>
      </c>
      <c r="C4289" s="209" t="s">
        <v>15718</v>
      </c>
      <c r="D4289" s="291" t="s">
        <v>15719</v>
      </c>
      <c r="E4289" s="170">
        <v>2200331</v>
      </c>
      <c r="F4289" s="178" t="s">
        <v>26</v>
      </c>
      <c r="G4289" s="209" t="s">
        <v>164</v>
      </c>
      <c r="H4289" s="282" t="s">
        <v>1618</v>
      </c>
      <c r="I4289" s="178" t="s">
        <v>15482</v>
      </c>
      <c r="J4289" s="178" t="s">
        <v>44</v>
      </c>
      <c r="K4289" s="170" t="s">
        <v>15720</v>
      </c>
      <c r="L4289" s="282">
        <v>44748</v>
      </c>
      <c r="M4289" s="224">
        <v>45425</v>
      </c>
    </row>
    <row r="4290" spans="1:13" ht="16.5">
      <c r="A4290" s="130">
        <v>6080</v>
      </c>
      <c r="B4290" s="178" t="s">
        <v>15721</v>
      </c>
      <c r="C4290" s="209" t="s">
        <v>15722</v>
      </c>
      <c r="D4290" s="291" t="s">
        <v>15723</v>
      </c>
      <c r="E4290" s="170">
        <v>2200688</v>
      </c>
      <c r="F4290" s="178" t="s">
        <v>26</v>
      </c>
      <c r="G4290" s="209" t="s">
        <v>181</v>
      </c>
      <c r="H4290" s="282" t="s">
        <v>15724</v>
      </c>
      <c r="I4290" s="178" t="s">
        <v>15725</v>
      </c>
      <c r="J4290" s="178" t="s">
        <v>232</v>
      </c>
      <c r="K4290" s="170" t="s">
        <v>15726</v>
      </c>
      <c r="L4290" s="282">
        <v>44748</v>
      </c>
      <c r="M4290" s="224">
        <v>45451</v>
      </c>
    </row>
    <row r="4291" spans="1:13" ht="32.25">
      <c r="A4291" s="130">
        <v>6081</v>
      </c>
      <c r="B4291" s="178" t="s">
        <v>15727</v>
      </c>
      <c r="C4291" s="209" t="s">
        <v>15728</v>
      </c>
      <c r="D4291" s="291" t="s">
        <v>15729</v>
      </c>
      <c r="E4291" s="170">
        <v>2200450</v>
      </c>
      <c r="F4291" s="178" t="s">
        <v>10311</v>
      </c>
      <c r="G4291" s="209" t="s">
        <v>12392</v>
      </c>
      <c r="H4291" s="282" t="s">
        <v>15730</v>
      </c>
      <c r="I4291" s="178" t="s">
        <v>15731</v>
      </c>
      <c r="J4291" s="178" t="s">
        <v>232</v>
      </c>
      <c r="K4291" s="170" t="s">
        <v>15732</v>
      </c>
      <c r="L4291" s="282">
        <v>44748</v>
      </c>
      <c r="M4291" s="224">
        <v>45451</v>
      </c>
    </row>
    <row r="4292" spans="1:13" ht="48.75">
      <c r="A4292" s="130">
        <v>6082</v>
      </c>
      <c r="B4292" s="178" t="s">
        <v>15733</v>
      </c>
      <c r="C4292" s="209" t="s">
        <v>15734</v>
      </c>
      <c r="D4292" s="291" t="s">
        <v>15735</v>
      </c>
      <c r="E4292" s="170">
        <v>2200457</v>
      </c>
      <c r="F4292" s="178" t="s">
        <v>10311</v>
      </c>
      <c r="G4292" s="209" t="s">
        <v>15736</v>
      </c>
      <c r="H4292" s="282" t="s">
        <v>15730</v>
      </c>
      <c r="I4292" s="178" t="s">
        <v>15731</v>
      </c>
      <c r="J4292" s="178" t="s">
        <v>232</v>
      </c>
      <c r="K4292" s="170" t="s">
        <v>15737</v>
      </c>
      <c r="L4292" s="282">
        <v>44748</v>
      </c>
      <c r="M4292" s="224">
        <v>45451</v>
      </c>
    </row>
    <row r="4293" spans="1:13" ht="32.25">
      <c r="A4293" s="130">
        <v>6082</v>
      </c>
      <c r="B4293" s="178" t="s">
        <v>15738</v>
      </c>
      <c r="C4293" s="209" t="s">
        <v>15728</v>
      </c>
      <c r="D4293" s="291" t="s">
        <v>15739</v>
      </c>
      <c r="E4293" s="170">
        <v>2200456</v>
      </c>
      <c r="F4293" s="178" t="s">
        <v>10311</v>
      </c>
      <c r="G4293" s="209" t="s">
        <v>15740</v>
      </c>
      <c r="H4293" s="282" t="s">
        <v>15730</v>
      </c>
      <c r="I4293" s="178" t="s">
        <v>15731</v>
      </c>
      <c r="J4293" s="178" t="s">
        <v>232</v>
      </c>
      <c r="K4293" s="170" t="s">
        <v>15741</v>
      </c>
      <c r="L4293" s="282">
        <v>44748</v>
      </c>
      <c r="M4293" s="224">
        <v>45451</v>
      </c>
    </row>
    <row r="4294" spans="1:13" ht="32.25">
      <c r="A4294" s="130">
        <v>6083</v>
      </c>
      <c r="B4294" s="178" t="s">
        <v>15742</v>
      </c>
      <c r="C4294" s="209" t="s">
        <v>15728</v>
      </c>
      <c r="D4294" s="291" t="s">
        <v>15743</v>
      </c>
      <c r="E4294" s="170">
        <v>2200455</v>
      </c>
      <c r="F4294" s="178" t="s">
        <v>10311</v>
      </c>
      <c r="G4294" s="209" t="s">
        <v>15744</v>
      </c>
      <c r="H4294" s="282" t="s">
        <v>15730</v>
      </c>
      <c r="I4294" s="178" t="s">
        <v>15731</v>
      </c>
      <c r="J4294" s="178" t="s">
        <v>232</v>
      </c>
      <c r="K4294" s="170" t="s">
        <v>15745</v>
      </c>
      <c r="L4294" s="282">
        <v>44748</v>
      </c>
      <c r="M4294" s="224">
        <v>45451</v>
      </c>
    </row>
    <row r="4295" spans="1:13" ht="16.5">
      <c r="A4295" s="130">
        <v>6084</v>
      </c>
      <c r="B4295" s="178" t="s">
        <v>15746</v>
      </c>
      <c r="C4295" s="209" t="s">
        <v>15747</v>
      </c>
      <c r="D4295" s="291" t="s">
        <v>15748</v>
      </c>
      <c r="E4295" s="170">
        <v>2200417</v>
      </c>
      <c r="F4295" s="178" t="s">
        <v>10311</v>
      </c>
      <c r="G4295" s="209" t="s">
        <v>7098</v>
      </c>
      <c r="H4295" s="282" t="s">
        <v>15749</v>
      </c>
      <c r="I4295" s="178" t="s">
        <v>15750</v>
      </c>
      <c r="J4295" s="178" t="s">
        <v>21</v>
      </c>
      <c r="K4295" s="170" t="s">
        <v>15751</v>
      </c>
      <c r="L4295" s="282">
        <v>44750</v>
      </c>
      <c r="M4295" s="224">
        <v>45425</v>
      </c>
    </row>
    <row r="4296" spans="1:13" ht="16.5">
      <c r="A4296" s="130">
        <v>6085</v>
      </c>
      <c r="B4296" s="178" t="s">
        <v>15752</v>
      </c>
      <c r="C4296" s="209" t="s">
        <v>5796</v>
      </c>
      <c r="D4296" s="291" t="s">
        <v>15753</v>
      </c>
      <c r="E4296" s="170">
        <v>2200365</v>
      </c>
      <c r="F4296" s="178" t="s">
        <v>10311</v>
      </c>
      <c r="G4296" s="209" t="s">
        <v>5798</v>
      </c>
      <c r="H4296" s="282" t="s">
        <v>5799</v>
      </c>
      <c r="I4296" s="178" t="s">
        <v>15754</v>
      </c>
      <c r="J4296" s="178" t="s">
        <v>106</v>
      </c>
      <c r="K4296" s="170" t="s">
        <v>15755</v>
      </c>
      <c r="L4296" s="282">
        <v>44750</v>
      </c>
      <c r="M4296" s="224">
        <v>45425</v>
      </c>
    </row>
    <row r="4297" spans="1:13" ht="32.25">
      <c r="A4297" s="130">
        <v>6086</v>
      </c>
      <c r="B4297" s="178" t="s">
        <v>15756</v>
      </c>
      <c r="C4297" s="209" t="s">
        <v>15365</v>
      </c>
      <c r="D4297" s="291" t="s">
        <v>15757</v>
      </c>
      <c r="E4297" s="170">
        <v>2200749</v>
      </c>
      <c r="F4297" s="178" t="s">
        <v>34</v>
      </c>
      <c r="G4297" s="209" t="s">
        <v>15758</v>
      </c>
      <c r="H4297" s="282" t="s">
        <v>15367</v>
      </c>
      <c r="I4297" s="178" t="s">
        <v>15098</v>
      </c>
      <c r="J4297" s="178" t="s">
        <v>14764</v>
      </c>
      <c r="K4297" s="170" t="s">
        <v>15759</v>
      </c>
      <c r="L4297" s="282">
        <v>44757</v>
      </c>
      <c r="M4297" s="224">
        <v>45486</v>
      </c>
    </row>
    <row r="4298" spans="1:13" ht="64.5">
      <c r="A4298" s="130">
        <v>6087</v>
      </c>
      <c r="B4298" s="178" t="s">
        <v>15760</v>
      </c>
      <c r="C4298" s="209" t="s">
        <v>15761</v>
      </c>
      <c r="D4298" s="291" t="s">
        <v>15762</v>
      </c>
      <c r="E4298" s="170">
        <v>2200259</v>
      </c>
      <c r="F4298" s="178" t="s">
        <v>26</v>
      </c>
      <c r="G4298" s="209" t="s">
        <v>15763</v>
      </c>
      <c r="H4298" s="282" t="s">
        <v>15764</v>
      </c>
      <c r="I4298" s="178" t="s">
        <v>15765</v>
      </c>
      <c r="J4298" s="178" t="s">
        <v>21</v>
      </c>
      <c r="K4298" s="170" t="s">
        <v>15766</v>
      </c>
      <c r="L4298" s="282">
        <v>44757</v>
      </c>
      <c r="M4298" s="224">
        <v>45394</v>
      </c>
    </row>
    <row r="4299" spans="1:13" ht="16.5">
      <c r="A4299" s="130">
        <v>6088</v>
      </c>
      <c r="B4299" s="178" t="s">
        <v>15767</v>
      </c>
      <c r="C4299" s="209" t="s">
        <v>1367</v>
      </c>
      <c r="D4299" s="291" t="s">
        <v>15768</v>
      </c>
      <c r="E4299" s="170">
        <v>2200764</v>
      </c>
      <c r="F4299" s="178" t="s">
        <v>10311</v>
      </c>
      <c r="G4299" s="209" t="s">
        <v>27</v>
      </c>
      <c r="H4299" s="282" t="s">
        <v>1370</v>
      </c>
      <c r="I4299" s="178" t="s">
        <v>15769</v>
      </c>
      <c r="J4299" s="178" t="s">
        <v>106</v>
      </c>
      <c r="K4299" s="170" t="s">
        <v>15770</v>
      </c>
      <c r="L4299" s="282">
        <v>44757</v>
      </c>
      <c r="M4299" s="224">
        <v>45486</v>
      </c>
    </row>
    <row r="4300" spans="1:13" ht="16.5">
      <c r="A4300" s="130">
        <v>6089</v>
      </c>
      <c r="B4300" s="178" t="s">
        <v>15771</v>
      </c>
      <c r="C4300" s="209" t="s">
        <v>15772</v>
      </c>
      <c r="D4300" s="291" t="s">
        <v>15773</v>
      </c>
      <c r="E4300" s="170">
        <v>2200604</v>
      </c>
      <c r="F4300" s="178" t="s">
        <v>34</v>
      </c>
      <c r="G4300" s="209" t="s">
        <v>5425</v>
      </c>
      <c r="H4300" s="282" t="s">
        <v>15774</v>
      </c>
      <c r="I4300" s="178" t="s">
        <v>15775</v>
      </c>
      <c r="J4300" s="178" t="s">
        <v>106</v>
      </c>
      <c r="K4300" s="170" t="s">
        <v>15776</v>
      </c>
      <c r="L4300" s="282">
        <v>44757</v>
      </c>
      <c r="M4300" s="224">
        <v>45451</v>
      </c>
    </row>
    <row r="4301" spans="1:13" ht="16.5">
      <c r="A4301" s="130">
        <v>6090</v>
      </c>
      <c r="B4301" s="178" t="s">
        <v>15777</v>
      </c>
      <c r="C4301" s="209" t="s">
        <v>1556</v>
      </c>
      <c r="D4301" s="291" t="s">
        <v>5479</v>
      </c>
      <c r="E4301" s="170">
        <v>2200877</v>
      </c>
      <c r="F4301" s="178" t="s">
        <v>10311</v>
      </c>
      <c r="G4301" s="209" t="s">
        <v>5425</v>
      </c>
      <c r="H4301" s="282" t="s">
        <v>15778</v>
      </c>
      <c r="I4301" s="178" t="s">
        <v>15779</v>
      </c>
      <c r="J4301" s="178" t="s">
        <v>232</v>
      </c>
      <c r="K4301" s="170" t="s">
        <v>15780</v>
      </c>
      <c r="L4301" s="282">
        <v>44757</v>
      </c>
      <c r="M4301" s="224">
        <v>45486</v>
      </c>
    </row>
    <row r="4302" spans="1:13" ht="16.5">
      <c r="A4302" s="130">
        <v>6091</v>
      </c>
      <c r="B4302" s="178" t="s">
        <v>15781</v>
      </c>
      <c r="C4302" s="209" t="s">
        <v>15782</v>
      </c>
      <c r="D4302" s="291" t="s">
        <v>15783</v>
      </c>
      <c r="E4302" s="170">
        <v>2200677</v>
      </c>
      <c r="F4302" s="178" t="s">
        <v>10311</v>
      </c>
      <c r="G4302" s="209" t="s">
        <v>15784</v>
      </c>
      <c r="H4302" s="282" t="s">
        <v>15785</v>
      </c>
      <c r="I4302" s="178" t="s">
        <v>15482</v>
      </c>
      <c r="J4302" s="178" t="s">
        <v>14764</v>
      </c>
      <c r="K4302" s="170" t="s">
        <v>15786</v>
      </c>
      <c r="L4302" s="282">
        <v>44757</v>
      </c>
      <c r="M4302" s="224" t="s">
        <v>15787</v>
      </c>
    </row>
    <row r="4303" spans="1:13" ht="16.5">
      <c r="A4303" s="130">
        <v>6092</v>
      </c>
      <c r="B4303" s="178" t="s">
        <v>15788</v>
      </c>
      <c r="C4303" s="209" t="s">
        <v>15789</v>
      </c>
      <c r="D4303" s="291" t="s">
        <v>15790</v>
      </c>
      <c r="E4303" s="170">
        <v>2200602</v>
      </c>
      <c r="F4303" s="178" t="s">
        <v>34</v>
      </c>
      <c r="G4303" s="209" t="s">
        <v>5425</v>
      </c>
      <c r="H4303" s="282" t="s">
        <v>15791</v>
      </c>
      <c r="I4303" s="178" t="s">
        <v>15792</v>
      </c>
      <c r="J4303" s="178" t="s">
        <v>106</v>
      </c>
      <c r="K4303" s="170" t="s">
        <v>15793</v>
      </c>
      <c r="L4303" s="282">
        <v>44757</v>
      </c>
      <c r="M4303" s="224" t="s">
        <v>15787</v>
      </c>
    </row>
    <row r="4304" spans="1:13" ht="16.5">
      <c r="A4304" s="130">
        <v>6093</v>
      </c>
      <c r="B4304" s="178" t="s">
        <v>15794</v>
      </c>
      <c r="C4304" s="209" t="s">
        <v>11440</v>
      </c>
      <c r="D4304" s="291" t="s">
        <v>15795</v>
      </c>
      <c r="E4304" s="170">
        <v>2200463</v>
      </c>
      <c r="F4304" s="178" t="s">
        <v>10311</v>
      </c>
      <c r="G4304" s="209" t="s">
        <v>11961</v>
      </c>
      <c r="H4304" s="282" t="s">
        <v>11442</v>
      </c>
      <c r="I4304" s="178" t="s">
        <v>15796</v>
      </c>
      <c r="J4304" s="178" t="s">
        <v>206</v>
      </c>
      <c r="K4304" s="170" t="s">
        <v>15797</v>
      </c>
      <c r="L4304" s="282">
        <v>44757</v>
      </c>
      <c r="M4304" s="224" t="s">
        <v>15787</v>
      </c>
    </row>
    <row r="4305" spans="1:13" ht="16.5">
      <c r="A4305" s="130">
        <v>6094</v>
      </c>
      <c r="B4305" s="178" t="s">
        <v>15798</v>
      </c>
      <c r="C4305" s="209" t="s">
        <v>11440</v>
      </c>
      <c r="D4305" s="291" t="s">
        <v>15799</v>
      </c>
      <c r="E4305" s="170">
        <v>2200468</v>
      </c>
      <c r="F4305" s="178" t="s">
        <v>10311</v>
      </c>
      <c r="G4305" s="209" t="s">
        <v>5576</v>
      </c>
      <c r="H4305" s="282" t="s">
        <v>11442</v>
      </c>
      <c r="I4305" s="178" t="s">
        <v>15796</v>
      </c>
      <c r="J4305" s="178" t="s">
        <v>206</v>
      </c>
      <c r="K4305" s="170" t="s">
        <v>15800</v>
      </c>
      <c r="L4305" s="282">
        <v>44757</v>
      </c>
      <c r="M4305" s="224" t="s">
        <v>15787</v>
      </c>
    </row>
    <row r="4306" spans="1:13" ht="32.25">
      <c r="A4306" s="130">
        <v>6095</v>
      </c>
      <c r="B4306" s="178" t="s">
        <v>15801</v>
      </c>
      <c r="C4306" s="209" t="s">
        <v>11440</v>
      </c>
      <c r="D4306" s="291" t="s">
        <v>15802</v>
      </c>
      <c r="E4306" s="170">
        <v>2200445</v>
      </c>
      <c r="F4306" s="178" t="s">
        <v>34</v>
      </c>
      <c r="G4306" s="209" t="s">
        <v>15803</v>
      </c>
      <c r="H4306" s="282" t="s">
        <v>11442</v>
      </c>
      <c r="I4306" s="178" t="s">
        <v>15796</v>
      </c>
      <c r="J4306" s="178" t="s">
        <v>206</v>
      </c>
      <c r="K4306" s="170" t="s">
        <v>15804</v>
      </c>
      <c r="L4306" s="282">
        <v>44757</v>
      </c>
      <c r="M4306" s="224" t="s">
        <v>15787</v>
      </c>
    </row>
    <row r="4307" spans="1:13" ht="16.5">
      <c r="A4307" s="130">
        <v>6096</v>
      </c>
      <c r="B4307" s="178" t="s">
        <v>15805</v>
      </c>
      <c r="C4307" s="209" t="s">
        <v>15806</v>
      </c>
      <c r="D4307" s="291" t="s">
        <v>15807</v>
      </c>
      <c r="E4307" s="170">
        <v>2200896</v>
      </c>
      <c r="F4307" s="178" t="s">
        <v>10311</v>
      </c>
      <c r="G4307" s="209" t="s">
        <v>10902</v>
      </c>
      <c r="H4307" s="282" t="s">
        <v>5581</v>
      </c>
      <c r="I4307" s="178" t="s">
        <v>15808</v>
      </c>
      <c r="J4307" s="178" t="s">
        <v>106</v>
      </c>
      <c r="K4307" s="170" t="s">
        <v>15809</v>
      </c>
      <c r="L4307" s="282">
        <v>44757</v>
      </c>
      <c r="M4307" s="224">
        <v>45486</v>
      </c>
    </row>
    <row r="4308" spans="1:13" ht="32.25">
      <c r="A4308" s="130">
        <v>6097</v>
      </c>
      <c r="B4308" s="178" t="s">
        <v>15810</v>
      </c>
      <c r="C4308" s="209" t="s">
        <v>15811</v>
      </c>
      <c r="D4308" s="291" t="s">
        <v>15812</v>
      </c>
      <c r="E4308" s="170">
        <v>2200817</v>
      </c>
      <c r="F4308" s="178" t="s">
        <v>10311</v>
      </c>
      <c r="G4308" s="209" t="s">
        <v>15813</v>
      </c>
      <c r="H4308" s="282" t="s">
        <v>894</v>
      </c>
      <c r="I4308" s="178" t="s">
        <v>15261</v>
      </c>
      <c r="J4308" s="178" t="s">
        <v>106</v>
      </c>
      <c r="K4308" s="170" t="s">
        <v>15814</v>
      </c>
      <c r="L4308" s="282">
        <v>44762</v>
      </c>
      <c r="M4308" s="224">
        <v>45486</v>
      </c>
    </row>
    <row r="4309" spans="1:13" ht="32.25">
      <c r="A4309" s="130">
        <v>6098</v>
      </c>
      <c r="B4309" s="178" t="s">
        <v>15815</v>
      </c>
      <c r="C4309" s="209" t="s">
        <v>386</v>
      </c>
      <c r="D4309" s="291" t="s">
        <v>15816</v>
      </c>
      <c r="E4309" s="170">
        <v>2200808</v>
      </c>
      <c r="F4309" s="178" t="s">
        <v>10311</v>
      </c>
      <c r="G4309" s="209" t="s">
        <v>5425</v>
      </c>
      <c r="H4309" s="282" t="s">
        <v>389</v>
      </c>
      <c r="I4309" s="178" t="s">
        <v>15106</v>
      </c>
      <c r="J4309" s="178" t="s">
        <v>21</v>
      </c>
      <c r="K4309" s="170" t="s">
        <v>15817</v>
      </c>
      <c r="L4309" s="282">
        <v>44762</v>
      </c>
      <c r="M4309" s="224">
        <v>45486</v>
      </c>
    </row>
    <row r="4310" spans="1:13" ht="32.25">
      <c r="A4310" s="130">
        <v>6099</v>
      </c>
      <c r="B4310" s="178" t="s">
        <v>15818</v>
      </c>
      <c r="C4310" s="209" t="s">
        <v>15819</v>
      </c>
      <c r="D4310" s="291" t="s">
        <v>2107</v>
      </c>
      <c r="E4310" s="170">
        <v>2200713</v>
      </c>
      <c r="F4310" s="178" t="s">
        <v>34</v>
      </c>
      <c r="G4310" s="209" t="s">
        <v>10902</v>
      </c>
      <c r="H4310" s="282" t="s">
        <v>15820</v>
      </c>
      <c r="I4310" s="178" t="s">
        <v>15106</v>
      </c>
      <c r="J4310" s="178" t="s">
        <v>21</v>
      </c>
      <c r="K4310" s="170" t="s">
        <v>15821</v>
      </c>
      <c r="L4310" s="282">
        <v>44762</v>
      </c>
      <c r="M4310" s="224">
        <v>45486</v>
      </c>
    </row>
    <row r="4311" spans="1:13" ht="32.25">
      <c r="A4311" s="130">
        <v>7000</v>
      </c>
      <c r="B4311" s="178" t="s">
        <v>15822</v>
      </c>
      <c r="C4311" s="209" t="s">
        <v>15823</v>
      </c>
      <c r="D4311" s="291" t="s">
        <v>15824</v>
      </c>
      <c r="E4311" s="170">
        <v>2200847</v>
      </c>
      <c r="F4311" s="178" t="s">
        <v>10311</v>
      </c>
      <c r="G4311" s="209" t="s">
        <v>27</v>
      </c>
      <c r="H4311" s="282" t="s">
        <v>4850</v>
      </c>
      <c r="I4311" s="178" t="s">
        <v>9</v>
      </c>
      <c r="J4311" s="178" t="s">
        <v>226</v>
      </c>
      <c r="K4311" s="170" t="s">
        <v>15825</v>
      </c>
      <c r="L4311" s="282">
        <v>44762</v>
      </c>
      <c r="M4311" s="224">
        <v>45486</v>
      </c>
    </row>
    <row r="4312" spans="1:13" ht="16.5">
      <c r="A4312" s="130">
        <v>7001</v>
      </c>
      <c r="B4312" s="178" t="s">
        <v>15826</v>
      </c>
      <c r="C4312" s="209" t="s">
        <v>15827</v>
      </c>
      <c r="D4312" s="291" t="s">
        <v>15828</v>
      </c>
      <c r="E4312" s="170">
        <v>2200532</v>
      </c>
      <c r="F4312" s="178" t="s">
        <v>10311</v>
      </c>
      <c r="G4312" s="209" t="s">
        <v>10902</v>
      </c>
      <c r="H4312" s="282" t="s">
        <v>15829</v>
      </c>
      <c r="I4312" s="178" t="s">
        <v>15830</v>
      </c>
      <c r="J4312" s="178" t="s">
        <v>2663</v>
      </c>
      <c r="K4312" s="170" t="s">
        <v>15831</v>
      </c>
      <c r="L4312" s="282">
        <v>44762</v>
      </c>
      <c r="M4312" s="224">
        <v>45451</v>
      </c>
    </row>
    <row r="4313" spans="1:13" ht="16.5">
      <c r="A4313" s="130">
        <v>7002</v>
      </c>
      <c r="B4313" s="178" t="s">
        <v>15832</v>
      </c>
      <c r="C4313" s="209" t="s">
        <v>3413</v>
      </c>
      <c r="D4313" s="291" t="s">
        <v>15833</v>
      </c>
      <c r="E4313" s="170">
        <v>2200732</v>
      </c>
      <c r="F4313" s="178" t="s">
        <v>10311</v>
      </c>
      <c r="G4313" s="209" t="s">
        <v>5425</v>
      </c>
      <c r="H4313" s="282" t="s">
        <v>10023</v>
      </c>
      <c r="I4313" s="178" t="s">
        <v>15834</v>
      </c>
      <c r="J4313" s="178" t="s">
        <v>226</v>
      </c>
      <c r="K4313" s="170" t="s">
        <v>15835</v>
      </c>
      <c r="L4313" s="282">
        <v>44762</v>
      </c>
      <c r="M4313" s="224">
        <v>45486</v>
      </c>
    </row>
    <row r="4314" spans="1:13" ht="16.5">
      <c r="A4314" s="130">
        <v>7003</v>
      </c>
      <c r="B4314" s="178" t="s">
        <v>15836</v>
      </c>
      <c r="C4314" s="209" t="s">
        <v>10315</v>
      </c>
      <c r="D4314" s="291" t="s">
        <v>15837</v>
      </c>
      <c r="E4314" s="170">
        <v>2200919</v>
      </c>
      <c r="F4314" s="178" t="s">
        <v>10311</v>
      </c>
      <c r="G4314" s="209" t="s">
        <v>10902</v>
      </c>
      <c r="H4314" s="282" t="s">
        <v>1006</v>
      </c>
      <c r="I4314" s="178" t="s">
        <v>15179</v>
      </c>
      <c r="J4314" s="178" t="s">
        <v>106</v>
      </c>
      <c r="K4314" s="170" t="s">
        <v>15838</v>
      </c>
      <c r="L4314" s="282">
        <v>44762</v>
      </c>
      <c r="M4314" s="224">
        <v>45486</v>
      </c>
    </row>
    <row r="4315" spans="1:13" ht="48.75">
      <c r="A4315" s="130">
        <v>7004</v>
      </c>
      <c r="B4315" s="178" t="s">
        <v>15839</v>
      </c>
      <c r="C4315" s="209" t="s">
        <v>10315</v>
      </c>
      <c r="D4315" s="291" t="s">
        <v>15840</v>
      </c>
      <c r="E4315" s="170">
        <v>2200905</v>
      </c>
      <c r="F4315" s="178" t="s">
        <v>10311</v>
      </c>
      <c r="G4315" s="209" t="s">
        <v>15841</v>
      </c>
      <c r="H4315" s="282" t="s">
        <v>1006</v>
      </c>
      <c r="I4315" s="178" t="s">
        <v>15179</v>
      </c>
      <c r="J4315" s="178" t="s">
        <v>106</v>
      </c>
      <c r="K4315" s="170" t="s">
        <v>15842</v>
      </c>
      <c r="L4315" s="282">
        <v>44762</v>
      </c>
      <c r="M4315" s="224">
        <v>45486</v>
      </c>
    </row>
    <row r="4316" spans="1:13" ht="16.5">
      <c r="A4316" s="130">
        <v>7005</v>
      </c>
      <c r="B4316" s="178" t="s">
        <v>15843</v>
      </c>
      <c r="C4316" s="209" t="s">
        <v>15637</v>
      </c>
      <c r="D4316" s="291" t="s">
        <v>15844</v>
      </c>
      <c r="E4316" s="170">
        <v>2200903</v>
      </c>
      <c r="F4316" s="178" t="s">
        <v>34</v>
      </c>
      <c r="G4316" s="209" t="s">
        <v>8239</v>
      </c>
      <c r="H4316" s="282" t="s">
        <v>3145</v>
      </c>
      <c r="I4316" s="178" t="s">
        <v>15640</v>
      </c>
      <c r="J4316" s="178" t="s">
        <v>15362</v>
      </c>
      <c r="K4316" s="170" t="s">
        <v>15845</v>
      </c>
      <c r="L4316" s="282">
        <v>44762</v>
      </c>
      <c r="M4316" s="224">
        <v>45486</v>
      </c>
    </row>
    <row r="4317" spans="1:13" ht="16.5">
      <c r="A4317" s="130">
        <v>7006</v>
      </c>
      <c r="B4317" s="178" t="s">
        <v>15846</v>
      </c>
      <c r="C4317" s="209" t="s">
        <v>10375</v>
      </c>
      <c r="D4317" s="291" t="s">
        <v>15847</v>
      </c>
      <c r="E4317" s="170">
        <v>2200816</v>
      </c>
      <c r="F4317" s="178" t="s">
        <v>10311</v>
      </c>
      <c r="G4317" s="209" t="s">
        <v>181</v>
      </c>
      <c r="H4317" s="282" t="s">
        <v>15848</v>
      </c>
      <c r="I4317" s="178" t="s">
        <v>15849</v>
      </c>
      <c r="J4317" s="178" t="s">
        <v>226</v>
      </c>
      <c r="K4317" s="170" t="s">
        <v>15850</v>
      </c>
      <c r="L4317" s="282">
        <v>44762</v>
      </c>
      <c r="M4317" s="224">
        <v>45486</v>
      </c>
    </row>
    <row r="4318" spans="1:13" ht="16.5">
      <c r="A4318" s="130">
        <v>7007</v>
      </c>
      <c r="B4318" s="178" t="s">
        <v>15851</v>
      </c>
      <c r="C4318" s="209" t="s">
        <v>15852</v>
      </c>
      <c r="D4318" s="291" t="s">
        <v>15853</v>
      </c>
      <c r="E4318" s="170">
        <v>2200700</v>
      </c>
      <c r="F4318" s="178" t="s">
        <v>34</v>
      </c>
      <c r="G4318" s="209" t="s">
        <v>9580</v>
      </c>
      <c r="H4318" s="282" t="s">
        <v>15854</v>
      </c>
      <c r="I4318" s="178" t="s">
        <v>15855</v>
      </c>
      <c r="J4318" s="178" t="s">
        <v>21</v>
      </c>
      <c r="K4318" s="170" t="s">
        <v>15856</v>
      </c>
      <c r="L4318" s="282">
        <v>44762</v>
      </c>
      <c r="M4318" s="224">
        <v>45486</v>
      </c>
    </row>
    <row r="4319" spans="1:13" ht="32.25">
      <c r="A4319" s="130">
        <v>7008</v>
      </c>
      <c r="B4319" s="178" t="s">
        <v>15857</v>
      </c>
      <c r="C4319" s="209" t="s">
        <v>15858</v>
      </c>
      <c r="D4319" s="291" t="s">
        <v>15859</v>
      </c>
      <c r="E4319" s="170">
        <v>2200814</v>
      </c>
      <c r="F4319" s="178" t="s">
        <v>11560</v>
      </c>
      <c r="G4319" s="209" t="s">
        <v>5425</v>
      </c>
      <c r="H4319" s="282" t="s">
        <v>15860</v>
      </c>
      <c r="I4319" s="178" t="s">
        <v>15861</v>
      </c>
      <c r="J4319" s="178" t="s">
        <v>106</v>
      </c>
      <c r="K4319" s="170" t="s">
        <v>15862</v>
      </c>
      <c r="L4319" s="282">
        <v>44762</v>
      </c>
      <c r="M4319" s="224">
        <v>45486</v>
      </c>
    </row>
    <row r="4320" spans="1:13" ht="16.5">
      <c r="A4320" s="130">
        <v>7009</v>
      </c>
      <c r="B4320" s="178" t="s">
        <v>15863</v>
      </c>
      <c r="C4320" s="209" t="s">
        <v>15864</v>
      </c>
      <c r="D4320" s="291" t="s">
        <v>15865</v>
      </c>
      <c r="E4320" s="170">
        <v>2200805</v>
      </c>
      <c r="F4320" s="178" t="s">
        <v>10311</v>
      </c>
      <c r="G4320" s="209" t="s">
        <v>181</v>
      </c>
      <c r="H4320" s="282" t="s">
        <v>5552</v>
      </c>
      <c r="I4320" s="178" t="s">
        <v>15866</v>
      </c>
      <c r="J4320" s="178" t="s">
        <v>21</v>
      </c>
      <c r="K4320" s="170" t="s">
        <v>15867</v>
      </c>
      <c r="L4320" s="282">
        <v>44762</v>
      </c>
      <c r="M4320" s="224">
        <v>45486</v>
      </c>
    </row>
    <row r="4321" spans="1:13" ht="16.5">
      <c r="A4321" s="130">
        <v>7010</v>
      </c>
      <c r="B4321" s="209" t="s">
        <v>15868</v>
      </c>
      <c r="C4321" s="209" t="s">
        <v>15869</v>
      </c>
      <c r="D4321" s="291" t="s">
        <v>15870</v>
      </c>
      <c r="E4321" s="170">
        <v>2200735</v>
      </c>
      <c r="F4321" s="178" t="s">
        <v>26</v>
      </c>
      <c r="G4321" s="209" t="s">
        <v>27</v>
      </c>
      <c r="H4321" s="282" t="s">
        <v>15871</v>
      </c>
      <c r="I4321" s="178" t="s">
        <v>15872</v>
      </c>
      <c r="J4321" s="178" t="s">
        <v>15362</v>
      </c>
      <c r="K4321" s="170" t="s">
        <v>15873</v>
      </c>
      <c r="L4321" s="282">
        <v>44762</v>
      </c>
      <c r="M4321" s="224">
        <v>45486</v>
      </c>
    </row>
    <row r="4322" spans="1:13" ht="32.25">
      <c r="A4322" s="130">
        <v>7011</v>
      </c>
      <c r="B4322" s="209" t="s">
        <v>15874</v>
      </c>
      <c r="C4322" s="209" t="s">
        <v>9259</v>
      </c>
      <c r="D4322" s="291" t="s">
        <v>15875</v>
      </c>
      <c r="E4322" s="170">
        <v>2200778</v>
      </c>
      <c r="F4322" s="178" t="s">
        <v>26</v>
      </c>
      <c r="G4322" s="209" t="s">
        <v>15876</v>
      </c>
      <c r="H4322" s="282" t="s">
        <v>5484</v>
      </c>
      <c r="I4322" s="178" t="s">
        <v>15500</v>
      </c>
      <c r="J4322" s="178" t="s">
        <v>21</v>
      </c>
      <c r="K4322" s="170" t="s">
        <v>15877</v>
      </c>
      <c r="L4322" s="282">
        <v>44762</v>
      </c>
      <c r="M4322" s="224">
        <v>45486</v>
      </c>
    </row>
    <row r="4323" spans="1:13" ht="16.5">
      <c r="A4323" s="130">
        <v>7012</v>
      </c>
      <c r="B4323" s="209" t="s">
        <v>15878</v>
      </c>
      <c r="C4323" s="209" t="s">
        <v>9259</v>
      </c>
      <c r="D4323" s="291" t="s">
        <v>15879</v>
      </c>
      <c r="E4323" s="170">
        <v>2200481</v>
      </c>
      <c r="F4323" s="178" t="s">
        <v>26</v>
      </c>
      <c r="G4323" s="209" t="s">
        <v>7792</v>
      </c>
      <c r="H4323" s="282" t="s">
        <v>5484</v>
      </c>
      <c r="I4323" s="178" t="s">
        <v>15500</v>
      </c>
      <c r="J4323" s="178" t="s">
        <v>21</v>
      </c>
      <c r="K4323" s="170" t="s">
        <v>15880</v>
      </c>
      <c r="L4323" s="282">
        <v>44762</v>
      </c>
      <c r="M4323" s="224" t="s">
        <v>15787</v>
      </c>
    </row>
    <row r="4324" spans="1:13" ht="16.5">
      <c r="A4324" s="130">
        <v>7013</v>
      </c>
      <c r="B4324" s="209" t="s">
        <v>15881</v>
      </c>
      <c r="C4324" s="209" t="s">
        <v>10799</v>
      </c>
      <c r="D4324" s="291" t="s">
        <v>15882</v>
      </c>
      <c r="E4324" s="170">
        <v>2200886</v>
      </c>
      <c r="F4324" s="178" t="s">
        <v>10311</v>
      </c>
      <c r="G4324" s="209" t="s">
        <v>181</v>
      </c>
      <c r="H4324" s="282" t="s">
        <v>15883</v>
      </c>
      <c r="I4324" s="178" t="s">
        <v>15884</v>
      </c>
      <c r="J4324" s="178" t="s">
        <v>21</v>
      </c>
      <c r="K4324" s="170" t="s">
        <v>15885</v>
      </c>
      <c r="L4324" s="282">
        <v>44762</v>
      </c>
      <c r="M4324" s="224">
        <v>45486</v>
      </c>
    </row>
    <row r="4325" spans="1:13" ht="16.5">
      <c r="A4325" s="130">
        <v>7014</v>
      </c>
      <c r="B4325" s="209" t="s">
        <v>15886</v>
      </c>
      <c r="C4325" s="209" t="s">
        <v>4886</v>
      </c>
      <c r="D4325" s="291" t="s">
        <v>15887</v>
      </c>
      <c r="E4325" s="170">
        <v>2200765</v>
      </c>
      <c r="F4325" s="178" t="s">
        <v>11560</v>
      </c>
      <c r="G4325" s="209" t="s">
        <v>7302</v>
      </c>
      <c r="H4325" s="282" t="s">
        <v>9034</v>
      </c>
      <c r="I4325" s="178" t="s">
        <v>15888</v>
      </c>
      <c r="J4325" s="178" t="s">
        <v>21</v>
      </c>
      <c r="K4325" s="170" t="s">
        <v>15889</v>
      </c>
      <c r="L4325" s="282">
        <v>44762</v>
      </c>
      <c r="M4325" s="224">
        <v>45486</v>
      </c>
    </row>
    <row r="4326" spans="1:13" ht="16.5">
      <c r="A4326" s="130">
        <v>7015</v>
      </c>
      <c r="B4326" s="209" t="s">
        <v>15890</v>
      </c>
      <c r="C4326" s="209" t="s">
        <v>15891</v>
      </c>
      <c r="D4326" s="291" t="s">
        <v>15892</v>
      </c>
      <c r="E4326" s="170">
        <v>2200830</v>
      </c>
      <c r="F4326" s="178" t="s">
        <v>10311</v>
      </c>
      <c r="G4326" s="209" t="s">
        <v>10902</v>
      </c>
      <c r="H4326" s="282" t="s">
        <v>3970</v>
      </c>
      <c r="I4326" s="178" t="s">
        <v>15487</v>
      </c>
      <c r="J4326" s="178" t="s">
        <v>51</v>
      </c>
      <c r="K4326" s="170" t="s">
        <v>15893</v>
      </c>
      <c r="L4326" s="282">
        <v>44762</v>
      </c>
      <c r="M4326" s="224">
        <v>45486</v>
      </c>
    </row>
    <row r="4327" spans="1:13" ht="16.5">
      <c r="A4327" s="130">
        <v>7016</v>
      </c>
      <c r="B4327" s="209" t="s">
        <v>15894</v>
      </c>
      <c r="C4327" s="209" t="s">
        <v>15895</v>
      </c>
      <c r="D4327" s="291" t="s">
        <v>15896</v>
      </c>
      <c r="E4327" s="170">
        <v>2200824</v>
      </c>
      <c r="F4327" s="178" t="s">
        <v>26</v>
      </c>
      <c r="G4327" s="209" t="s">
        <v>6593</v>
      </c>
      <c r="H4327" s="282" t="s">
        <v>4545</v>
      </c>
      <c r="I4327" s="178" t="s">
        <v>15106</v>
      </c>
      <c r="J4327" s="178" t="s">
        <v>21</v>
      </c>
      <c r="K4327" s="170" t="s">
        <v>15897</v>
      </c>
      <c r="L4327" s="282">
        <v>44762</v>
      </c>
      <c r="M4327" s="224">
        <v>45486</v>
      </c>
    </row>
    <row r="4328" spans="1:13" ht="16.5">
      <c r="A4328" s="130">
        <v>7017</v>
      </c>
      <c r="B4328" s="209" t="s">
        <v>15898</v>
      </c>
      <c r="C4328" s="209" t="s">
        <v>15899</v>
      </c>
      <c r="D4328" s="291" t="s">
        <v>15900</v>
      </c>
      <c r="E4328" s="170">
        <v>2200926</v>
      </c>
      <c r="F4328" s="178" t="s">
        <v>26</v>
      </c>
      <c r="G4328" s="209" t="s">
        <v>7302</v>
      </c>
      <c r="H4328" s="282" t="s">
        <v>15901</v>
      </c>
      <c r="I4328" s="178" t="s">
        <v>15220</v>
      </c>
      <c r="J4328" s="178" t="s">
        <v>232</v>
      </c>
      <c r="K4328" s="170" t="s">
        <v>15902</v>
      </c>
      <c r="L4328" s="282">
        <v>44762</v>
      </c>
      <c r="M4328" s="224">
        <v>45486</v>
      </c>
    </row>
    <row r="4329" spans="1:13" ht="81">
      <c r="A4329" s="130">
        <v>7018</v>
      </c>
      <c r="B4329" s="209" t="s">
        <v>15903</v>
      </c>
      <c r="C4329" s="209" t="s">
        <v>15904</v>
      </c>
      <c r="D4329" s="291" t="s">
        <v>15905</v>
      </c>
      <c r="E4329" s="170">
        <v>2200631</v>
      </c>
      <c r="F4329" s="178" t="s">
        <v>10311</v>
      </c>
      <c r="G4329" s="209" t="s">
        <v>15906</v>
      </c>
      <c r="H4329" s="282" t="s">
        <v>3434</v>
      </c>
      <c r="I4329" s="178" t="s">
        <v>15907</v>
      </c>
      <c r="J4329" s="178" t="s">
        <v>94</v>
      </c>
      <c r="K4329" s="170" t="s">
        <v>15908</v>
      </c>
      <c r="L4329" s="282">
        <v>44762</v>
      </c>
      <c r="M4329" s="224" t="s">
        <v>15787</v>
      </c>
    </row>
    <row r="4330" spans="1:13" ht="16.5">
      <c r="A4330" s="130">
        <v>7019</v>
      </c>
      <c r="B4330" s="209" t="s">
        <v>15909</v>
      </c>
      <c r="C4330" s="209" t="s">
        <v>15910</v>
      </c>
      <c r="D4330" s="291" t="s">
        <v>15911</v>
      </c>
      <c r="E4330" s="170">
        <v>2200807</v>
      </c>
      <c r="F4330" s="178" t="s">
        <v>10311</v>
      </c>
      <c r="G4330" s="209" t="s">
        <v>759</v>
      </c>
      <c r="H4330" s="282" t="s">
        <v>14796</v>
      </c>
      <c r="I4330" s="178" t="s">
        <v>15179</v>
      </c>
      <c r="J4330" s="178" t="s">
        <v>106</v>
      </c>
      <c r="K4330" s="170" t="s">
        <v>15912</v>
      </c>
      <c r="L4330" s="282">
        <v>44762</v>
      </c>
      <c r="M4330" s="224">
        <v>45486</v>
      </c>
    </row>
    <row r="4331" spans="1:13" ht="32.25">
      <c r="A4331" s="130">
        <v>7020</v>
      </c>
      <c r="B4331" s="209" t="s">
        <v>15913</v>
      </c>
      <c r="C4331" s="209" t="s">
        <v>14558</v>
      </c>
      <c r="D4331" s="291" t="s">
        <v>15914</v>
      </c>
      <c r="E4331" s="170" t="s">
        <v>15915</v>
      </c>
      <c r="F4331" s="178" t="s">
        <v>10311</v>
      </c>
      <c r="G4331" s="209" t="s">
        <v>13173</v>
      </c>
      <c r="H4331" s="282" t="s">
        <v>14796</v>
      </c>
      <c r="I4331" s="178" t="s">
        <v>15179</v>
      </c>
      <c r="J4331" s="178" t="s">
        <v>106</v>
      </c>
      <c r="K4331" s="170" t="s">
        <v>15916</v>
      </c>
      <c r="L4331" s="282">
        <v>44762</v>
      </c>
      <c r="M4331" s="224">
        <v>45486</v>
      </c>
    </row>
    <row r="4332" spans="1:13" ht="16.5">
      <c r="A4332" s="130">
        <v>7021</v>
      </c>
      <c r="B4332" s="209" t="s">
        <v>15917</v>
      </c>
      <c r="C4332" s="209" t="s">
        <v>5597</v>
      </c>
      <c r="D4332" s="291" t="s">
        <v>15918</v>
      </c>
      <c r="E4332" s="170">
        <v>2200871</v>
      </c>
      <c r="F4332" s="178" t="s">
        <v>10311</v>
      </c>
      <c r="G4332" s="209" t="s">
        <v>27</v>
      </c>
      <c r="H4332" s="282" t="s">
        <v>5599</v>
      </c>
      <c r="I4332" s="178" t="s">
        <v>15179</v>
      </c>
      <c r="J4332" s="178" t="s">
        <v>106</v>
      </c>
      <c r="K4332" s="170" t="s">
        <v>15919</v>
      </c>
      <c r="L4332" s="282">
        <v>44762</v>
      </c>
      <c r="M4332" s="224">
        <v>45486</v>
      </c>
    </row>
    <row r="4333" spans="1:13" ht="32.25">
      <c r="A4333" s="130">
        <v>7022</v>
      </c>
      <c r="B4333" s="209" t="s">
        <v>15920</v>
      </c>
      <c r="C4333" s="209" t="s">
        <v>9478</v>
      </c>
      <c r="D4333" s="291" t="s">
        <v>15921</v>
      </c>
      <c r="E4333" s="170">
        <v>2200907</v>
      </c>
      <c r="F4333" s="178" t="s">
        <v>10311</v>
      </c>
      <c r="G4333" s="209" t="s">
        <v>15922</v>
      </c>
      <c r="H4333" s="282" t="s">
        <v>9481</v>
      </c>
      <c r="I4333" s="178" t="s">
        <v>15779</v>
      </c>
      <c r="J4333" s="178" t="s">
        <v>232</v>
      </c>
      <c r="K4333" s="170" t="s">
        <v>15923</v>
      </c>
      <c r="L4333" s="282">
        <v>44762</v>
      </c>
      <c r="M4333" s="224">
        <v>45486</v>
      </c>
    </row>
    <row r="4334" spans="1:13" ht="16.5">
      <c r="A4334" s="130">
        <v>7023</v>
      </c>
      <c r="B4334" s="209" t="s">
        <v>15924</v>
      </c>
      <c r="C4334" s="209" t="s">
        <v>15925</v>
      </c>
      <c r="D4334" s="291" t="s">
        <v>15926</v>
      </c>
      <c r="E4334" s="170">
        <v>2200440</v>
      </c>
      <c r="F4334" s="178" t="s">
        <v>10311</v>
      </c>
      <c r="G4334" s="209" t="s">
        <v>10902</v>
      </c>
      <c r="H4334" s="282" t="s">
        <v>15927</v>
      </c>
      <c r="I4334" s="178" t="s">
        <v>15575</v>
      </c>
      <c r="J4334" s="178" t="s">
        <v>44</v>
      </c>
      <c r="K4334" s="170" t="s">
        <v>15928</v>
      </c>
      <c r="L4334" s="282">
        <v>44762</v>
      </c>
      <c r="M4334" s="224" t="s">
        <v>15787</v>
      </c>
    </row>
    <row r="4335" spans="1:13" ht="32.25">
      <c r="A4335" s="130">
        <v>7024</v>
      </c>
      <c r="B4335" s="209" t="s">
        <v>15929</v>
      </c>
      <c r="C4335" s="209" t="s">
        <v>15930</v>
      </c>
      <c r="D4335" s="291" t="s">
        <v>15931</v>
      </c>
      <c r="E4335" s="170">
        <v>2200780</v>
      </c>
      <c r="F4335" s="178" t="s">
        <v>10311</v>
      </c>
      <c r="G4335" s="209" t="s">
        <v>92</v>
      </c>
      <c r="H4335" s="282" t="s">
        <v>15932</v>
      </c>
      <c r="I4335" s="178" t="s">
        <v>15106</v>
      </c>
      <c r="J4335" s="178" t="s">
        <v>21</v>
      </c>
      <c r="K4335" s="170" t="s">
        <v>15933</v>
      </c>
      <c r="L4335" s="282">
        <v>44767</v>
      </c>
      <c r="M4335" s="224">
        <v>45486</v>
      </c>
    </row>
    <row r="4336" spans="1:13" ht="16.5">
      <c r="A4336" s="130">
        <v>7025</v>
      </c>
      <c r="B4336" s="209" t="s">
        <v>15934</v>
      </c>
      <c r="C4336" s="209" t="s">
        <v>7692</v>
      </c>
      <c r="D4336" s="291" t="s">
        <v>15935</v>
      </c>
      <c r="E4336" s="170">
        <v>2200856</v>
      </c>
      <c r="F4336" s="178" t="s">
        <v>10311</v>
      </c>
      <c r="G4336" s="209" t="s">
        <v>5425</v>
      </c>
      <c r="H4336" s="282" t="s">
        <v>7694</v>
      </c>
      <c r="I4336" s="178" t="s">
        <v>15936</v>
      </c>
      <c r="J4336" s="178" t="s">
        <v>51</v>
      </c>
      <c r="K4336" s="170" t="s">
        <v>15937</v>
      </c>
      <c r="L4336" s="282">
        <v>44767</v>
      </c>
      <c r="M4336" s="224">
        <v>45486</v>
      </c>
    </row>
    <row r="4337" spans="1:13" ht="16.5">
      <c r="A4337" s="130">
        <v>7026</v>
      </c>
      <c r="B4337" s="209" t="s">
        <v>15938</v>
      </c>
      <c r="C4337" s="209" t="s">
        <v>5919</v>
      </c>
      <c r="D4337" s="291" t="s">
        <v>15939</v>
      </c>
      <c r="E4337" s="170">
        <v>2200865</v>
      </c>
      <c r="F4337" s="178" t="s">
        <v>34</v>
      </c>
      <c r="G4337" s="209" t="s">
        <v>759</v>
      </c>
      <c r="H4337" s="282" t="s">
        <v>5921</v>
      </c>
      <c r="I4337" s="178" t="s">
        <v>15940</v>
      </c>
      <c r="J4337" s="178" t="s">
        <v>2663</v>
      </c>
      <c r="K4337" s="170" t="s">
        <v>15941</v>
      </c>
      <c r="L4337" s="282">
        <v>44767</v>
      </c>
      <c r="M4337" s="224">
        <v>45486</v>
      </c>
    </row>
    <row r="4338" spans="1:13" ht="16.5">
      <c r="A4338" s="130">
        <v>7027</v>
      </c>
      <c r="B4338" s="209" t="s">
        <v>15942</v>
      </c>
      <c r="C4338" s="209" t="s">
        <v>5919</v>
      </c>
      <c r="D4338" s="291" t="s">
        <v>15943</v>
      </c>
      <c r="E4338" s="170">
        <v>2200790</v>
      </c>
      <c r="F4338" s="178" t="s">
        <v>34</v>
      </c>
      <c r="G4338" s="209" t="s">
        <v>4290</v>
      </c>
      <c r="H4338" s="282" t="s">
        <v>5921</v>
      </c>
      <c r="I4338" s="178" t="s">
        <v>15940</v>
      </c>
      <c r="J4338" s="178" t="s">
        <v>2663</v>
      </c>
      <c r="K4338" s="170" t="s">
        <v>15944</v>
      </c>
      <c r="L4338" s="282">
        <v>44767</v>
      </c>
      <c r="M4338" s="224">
        <v>45486</v>
      </c>
    </row>
    <row r="4339" spans="1:13" ht="16.5">
      <c r="A4339" s="130">
        <v>7028</v>
      </c>
      <c r="B4339" s="209" t="s">
        <v>15945</v>
      </c>
      <c r="C4339" s="209" t="s">
        <v>9298</v>
      </c>
      <c r="D4339" s="291" t="s">
        <v>15946</v>
      </c>
      <c r="E4339" s="170">
        <v>2200874</v>
      </c>
      <c r="F4339" s="178" t="s">
        <v>10311</v>
      </c>
      <c r="G4339" s="209" t="s">
        <v>10902</v>
      </c>
      <c r="H4339" s="282" t="s">
        <v>9300</v>
      </c>
      <c r="I4339" s="178" t="s">
        <v>9</v>
      </c>
      <c r="J4339" s="178" t="s">
        <v>15299</v>
      </c>
      <c r="K4339" s="170" t="s">
        <v>15947</v>
      </c>
      <c r="L4339" s="282">
        <v>44767</v>
      </c>
      <c r="M4339" s="224">
        <v>45486</v>
      </c>
    </row>
    <row r="4340" spans="1:13" ht="16.5">
      <c r="A4340" s="130">
        <v>7029</v>
      </c>
      <c r="B4340" s="209" t="s">
        <v>15948</v>
      </c>
      <c r="C4340" s="209" t="s">
        <v>7635</v>
      </c>
      <c r="D4340" s="291" t="s">
        <v>15949</v>
      </c>
      <c r="E4340" s="170">
        <v>2200876</v>
      </c>
      <c r="F4340" s="178" t="s">
        <v>10311</v>
      </c>
      <c r="G4340" s="209" t="s">
        <v>6649</v>
      </c>
      <c r="H4340" s="282" t="s">
        <v>7637</v>
      </c>
      <c r="I4340" s="178" t="s">
        <v>15950</v>
      </c>
      <c r="J4340" s="178" t="s">
        <v>2940</v>
      </c>
      <c r="K4340" s="170" t="s">
        <v>15951</v>
      </c>
      <c r="L4340" s="282">
        <v>44767</v>
      </c>
      <c r="M4340" s="224">
        <v>45486</v>
      </c>
    </row>
    <row r="4341" spans="1:13" ht="16.5">
      <c r="A4341" s="130">
        <v>7030</v>
      </c>
      <c r="B4341" s="209" t="s">
        <v>15952</v>
      </c>
      <c r="C4341" s="209" t="s">
        <v>7635</v>
      </c>
      <c r="D4341" s="291" t="s">
        <v>15953</v>
      </c>
      <c r="E4341" s="170">
        <v>2200827</v>
      </c>
      <c r="F4341" s="178" t="s">
        <v>26</v>
      </c>
      <c r="G4341" s="209" t="s">
        <v>6649</v>
      </c>
      <c r="H4341" s="282" t="s">
        <v>7637</v>
      </c>
      <c r="I4341" s="178" t="s">
        <v>15950</v>
      </c>
      <c r="J4341" s="178" t="s">
        <v>2940</v>
      </c>
      <c r="K4341" s="170" t="s">
        <v>15954</v>
      </c>
      <c r="L4341" s="282">
        <v>44767</v>
      </c>
      <c r="M4341" s="224">
        <v>45486</v>
      </c>
    </row>
    <row r="4342" spans="1:13" ht="32.25">
      <c r="A4342" s="130">
        <v>7031</v>
      </c>
      <c r="B4342" s="209" t="s">
        <v>15955</v>
      </c>
      <c r="C4342" s="209" t="s">
        <v>15956</v>
      </c>
      <c r="D4342" s="291" t="s">
        <v>15957</v>
      </c>
      <c r="E4342" s="170">
        <v>2200737</v>
      </c>
      <c r="F4342" s="178" t="s">
        <v>10311</v>
      </c>
      <c r="G4342" s="209" t="s">
        <v>15958</v>
      </c>
      <c r="H4342" s="282" t="s">
        <v>15959</v>
      </c>
      <c r="I4342" s="178" t="s">
        <v>15612</v>
      </c>
      <c r="J4342" s="178" t="s">
        <v>400</v>
      </c>
      <c r="K4342" s="170" t="s">
        <v>15960</v>
      </c>
      <c r="L4342" s="282">
        <v>44767</v>
      </c>
      <c r="M4342" s="224">
        <v>45486</v>
      </c>
    </row>
    <row r="4343" spans="1:13" ht="16.5">
      <c r="A4343" s="130">
        <v>7032</v>
      </c>
      <c r="B4343" s="209" t="s">
        <v>15961</v>
      </c>
      <c r="C4343" s="209" t="s">
        <v>15962</v>
      </c>
      <c r="D4343" s="291" t="s">
        <v>15963</v>
      </c>
      <c r="E4343" s="170">
        <v>2200917</v>
      </c>
      <c r="F4343" s="178" t="s">
        <v>10311</v>
      </c>
      <c r="G4343" s="209" t="s">
        <v>343</v>
      </c>
      <c r="H4343" s="282" t="s">
        <v>9831</v>
      </c>
      <c r="I4343" s="178" t="s">
        <v>15612</v>
      </c>
      <c r="J4343" s="178" t="s">
        <v>400</v>
      </c>
      <c r="K4343" s="170" t="s">
        <v>15964</v>
      </c>
      <c r="L4343" s="282">
        <v>44767</v>
      </c>
      <c r="M4343" s="224">
        <v>45486</v>
      </c>
    </row>
    <row r="4344" spans="1:13" ht="16.5">
      <c r="A4344" s="130">
        <v>7033</v>
      </c>
      <c r="B4344" s="209" t="s">
        <v>15965</v>
      </c>
      <c r="C4344" s="209" t="s">
        <v>9956</v>
      </c>
      <c r="D4344" s="291" t="s">
        <v>15966</v>
      </c>
      <c r="E4344" s="170">
        <v>2200853</v>
      </c>
      <c r="F4344" s="178" t="s">
        <v>26</v>
      </c>
      <c r="G4344" s="209" t="s">
        <v>473</v>
      </c>
      <c r="H4344" s="282" t="s">
        <v>9958</v>
      </c>
      <c r="I4344" s="178" t="s">
        <v>15588</v>
      </c>
      <c r="J4344" s="178" t="s">
        <v>117</v>
      </c>
      <c r="K4344" s="170" t="s">
        <v>15967</v>
      </c>
      <c r="L4344" s="282">
        <v>44767</v>
      </c>
      <c r="M4344" s="224">
        <v>45486</v>
      </c>
    </row>
    <row r="4345" spans="1:13" ht="32.25">
      <c r="A4345" s="130">
        <v>7034</v>
      </c>
      <c r="B4345" s="209" t="s">
        <v>15968</v>
      </c>
      <c r="C4345" s="209" t="s">
        <v>15969</v>
      </c>
      <c r="D4345" s="291" t="s">
        <v>15970</v>
      </c>
      <c r="E4345" s="170">
        <v>2200739</v>
      </c>
      <c r="F4345" s="178" t="s">
        <v>34</v>
      </c>
      <c r="G4345" s="209" t="s">
        <v>164</v>
      </c>
      <c r="H4345" s="282" t="s">
        <v>15971</v>
      </c>
      <c r="I4345" s="178" t="s">
        <v>15314</v>
      </c>
      <c r="J4345" s="178" t="s">
        <v>51</v>
      </c>
      <c r="K4345" s="170" t="s">
        <v>15972</v>
      </c>
      <c r="L4345" s="282">
        <v>44767</v>
      </c>
      <c r="M4345" s="224">
        <v>45486</v>
      </c>
    </row>
    <row r="4346" spans="1:13" ht="16.5">
      <c r="A4346" s="130">
        <v>7035</v>
      </c>
      <c r="B4346" s="209" t="s">
        <v>15973</v>
      </c>
      <c r="C4346" s="209" t="s">
        <v>3839</v>
      </c>
      <c r="D4346" s="291" t="s">
        <v>15974</v>
      </c>
      <c r="E4346" s="170">
        <v>2200902</v>
      </c>
      <c r="F4346" s="178" t="s">
        <v>10311</v>
      </c>
      <c r="G4346" s="209" t="s">
        <v>10902</v>
      </c>
      <c r="H4346" s="282" t="s">
        <v>6286</v>
      </c>
      <c r="I4346" s="178" t="s">
        <v>15179</v>
      </c>
      <c r="J4346" s="178" t="s">
        <v>106</v>
      </c>
      <c r="K4346" s="170" t="s">
        <v>15975</v>
      </c>
      <c r="L4346" s="282">
        <v>44767</v>
      </c>
      <c r="M4346" s="224">
        <v>45486</v>
      </c>
    </row>
    <row r="4347" spans="1:13" ht="16.5">
      <c r="A4347" s="130">
        <v>7036</v>
      </c>
      <c r="B4347" s="209" t="s">
        <v>15976</v>
      </c>
      <c r="C4347" s="209" t="s">
        <v>3839</v>
      </c>
      <c r="D4347" s="291" t="s">
        <v>15977</v>
      </c>
      <c r="E4347" s="170">
        <v>2200911</v>
      </c>
      <c r="F4347" s="178" t="s">
        <v>34</v>
      </c>
      <c r="G4347" s="209" t="s">
        <v>15978</v>
      </c>
      <c r="H4347" s="282" t="s">
        <v>6286</v>
      </c>
      <c r="I4347" s="178" t="s">
        <v>15179</v>
      </c>
      <c r="J4347" s="178" t="s">
        <v>106</v>
      </c>
      <c r="K4347" s="170" t="s">
        <v>15979</v>
      </c>
      <c r="L4347" s="282">
        <v>44767</v>
      </c>
      <c r="M4347" s="224">
        <v>45486</v>
      </c>
    </row>
    <row r="4348" spans="1:13" ht="16.5">
      <c r="A4348" s="130">
        <v>7037</v>
      </c>
      <c r="B4348" s="209" t="s">
        <v>15980</v>
      </c>
      <c r="C4348" s="209" t="s">
        <v>3187</v>
      </c>
      <c r="D4348" s="291" t="s">
        <v>15981</v>
      </c>
      <c r="E4348" s="170">
        <v>2200720</v>
      </c>
      <c r="F4348" s="178" t="s">
        <v>34</v>
      </c>
      <c r="G4348" s="209" t="s">
        <v>7302</v>
      </c>
      <c r="H4348" s="282" t="s">
        <v>3190</v>
      </c>
      <c r="I4348" s="178" t="s">
        <v>12284</v>
      </c>
      <c r="J4348" s="178" t="s">
        <v>21</v>
      </c>
      <c r="K4348" s="170" t="s">
        <v>15982</v>
      </c>
      <c r="L4348" s="282">
        <v>44767</v>
      </c>
      <c r="M4348" s="224">
        <v>45486</v>
      </c>
    </row>
    <row r="4349" spans="1:13" ht="32.25">
      <c r="A4349" s="130">
        <v>7038</v>
      </c>
      <c r="B4349" s="209" t="s">
        <v>15983</v>
      </c>
      <c r="C4349" s="209" t="s">
        <v>3839</v>
      </c>
      <c r="D4349" s="291" t="s">
        <v>15984</v>
      </c>
      <c r="E4349" s="170">
        <v>2200908</v>
      </c>
      <c r="F4349" s="178" t="s">
        <v>10311</v>
      </c>
      <c r="G4349" s="209" t="s">
        <v>15985</v>
      </c>
      <c r="H4349" s="282" t="s">
        <v>6286</v>
      </c>
      <c r="I4349" s="178" t="s">
        <v>15179</v>
      </c>
      <c r="J4349" s="178" t="s">
        <v>106</v>
      </c>
      <c r="K4349" s="170" t="s">
        <v>15986</v>
      </c>
      <c r="L4349" s="282">
        <v>44767</v>
      </c>
      <c r="M4349" s="224">
        <v>45486</v>
      </c>
    </row>
    <row r="4350" spans="1:13" ht="16.5">
      <c r="A4350" s="130">
        <v>7039</v>
      </c>
      <c r="B4350" s="209" t="s">
        <v>15987</v>
      </c>
      <c r="C4350" s="209" t="s">
        <v>15988</v>
      </c>
      <c r="D4350" s="291" t="s">
        <v>9341</v>
      </c>
      <c r="E4350" s="170">
        <v>2101300</v>
      </c>
      <c r="F4350" s="178" t="s">
        <v>10311</v>
      </c>
      <c r="G4350" s="209" t="s">
        <v>5425</v>
      </c>
      <c r="H4350" s="282" t="s">
        <v>15989</v>
      </c>
      <c r="I4350" s="178" t="s">
        <v>15990</v>
      </c>
      <c r="J4350" s="178" t="s">
        <v>384</v>
      </c>
      <c r="K4350" s="170" t="s">
        <v>15991</v>
      </c>
      <c r="L4350" s="282">
        <v>44769</v>
      </c>
      <c r="M4350" s="224">
        <v>45178</v>
      </c>
    </row>
    <row r="4351" spans="1:13" ht="32.25">
      <c r="A4351" s="130">
        <v>7040</v>
      </c>
      <c r="B4351" s="209" t="s">
        <v>15992</v>
      </c>
      <c r="C4351" s="209" t="s">
        <v>7157</v>
      </c>
      <c r="D4351" s="291" t="s">
        <v>15993</v>
      </c>
      <c r="E4351" s="170">
        <v>2200715</v>
      </c>
      <c r="F4351" s="178" t="s">
        <v>26</v>
      </c>
      <c r="G4351" s="209" t="s">
        <v>15994</v>
      </c>
      <c r="H4351" s="282" t="s">
        <v>7160</v>
      </c>
      <c r="I4351" s="178" t="s">
        <v>15995</v>
      </c>
      <c r="J4351" s="178" t="s">
        <v>21</v>
      </c>
      <c r="K4351" s="170" t="s">
        <v>15996</v>
      </c>
      <c r="L4351" s="282">
        <v>44769</v>
      </c>
      <c r="M4351" s="224">
        <v>45486</v>
      </c>
    </row>
    <row r="4352" spans="1:13" ht="32.25">
      <c r="A4352" s="130">
        <v>7041</v>
      </c>
      <c r="B4352" s="209" t="s">
        <v>15997</v>
      </c>
      <c r="C4352" s="209" t="s">
        <v>15998</v>
      </c>
      <c r="D4352" s="291" t="s">
        <v>15999</v>
      </c>
      <c r="E4352" s="170">
        <v>2200626</v>
      </c>
      <c r="F4352" s="178" t="s">
        <v>34</v>
      </c>
      <c r="G4352" s="209" t="s">
        <v>16000</v>
      </c>
      <c r="H4352" s="282" t="s">
        <v>16001</v>
      </c>
      <c r="I4352" s="178" t="s">
        <v>15106</v>
      </c>
      <c r="J4352" s="178" t="s">
        <v>21</v>
      </c>
      <c r="K4352" s="170" t="s">
        <v>16002</v>
      </c>
      <c r="L4352" s="282">
        <v>44769</v>
      </c>
      <c r="M4352" s="224">
        <v>45451</v>
      </c>
    </row>
    <row r="4353" spans="1:14" ht="16.5">
      <c r="A4353" s="130">
        <v>7042</v>
      </c>
      <c r="B4353" s="209" t="s">
        <v>16003</v>
      </c>
      <c r="C4353" s="209" t="s">
        <v>11516</v>
      </c>
      <c r="D4353" s="291" t="s">
        <v>16004</v>
      </c>
      <c r="E4353" s="170">
        <v>2200878</v>
      </c>
      <c r="F4353" s="178" t="s">
        <v>10311</v>
      </c>
      <c r="G4353" s="209" t="s">
        <v>5576</v>
      </c>
      <c r="H4353" s="282" t="s">
        <v>11519</v>
      </c>
      <c r="I4353" s="178" t="s">
        <v>15164</v>
      </c>
      <c r="J4353" s="178" t="s">
        <v>106</v>
      </c>
      <c r="K4353" s="170" t="s">
        <v>16005</v>
      </c>
      <c r="L4353" s="282">
        <v>44769</v>
      </c>
      <c r="M4353" s="224">
        <v>45486</v>
      </c>
    </row>
    <row r="4354" spans="1:14" ht="16.5">
      <c r="A4354" s="130">
        <v>7043</v>
      </c>
      <c r="B4354" s="209" t="s">
        <v>16006</v>
      </c>
      <c r="C4354" s="209" t="s">
        <v>16007</v>
      </c>
      <c r="D4354" s="291" t="s">
        <v>16008</v>
      </c>
      <c r="E4354" s="170">
        <v>2200884</v>
      </c>
      <c r="F4354" s="178" t="s">
        <v>34</v>
      </c>
      <c r="G4354" s="209" t="s">
        <v>5425</v>
      </c>
      <c r="H4354" s="282" t="s">
        <v>16009</v>
      </c>
      <c r="I4354" s="178" t="s">
        <v>16010</v>
      </c>
      <c r="J4354" s="178" t="s">
        <v>21</v>
      </c>
      <c r="K4354" s="170" t="s">
        <v>16011</v>
      </c>
      <c r="L4354" s="282">
        <v>44769</v>
      </c>
      <c r="M4354" s="224">
        <v>45486</v>
      </c>
    </row>
    <row r="4355" spans="1:14" ht="32.25">
      <c r="A4355" s="130">
        <v>7044</v>
      </c>
      <c r="B4355" s="209" t="s">
        <v>16012</v>
      </c>
      <c r="C4355" s="209" t="s">
        <v>16013</v>
      </c>
      <c r="D4355" s="291" t="s">
        <v>16014</v>
      </c>
      <c r="E4355" s="170">
        <v>2200909</v>
      </c>
      <c r="F4355" s="178" t="s">
        <v>10311</v>
      </c>
      <c r="G4355" s="209" t="s">
        <v>13338</v>
      </c>
      <c r="H4355" s="282" t="s">
        <v>9559</v>
      </c>
      <c r="I4355" s="178" t="s">
        <v>16015</v>
      </c>
      <c r="J4355" s="178" t="s">
        <v>9560</v>
      </c>
      <c r="K4355" s="170" t="s">
        <v>16016</v>
      </c>
      <c r="L4355" s="282">
        <v>44769</v>
      </c>
      <c r="M4355" s="224">
        <v>45486</v>
      </c>
    </row>
    <row r="4356" spans="1:14" ht="48.75">
      <c r="A4356" s="130">
        <v>7045</v>
      </c>
      <c r="B4356" s="209" t="s">
        <v>16017</v>
      </c>
      <c r="C4356" s="209" t="s">
        <v>16018</v>
      </c>
      <c r="D4356" s="291" t="s">
        <v>16019</v>
      </c>
      <c r="E4356" s="170">
        <v>2200846</v>
      </c>
      <c r="F4356" s="178" t="s">
        <v>34</v>
      </c>
      <c r="G4356" s="209" t="s">
        <v>16020</v>
      </c>
      <c r="H4356" s="282" t="s">
        <v>16021</v>
      </c>
      <c r="I4356" s="178" t="s">
        <v>16022</v>
      </c>
      <c r="J4356" s="178" t="s">
        <v>106</v>
      </c>
      <c r="K4356" s="170" t="s">
        <v>16023</v>
      </c>
      <c r="L4356" s="282">
        <v>44769</v>
      </c>
      <c r="M4356" s="224">
        <v>45486</v>
      </c>
    </row>
    <row r="4357" spans="1:14" ht="16.5">
      <c r="A4357" s="130">
        <v>7046</v>
      </c>
      <c r="B4357" s="209" t="s">
        <v>16024</v>
      </c>
      <c r="C4357" s="209" t="s">
        <v>16025</v>
      </c>
      <c r="D4357" s="291" t="s">
        <v>16026</v>
      </c>
      <c r="E4357" s="170">
        <v>2200770</v>
      </c>
      <c r="F4357" s="178" t="s">
        <v>34</v>
      </c>
      <c r="G4357" s="209" t="s">
        <v>10902</v>
      </c>
      <c r="H4357" s="282" t="s">
        <v>16027</v>
      </c>
      <c r="I4357" s="178" t="s">
        <v>16028</v>
      </c>
      <c r="J4357" s="178" t="s">
        <v>15315</v>
      </c>
      <c r="K4357" s="170" t="s">
        <v>16029</v>
      </c>
      <c r="L4357" s="282">
        <v>44769</v>
      </c>
      <c r="M4357" s="224">
        <v>45486</v>
      </c>
    </row>
    <row r="4358" spans="1:14" ht="16.5">
      <c r="A4358" s="130">
        <v>7047</v>
      </c>
      <c r="B4358" s="209" t="s">
        <v>16030</v>
      </c>
      <c r="C4358" s="209" t="s">
        <v>16031</v>
      </c>
      <c r="D4358" s="291" t="s">
        <v>16032</v>
      </c>
      <c r="E4358" s="170" t="s">
        <v>16033</v>
      </c>
      <c r="F4358" s="178" t="s">
        <v>26</v>
      </c>
      <c r="G4358" s="209" t="s">
        <v>5576</v>
      </c>
      <c r="H4358" s="282" t="s">
        <v>7742</v>
      </c>
      <c r="I4358" s="178" t="s">
        <v>15142</v>
      </c>
      <c r="J4358" s="178" t="s">
        <v>14764</v>
      </c>
      <c r="K4358" s="170" t="s">
        <v>16034</v>
      </c>
      <c r="L4358" s="282">
        <v>44769</v>
      </c>
      <c r="M4358" s="224">
        <v>45486</v>
      </c>
    </row>
    <row r="4359" spans="1:14" ht="16.5">
      <c r="A4359" s="130">
        <v>7048</v>
      </c>
      <c r="B4359" s="209" t="s">
        <v>16035</v>
      </c>
      <c r="C4359" s="209" t="s">
        <v>16036</v>
      </c>
      <c r="D4359" s="291" t="s">
        <v>16037</v>
      </c>
      <c r="E4359" s="170">
        <v>2200869</v>
      </c>
      <c r="F4359" s="178" t="s">
        <v>10311</v>
      </c>
      <c r="G4359" s="209" t="s">
        <v>10902</v>
      </c>
      <c r="H4359" s="282" t="s">
        <v>16038</v>
      </c>
      <c r="I4359" s="178" t="s">
        <v>16039</v>
      </c>
      <c r="J4359" s="178" t="s">
        <v>2123</v>
      </c>
      <c r="K4359" s="170" t="s">
        <v>16040</v>
      </c>
      <c r="L4359" s="282">
        <v>44769</v>
      </c>
      <c r="M4359" s="224">
        <v>45486</v>
      </c>
    </row>
    <row r="4360" spans="1:14" ht="16.5">
      <c r="A4360" s="130">
        <v>7049</v>
      </c>
      <c r="B4360" s="209" t="s">
        <v>16041</v>
      </c>
      <c r="C4360" s="209" t="s">
        <v>11563</v>
      </c>
      <c r="D4360" s="291" t="s">
        <v>16042</v>
      </c>
      <c r="E4360" s="170">
        <v>2200833</v>
      </c>
      <c r="F4360" s="178" t="s">
        <v>26</v>
      </c>
      <c r="G4360" s="209" t="s">
        <v>5425</v>
      </c>
      <c r="H4360" s="282" t="s">
        <v>11565</v>
      </c>
      <c r="I4360" s="178" t="s">
        <v>15295</v>
      </c>
      <c r="J4360" s="178" t="s">
        <v>14764</v>
      </c>
      <c r="K4360" s="170" t="s">
        <v>16043</v>
      </c>
      <c r="L4360" s="282">
        <v>44769</v>
      </c>
      <c r="M4360" s="224">
        <v>45486</v>
      </c>
    </row>
    <row r="4361" spans="1:14" ht="16.5">
      <c r="A4361" s="130">
        <v>7050</v>
      </c>
      <c r="B4361" s="209" t="s">
        <v>16044</v>
      </c>
      <c r="C4361" s="209" t="s">
        <v>4256</v>
      </c>
      <c r="D4361" s="291" t="s">
        <v>16045</v>
      </c>
      <c r="E4361" s="170">
        <v>2200769</v>
      </c>
      <c r="F4361" s="178" t="s">
        <v>26</v>
      </c>
      <c r="G4361" s="209" t="s">
        <v>164</v>
      </c>
      <c r="H4361" s="282" t="s">
        <v>15434</v>
      </c>
      <c r="I4361" s="178" t="s">
        <v>16046</v>
      </c>
      <c r="J4361" s="178" t="s">
        <v>21</v>
      </c>
      <c r="K4361" s="170" t="s">
        <v>16047</v>
      </c>
      <c r="L4361" s="282">
        <v>44769</v>
      </c>
      <c r="M4361" s="224">
        <v>45486</v>
      </c>
    </row>
    <row r="4362" spans="1:14" ht="32.25">
      <c r="A4362" s="130">
        <v>7051</v>
      </c>
      <c r="B4362" s="209" t="s">
        <v>16048</v>
      </c>
      <c r="C4362" s="209" t="s">
        <v>16049</v>
      </c>
      <c r="D4362" s="291" t="s">
        <v>16050</v>
      </c>
      <c r="E4362" s="170">
        <v>2200759</v>
      </c>
      <c r="F4362" s="178" t="s">
        <v>10311</v>
      </c>
      <c r="G4362" s="209" t="s">
        <v>16051</v>
      </c>
      <c r="H4362" s="282" t="s">
        <v>16052</v>
      </c>
      <c r="I4362" s="178" t="s">
        <v>16053</v>
      </c>
      <c r="J4362" s="178" t="s">
        <v>206</v>
      </c>
      <c r="K4362" s="170" t="s">
        <v>16054</v>
      </c>
      <c r="L4362" s="282">
        <v>44769</v>
      </c>
      <c r="M4362" s="224">
        <v>45486</v>
      </c>
    </row>
    <row r="4363" spans="1:14" ht="16.5">
      <c r="A4363" s="130">
        <v>7052</v>
      </c>
      <c r="B4363" s="209" t="s">
        <v>16055</v>
      </c>
      <c r="C4363" s="209" t="s">
        <v>8140</v>
      </c>
      <c r="D4363" s="291" t="s">
        <v>16056</v>
      </c>
      <c r="E4363" s="170">
        <v>2200861</v>
      </c>
      <c r="F4363" s="178" t="s">
        <v>11560</v>
      </c>
      <c r="G4363" s="209" t="s">
        <v>128</v>
      </c>
      <c r="H4363" s="282" t="s">
        <v>8142</v>
      </c>
      <c r="I4363" s="178" t="s">
        <v>12284</v>
      </c>
      <c r="J4363" s="178" t="s">
        <v>21</v>
      </c>
      <c r="K4363" s="170" t="s">
        <v>16057</v>
      </c>
      <c r="L4363" s="282">
        <v>44769</v>
      </c>
      <c r="M4363" s="224">
        <v>45486</v>
      </c>
    </row>
    <row r="4364" spans="1:14" ht="16.5">
      <c r="A4364" s="130">
        <v>7053</v>
      </c>
      <c r="B4364" s="209" t="s">
        <v>16058</v>
      </c>
      <c r="C4364" s="209" t="s">
        <v>16059</v>
      </c>
      <c r="D4364" s="291" t="s">
        <v>16060</v>
      </c>
      <c r="E4364" s="170">
        <v>2200815</v>
      </c>
      <c r="F4364" s="178" t="s">
        <v>26</v>
      </c>
      <c r="G4364" s="209" t="s">
        <v>10902</v>
      </c>
      <c r="H4364" s="282" t="s">
        <v>16061</v>
      </c>
      <c r="I4364" s="178" t="s">
        <v>15940</v>
      </c>
      <c r="J4364" s="178" t="s">
        <v>2663</v>
      </c>
      <c r="K4364" s="170" t="s">
        <v>16062</v>
      </c>
      <c r="L4364" s="282">
        <v>44769</v>
      </c>
      <c r="M4364" s="224">
        <v>45486</v>
      </c>
    </row>
    <row r="4365" spans="1:14" ht="16.5">
      <c r="A4365" s="130">
        <v>7054</v>
      </c>
      <c r="B4365" s="209" t="s">
        <v>16063</v>
      </c>
      <c r="C4365" s="209" t="s">
        <v>5836</v>
      </c>
      <c r="D4365" s="291" t="s">
        <v>9188</v>
      </c>
      <c r="E4365" s="170" t="s">
        <v>16064</v>
      </c>
      <c r="F4365" s="178" t="s">
        <v>26</v>
      </c>
      <c r="G4365" s="209" t="s">
        <v>5661</v>
      </c>
      <c r="H4365" s="282" t="s">
        <v>5839</v>
      </c>
      <c r="I4365" s="178" t="s">
        <v>15482</v>
      </c>
      <c r="J4365" s="178" t="s">
        <v>14764</v>
      </c>
      <c r="K4365" s="170" t="s">
        <v>16065</v>
      </c>
      <c r="L4365" s="282">
        <v>44769</v>
      </c>
      <c r="M4365" s="224">
        <v>45486</v>
      </c>
    </row>
    <row r="4366" spans="1:14" ht="48.75">
      <c r="A4366" s="130">
        <v>7055</v>
      </c>
      <c r="B4366" s="209" t="s">
        <v>16066</v>
      </c>
      <c r="C4366" s="209" t="s">
        <v>16067</v>
      </c>
      <c r="D4366" s="291" t="s">
        <v>16068</v>
      </c>
      <c r="E4366" s="170">
        <v>2200899</v>
      </c>
      <c r="F4366" s="178" t="s">
        <v>10311</v>
      </c>
      <c r="G4366" s="209" t="s">
        <v>16069</v>
      </c>
      <c r="H4366" s="282" t="s">
        <v>5702</v>
      </c>
      <c r="I4366" s="178" t="s">
        <v>15106</v>
      </c>
      <c r="J4366" s="178" t="s">
        <v>21</v>
      </c>
      <c r="K4366" s="170" t="s">
        <v>16070</v>
      </c>
      <c r="L4366" s="282">
        <v>44769</v>
      </c>
      <c r="M4366" s="224">
        <v>45486</v>
      </c>
    </row>
    <row r="4367" spans="1:14" ht="16.5">
      <c r="A4367" s="130">
        <v>7056</v>
      </c>
      <c r="B4367" s="209" t="s">
        <v>16071</v>
      </c>
      <c r="C4367" s="209" t="s">
        <v>6948</v>
      </c>
      <c r="D4367" s="291" t="s">
        <v>16072</v>
      </c>
      <c r="E4367" s="170">
        <v>2200915</v>
      </c>
      <c r="F4367" s="178" t="s">
        <v>26</v>
      </c>
      <c r="G4367" s="209" t="s">
        <v>5425</v>
      </c>
      <c r="H4367" s="282" t="s">
        <v>6950</v>
      </c>
      <c r="I4367" s="178" t="s">
        <v>15570</v>
      </c>
      <c r="J4367" s="178" t="s">
        <v>21</v>
      </c>
      <c r="K4367" s="170" t="s">
        <v>16073</v>
      </c>
      <c r="L4367" s="282">
        <v>44769</v>
      </c>
      <c r="M4367" s="224">
        <v>45486</v>
      </c>
      <c r="N4367" s="4" t="s">
        <v>16074</v>
      </c>
    </row>
    <row r="4368" spans="1:14" ht="16.5">
      <c r="A4368" s="130">
        <v>7057</v>
      </c>
      <c r="B4368" s="209" t="s">
        <v>16075</v>
      </c>
      <c r="C4368" s="209" t="s">
        <v>16076</v>
      </c>
      <c r="D4368" s="291" t="s">
        <v>16077</v>
      </c>
      <c r="E4368" s="170">
        <v>2200767</v>
      </c>
      <c r="F4368" s="178" t="s">
        <v>10311</v>
      </c>
      <c r="G4368" s="209" t="s">
        <v>5576</v>
      </c>
      <c r="H4368" s="282" t="s">
        <v>16078</v>
      </c>
      <c r="I4368" s="178" t="s">
        <v>15156</v>
      </c>
      <c r="J4368" s="178" t="s">
        <v>21</v>
      </c>
      <c r="K4368" s="170" t="s">
        <v>16079</v>
      </c>
      <c r="L4368" s="282">
        <v>44769</v>
      </c>
      <c r="M4368" s="224">
        <v>45486</v>
      </c>
    </row>
    <row r="4369" spans="1:13" ht="16.5">
      <c r="A4369" s="130">
        <v>7058</v>
      </c>
      <c r="B4369" s="209" t="s">
        <v>16080</v>
      </c>
      <c r="C4369" s="209" t="s">
        <v>16081</v>
      </c>
      <c r="D4369" s="291" t="s">
        <v>16082</v>
      </c>
      <c r="E4369" s="170" t="s">
        <v>16083</v>
      </c>
      <c r="F4369" s="178" t="s">
        <v>10311</v>
      </c>
      <c r="G4369" s="209" t="s">
        <v>181</v>
      </c>
      <c r="H4369" s="282" t="s">
        <v>1407</v>
      </c>
      <c r="I4369" s="178" t="s">
        <v>16084</v>
      </c>
      <c r="J4369" s="178" t="s">
        <v>106</v>
      </c>
      <c r="K4369" s="170" t="s">
        <v>16085</v>
      </c>
      <c r="L4369" s="282">
        <v>44769</v>
      </c>
      <c r="M4369" s="224">
        <v>45486</v>
      </c>
    </row>
    <row r="4370" spans="1:13" ht="32.25">
      <c r="A4370" s="130">
        <v>7059</v>
      </c>
      <c r="B4370" s="209" t="s">
        <v>16086</v>
      </c>
      <c r="C4370" s="209" t="s">
        <v>9857</v>
      </c>
      <c r="D4370" s="291" t="s">
        <v>16087</v>
      </c>
      <c r="E4370" s="170">
        <v>2200859</v>
      </c>
      <c r="F4370" s="178" t="s">
        <v>10311</v>
      </c>
      <c r="G4370" s="209" t="s">
        <v>13173</v>
      </c>
      <c r="H4370" s="282" t="s">
        <v>7478</v>
      </c>
      <c r="I4370" s="178" t="s">
        <v>16088</v>
      </c>
      <c r="J4370" s="178" t="s">
        <v>106</v>
      </c>
      <c r="K4370" s="170" t="s">
        <v>16089</v>
      </c>
      <c r="L4370" s="282">
        <v>44769</v>
      </c>
      <c r="M4370" s="224">
        <v>45486</v>
      </c>
    </row>
    <row r="4371" spans="1:13" ht="32.25">
      <c r="A4371" s="130">
        <v>7060</v>
      </c>
      <c r="B4371" s="209" t="s">
        <v>16090</v>
      </c>
      <c r="C4371" s="209" t="s">
        <v>9857</v>
      </c>
      <c r="D4371" s="291" t="s">
        <v>16091</v>
      </c>
      <c r="E4371" s="170">
        <v>2200818</v>
      </c>
      <c r="F4371" s="178" t="s">
        <v>10311</v>
      </c>
      <c r="G4371" s="209" t="s">
        <v>13173</v>
      </c>
      <c r="H4371" s="282" t="s">
        <v>7478</v>
      </c>
      <c r="I4371" s="178" t="s">
        <v>16088</v>
      </c>
      <c r="J4371" s="178" t="s">
        <v>106</v>
      </c>
      <c r="K4371" s="170" t="s">
        <v>16092</v>
      </c>
      <c r="L4371" s="282">
        <v>44769</v>
      </c>
      <c r="M4371" s="224">
        <v>45486</v>
      </c>
    </row>
    <row r="4372" spans="1:13" ht="32.25">
      <c r="A4372" s="130">
        <v>7061</v>
      </c>
      <c r="B4372" s="209" t="s">
        <v>16093</v>
      </c>
      <c r="C4372" s="209" t="s">
        <v>16094</v>
      </c>
      <c r="D4372" s="291" t="s">
        <v>16095</v>
      </c>
      <c r="E4372" s="170">
        <v>2200858</v>
      </c>
      <c r="F4372" s="178" t="s">
        <v>10311</v>
      </c>
      <c r="G4372" s="209" t="s">
        <v>13173</v>
      </c>
      <c r="H4372" s="282" t="s">
        <v>7478</v>
      </c>
      <c r="I4372" s="178" t="s">
        <v>16088</v>
      </c>
      <c r="J4372" s="178" t="s">
        <v>106</v>
      </c>
      <c r="K4372" s="170" t="s">
        <v>16096</v>
      </c>
      <c r="L4372" s="282">
        <v>44769</v>
      </c>
      <c r="M4372" s="224">
        <v>45486</v>
      </c>
    </row>
    <row r="4373" spans="1:13" ht="32.25">
      <c r="A4373" s="130">
        <v>7062</v>
      </c>
      <c r="B4373" s="209" t="s">
        <v>16097</v>
      </c>
      <c r="C4373" s="209" t="s">
        <v>9857</v>
      </c>
      <c r="D4373" s="291" t="s">
        <v>16098</v>
      </c>
      <c r="E4373" s="170">
        <v>2200820</v>
      </c>
      <c r="F4373" s="178" t="s">
        <v>10311</v>
      </c>
      <c r="G4373" s="209" t="s">
        <v>13173</v>
      </c>
      <c r="H4373" s="282" t="s">
        <v>7478</v>
      </c>
      <c r="I4373" s="178" t="s">
        <v>16088</v>
      </c>
      <c r="J4373" s="178" t="s">
        <v>106</v>
      </c>
      <c r="K4373" s="170" t="s">
        <v>16099</v>
      </c>
      <c r="L4373" s="282">
        <v>44769</v>
      </c>
      <c r="M4373" s="224">
        <v>45486</v>
      </c>
    </row>
    <row r="4374" spans="1:13" ht="32.25">
      <c r="A4374" s="130">
        <v>7063</v>
      </c>
      <c r="B4374" s="209" t="s">
        <v>16100</v>
      </c>
      <c r="C4374" s="209" t="s">
        <v>9523</v>
      </c>
      <c r="D4374" s="291" t="s">
        <v>16101</v>
      </c>
      <c r="E4374" s="170">
        <v>2200885</v>
      </c>
      <c r="F4374" s="178" t="s">
        <v>10311</v>
      </c>
      <c r="G4374" s="209" t="s">
        <v>15633</v>
      </c>
      <c r="H4374" s="282" t="s">
        <v>9526</v>
      </c>
      <c r="I4374" s="178" t="s">
        <v>15110</v>
      </c>
      <c r="J4374" s="178" t="s">
        <v>106</v>
      </c>
      <c r="K4374" s="170" t="s">
        <v>16102</v>
      </c>
      <c r="L4374" s="282">
        <v>44769</v>
      </c>
      <c r="M4374" s="224">
        <v>45486</v>
      </c>
    </row>
    <row r="4375" spans="1:13" ht="16.5">
      <c r="A4375" s="130">
        <v>7064</v>
      </c>
      <c r="B4375" s="209" t="s">
        <v>16103</v>
      </c>
      <c r="C4375" s="209" t="s">
        <v>16104</v>
      </c>
      <c r="D4375" s="291" t="s">
        <v>16105</v>
      </c>
      <c r="E4375" s="170">
        <v>2200783</v>
      </c>
      <c r="F4375" s="178" t="s">
        <v>10311</v>
      </c>
      <c r="G4375" s="209" t="s">
        <v>5661</v>
      </c>
      <c r="H4375" s="282" t="s">
        <v>15481</v>
      </c>
      <c r="I4375" s="178" t="s">
        <v>15482</v>
      </c>
      <c r="J4375" s="178" t="s">
        <v>14764</v>
      </c>
      <c r="K4375" s="170" t="s">
        <v>16106</v>
      </c>
      <c r="L4375" s="282">
        <v>44769</v>
      </c>
      <c r="M4375" s="224">
        <v>45486</v>
      </c>
    </row>
    <row r="4376" spans="1:13" ht="16.5">
      <c r="A4376" s="130">
        <v>7065</v>
      </c>
      <c r="B4376" s="209" t="s">
        <v>16107</v>
      </c>
      <c r="C4376" s="209" t="s">
        <v>16104</v>
      </c>
      <c r="D4376" s="291" t="s">
        <v>16108</v>
      </c>
      <c r="E4376" s="170">
        <v>2200831</v>
      </c>
      <c r="F4376" s="178" t="s">
        <v>10311</v>
      </c>
      <c r="G4376" s="209" t="s">
        <v>5661</v>
      </c>
      <c r="H4376" s="282" t="s">
        <v>15481</v>
      </c>
      <c r="I4376" s="178" t="s">
        <v>15482</v>
      </c>
      <c r="J4376" s="178" t="s">
        <v>14764</v>
      </c>
      <c r="K4376" s="170" t="s">
        <v>16109</v>
      </c>
      <c r="L4376" s="282">
        <v>44769</v>
      </c>
      <c r="M4376" s="224">
        <v>45486</v>
      </c>
    </row>
    <row r="4377" spans="1:13" ht="48.75">
      <c r="A4377" s="130">
        <v>7066</v>
      </c>
      <c r="B4377" s="209" t="s">
        <v>16110</v>
      </c>
      <c r="C4377" s="209" t="s">
        <v>5522</v>
      </c>
      <c r="D4377" s="291" t="s">
        <v>16111</v>
      </c>
      <c r="E4377" s="170">
        <v>2200888</v>
      </c>
      <c r="F4377" s="178" t="s">
        <v>10311</v>
      </c>
      <c r="G4377" s="209" t="s">
        <v>16112</v>
      </c>
      <c r="H4377" s="282" t="s">
        <v>5525</v>
      </c>
      <c r="I4377" s="178" t="s">
        <v>15106</v>
      </c>
      <c r="J4377" s="178" t="s">
        <v>21</v>
      </c>
      <c r="K4377" s="170" t="s">
        <v>16113</v>
      </c>
      <c r="L4377" s="282">
        <v>44769</v>
      </c>
      <c r="M4377" s="224">
        <v>45486</v>
      </c>
    </row>
    <row r="4378" spans="1:13" ht="16.5">
      <c r="A4378" s="130">
        <v>7067</v>
      </c>
      <c r="B4378" s="209" t="s">
        <v>16114</v>
      </c>
      <c r="C4378" s="209" t="s">
        <v>16115</v>
      </c>
      <c r="D4378" s="291" t="s">
        <v>16116</v>
      </c>
      <c r="E4378" s="170">
        <v>2200891</v>
      </c>
      <c r="F4378" s="178" t="s">
        <v>34</v>
      </c>
      <c r="G4378" s="209" t="s">
        <v>4550</v>
      </c>
      <c r="H4378" s="282" t="s">
        <v>16117</v>
      </c>
      <c r="I4378" s="178" t="s">
        <v>15482</v>
      </c>
      <c r="J4378" s="178" t="s">
        <v>14764</v>
      </c>
      <c r="K4378" s="170" t="s">
        <v>16118</v>
      </c>
      <c r="L4378" s="282">
        <v>44769</v>
      </c>
      <c r="M4378" s="224">
        <v>45486</v>
      </c>
    </row>
    <row r="4379" spans="1:13" ht="32.25">
      <c r="A4379" s="130">
        <v>7068</v>
      </c>
      <c r="B4379" s="209" t="s">
        <v>16119</v>
      </c>
      <c r="C4379" s="209" t="s">
        <v>12910</v>
      </c>
      <c r="D4379" s="291" t="s">
        <v>16120</v>
      </c>
      <c r="E4379" s="170">
        <v>2200709</v>
      </c>
      <c r="F4379" s="178" t="s">
        <v>10311</v>
      </c>
      <c r="G4379" s="209" t="s">
        <v>12392</v>
      </c>
      <c r="H4379" s="282" t="s">
        <v>12912</v>
      </c>
      <c r="I4379" s="178" t="s">
        <v>15494</v>
      </c>
      <c r="J4379" s="178" t="s">
        <v>21</v>
      </c>
      <c r="K4379" s="170" t="s">
        <v>16121</v>
      </c>
      <c r="L4379" s="282">
        <v>44769</v>
      </c>
      <c r="M4379" s="224">
        <v>45486</v>
      </c>
    </row>
    <row r="4380" spans="1:13" ht="16.5">
      <c r="A4380" s="130">
        <v>7069</v>
      </c>
      <c r="B4380" s="209" t="s">
        <v>16122</v>
      </c>
      <c r="C4380" s="209" t="s">
        <v>4547</v>
      </c>
      <c r="D4380" s="291" t="s">
        <v>16123</v>
      </c>
      <c r="E4380" s="170">
        <v>2200787</v>
      </c>
      <c r="F4380" s="178" t="s">
        <v>10311</v>
      </c>
      <c r="G4380" s="209" t="s">
        <v>181</v>
      </c>
      <c r="H4380" s="282" t="s">
        <v>4551</v>
      </c>
      <c r="I4380" s="178" t="s">
        <v>15133</v>
      </c>
      <c r="J4380" s="178" t="s">
        <v>21</v>
      </c>
      <c r="K4380" s="170" t="s">
        <v>16124</v>
      </c>
      <c r="L4380" s="282">
        <v>44771</v>
      </c>
      <c r="M4380" s="224">
        <v>45486</v>
      </c>
    </row>
    <row r="4381" spans="1:13" ht="32.25">
      <c r="A4381" s="130">
        <v>7070</v>
      </c>
      <c r="B4381" s="209" t="s">
        <v>16125</v>
      </c>
      <c r="C4381" s="209" t="s">
        <v>4547</v>
      </c>
      <c r="D4381" s="291" t="s">
        <v>16126</v>
      </c>
      <c r="E4381" s="170">
        <v>2200784</v>
      </c>
      <c r="F4381" s="178" t="s">
        <v>10311</v>
      </c>
      <c r="G4381" s="209" t="s">
        <v>16127</v>
      </c>
      <c r="H4381" s="282" t="s">
        <v>4551</v>
      </c>
      <c r="I4381" s="178" t="s">
        <v>15133</v>
      </c>
      <c r="J4381" s="178" t="s">
        <v>21</v>
      </c>
      <c r="K4381" s="170" t="s">
        <v>16128</v>
      </c>
      <c r="L4381" s="282">
        <v>44771</v>
      </c>
      <c r="M4381" s="224">
        <v>45486</v>
      </c>
    </row>
    <row r="4382" spans="1:13" ht="32.25">
      <c r="A4382" s="130">
        <v>7071</v>
      </c>
      <c r="B4382" s="209" t="s">
        <v>16129</v>
      </c>
      <c r="C4382" s="209" t="s">
        <v>4547</v>
      </c>
      <c r="D4382" s="291" t="s">
        <v>16130</v>
      </c>
      <c r="E4382" s="170">
        <v>2200785</v>
      </c>
      <c r="F4382" s="178" t="s">
        <v>10311</v>
      </c>
      <c r="G4382" s="209" t="s">
        <v>16131</v>
      </c>
      <c r="H4382" s="282" t="s">
        <v>16132</v>
      </c>
      <c r="I4382" s="178" t="s">
        <v>15133</v>
      </c>
      <c r="J4382" s="178" t="s">
        <v>21</v>
      </c>
      <c r="K4382" s="170" t="s">
        <v>16133</v>
      </c>
      <c r="L4382" s="282">
        <v>44771</v>
      </c>
      <c r="M4382" s="224">
        <v>45486</v>
      </c>
    </row>
    <row r="4383" spans="1:13" ht="32.25">
      <c r="A4383" s="130">
        <v>7072</v>
      </c>
      <c r="B4383" s="209" t="s">
        <v>16134</v>
      </c>
      <c r="C4383" s="209" t="s">
        <v>4547</v>
      </c>
      <c r="D4383" s="291" t="s">
        <v>16135</v>
      </c>
      <c r="E4383" s="170">
        <v>2200786</v>
      </c>
      <c r="F4383" s="178" t="s">
        <v>10311</v>
      </c>
      <c r="G4383" s="209" t="s">
        <v>16136</v>
      </c>
      <c r="H4383" s="282" t="s">
        <v>16132</v>
      </c>
      <c r="I4383" s="178" t="s">
        <v>15133</v>
      </c>
      <c r="J4383" s="178" t="s">
        <v>21</v>
      </c>
      <c r="K4383" s="170" t="s">
        <v>16137</v>
      </c>
      <c r="L4383" s="282">
        <v>44771</v>
      </c>
      <c r="M4383" s="224">
        <v>45486</v>
      </c>
    </row>
    <row r="4384" spans="1:13" ht="32.25">
      <c r="A4384" s="130">
        <v>7073</v>
      </c>
      <c r="B4384" s="209" t="s">
        <v>16138</v>
      </c>
      <c r="C4384" s="209" t="s">
        <v>3315</v>
      </c>
      <c r="D4384" s="291" t="s">
        <v>16139</v>
      </c>
      <c r="E4384" s="170">
        <v>2200809</v>
      </c>
      <c r="F4384" s="178" t="s">
        <v>10311</v>
      </c>
      <c r="G4384" s="209" t="s">
        <v>16140</v>
      </c>
      <c r="H4384" s="282" t="s">
        <v>6828</v>
      </c>
      <c r="I4384" s="178" t="s">
        <v>16141</v>
      </c>
      <c r="J4384" s="178" t="s">
        <v>21</v>
      </c>
      <c r="K4384" s="170" t="s">
        <v>16142</v>
      </c>
      <c r="L4384" s="282">
        <v>44771</v>
      </c>
      <c r="M4384" s="224">
        <v>45486</v>
      </c>
    </row>
    <row r="4385" spans="1:13" ht="32.25">
      <c r="A4385" s="130">
        <v>7074</v>
      </c>
      <c r="B4385" s="209" t="s">
        <v>16143</v>
      </c>
      <c r="C4385" s="209" t="s">
        <v>6020</v>
      </c>
      <c r="D4385" s="291" t="s">
        <v>16144</v>
      </c>
      <c r="E4385" s="170">
        <v>2200918</v>
      </c>
      <c r="F4385" s="178" t="s">
        <v>10311</v>
      </c>
      <c r="G4385" s="209" t="s">
        <v>16145</v>
      </c>
      <c r="H4385" s="282" t="s">
        <v>16146</v>
      </c>
      <c r="I4385" s="178" t="s">
        <v>15513</v>
      </c>
      <c r="J4385" s="178" t="s">
        <v>16147</v>
      </c>
      <c r="K4385" s="170" t="s">
        <v>16148</v>
      </c>
      <c r="L4385" s="282">
        <v>44771</v>
      </c>
      <c r="M4385" s="224">
        <v>45486</v>
      </c>
    </row>
    <row r="4386" spans="1:13" ht="32.25">
      <c r="A4386" s="130">
        <v>7075</v>
      </c>
      <c r="B4386" s="209" t="s">
        <v>16149</v>
      </c>
      <c r="C4386" s="209" t="s">
        <v>6020</v>
      </c>
      <c r="D4386" s="291" t="s">
        <v>16150</v>
      </c>
      <c r="E4386" s="170">
        <v>2200925</v>
      </c>
      <c r="F4386" s="178" t="s">
        <v>10311</v>
      </c>
      <c r="G4386" s="209" t="s">
        <v>16145</v>
      </c>
      <c r="H4386" s="282" t="s">
        <v>16146</v>
      </c>
      <c r="I4386" s="178" t="s">
        <v>15513</v>
      </c>
      <c r="J4386" s="178" t="s">
        <v>16147</v>
      </c>
      <c r="K4386" s="170" t="s">
        <v>16151</v>
      </c>
      <c r="L4386" s="282">
        <v>44771</v>
      </c>
      <c r="M4386" s="224">
        <v>45486</v>
      </c>
    </row>
    <row r="4387" spans="1:13" ht="16.5">
      <c r="A4387" s="130">
        <v>7076</v>
      </c>
      <c r="B4387" s="209" t="s">
        <v>16152</v>
      </c>
      <c r="C4387" s="209" t="s">
        <v>10007</v>
      </c>
      <c r="D4387" s="291" t="s">
        <v>16153</v>
      </c>
      <c r="E4387" s="170">
        <v>2200708</v>
      </c>
      <c r="F4387" s="178" t="s">
        <v>10311</v>
      </c>
      <c r="G4387" s="209" t="s">
        <v>7302</v>
      </c>
      <c r="H4387" s="282" t="s">
        <v>10009</v>
      </c>
      <c r="I4387" s="178" t="s">
        <v>16154</v>
      </c>
      <c r="J4387" s="178" t="s">
        <v>21</v>
      </c>
      <c r="K4387" s="170" t="s">
        <v>16155</v>
      </c>
      <c r="L4387" s="282">
        <v>44771</v>
      </c>
      <c r="M4387" s="224">
        <v>45486</v>
      </c>
    </row>
    <row r="4388" spans="1:13" ht="16.5">
      <c r="A4388" s="130">
        <v>7077</v>
      </c>
      <c r="B4388" s="209" t="s">
        <v>16156</v>
      </c>
      <c r="C4388" s="209" t="s">
        <v>10007</v>
      </c>
      <c r="D4388" s="291" t="s">
        <v>16157</v>
      </c>
      <c r="E4388" s="170">
        <v>2200843</v>
      </c>
      <c r="F4388" s="178" t="s">
        <v>10311</v>
      </c>
      <c r="G4388" s="209" t="s">
        <v>7302</v>
      </c>
      <c r="H4388" s="282" t="s">
        <v>10009</v>
      </c>
      <c r="I4388" s="178" t="s">
        <v>16154</v>
      </c>
      <c r="J4388" s="178" t="s">
        <v>21</v>
      </c>
      <c r="K4388" s="170" t="s">
        <v>16158</v>
      </c>
      <c r="L4388" s="282">
        <v>44771</v>
      </c>
      <c r="M4388" s="224">
        <v>45486</v>
      </c>
    </row>
    <row r="4389" spans="1:13" ht="16.5">
      <c r="A4389" s="130">
        <v>7078</v>
      </c>
      <c r="B4389" s="209" t="s">
        <v>16159</v>
      </c>
      <c r="C4389" s="209" t="s">
        <v>16160</v>
      </c>
      <c r="D4389" s="291" t="s">
        <v>16161</v>
      </c>
      <c r="E4389" s="170">
        <v>2200912</v>
      </c>
      <c r="F4389" s="178" t="s">
        <v>10311</v>
      </c>
      <c r="G4389" s="209" t="s">
        <v>164</v>
      </c>
      <c r="H4389" s="282" t="s">
        <v>16162</v>
      </c>
      <c r="I4389" s="178" t="s">
        <v>16163</v>
      </c>
      <c r="J4389" s="178" t="s">
        <v>21</v>
      </c>
      <c r="K4389" s="170" t="s">
        <v>16164</v>
      </c>
      <c r="L4389" s="282">
        <v>44771</v>
      </c>
      <c r="M4389" s="224">
        <v>45486</v>
      </c>
    </row>
    <row r="4390" spans="1:13" ht="32.25">
      <c r="A4390" s="130">
        <v>7079</v>
      </c>
      <c r="B4390" s="209" t="s">
        <v>16165</v>
      </c>
      <c r="C4390" s="209" t="s">
        <v>16166</v>
      </c>
      <c r="D4390" s="291" t="s">
        <v>16167</v>
      </c>
      <c r="E4390" s="170" t="s">
        <v>16168</v>
      </c>
      <c r="F4390" s="178" t="s">
        <v>34</v>
      </c>
      <c r="G4390" s="209" t="s">
        <v>16169</v>
      </c>
      <c r="H4390" s="282" t="s">
        <v>11387</v>
      </c>
      <c r="I4390" s="178" t="s">
        <v>15106</v>
      </c>
      <c r="J4390" s="178" t="s">
        <v>21</v>
      </c>
      <c r="K4390" s="170" t="s">
        <v>16170</v>
      </c>
      <c r="L4390" s="282">
        <v>44771</v>
      </c>
      <c r="M4390" s="224">
        <v>45486</v>
      </c>
    </row>
    <row r="4391" spans="1:13" ht="16.5">
      <c r="A4391" s="130">
        <v>7080</v>
      </c>
      <c r="B4391" s="209" t="s">
        <v>16171</v>
      </c>
      <c r="C4391" s="209" t="s">
        <v>14929</v>
      </c>
      <c r="D4391" s="291" t="s">
        <v>16172</v>
      </c>
      <c r="E4391" s="170">
        <v>2200913</v>
      </c>
      <c r="F4391" s="178" t="s">
        <v>26</v>
      </c>
      <c r="G4391" s="209" t="s">
        <v>99</v>
      </c>
      <c r="H4391" s="282" t="s">
        <v>8456</v>
      </c>
      <c r="I4391" s="178" t="s">
        <v>16173</v>
      </c>
      <c r="J4391" s="178" t="s">
        <v>21</v>
      </c>
      <c r="K4391" s="170" t="s">
        <v>16174</v>
      </c>
      <c r="L4391" s="282">
        <v>44771</v>
      </c>
      <c r="M4391" s="224">
        <v>45486</v>
      </c>
    </row>
    <row r="4392" spans="1:13" ht="32.25">
      <c r="A4392" s="130">
        <v>7081</v>
      </c>
      <c r="B4392" s="209" t="s">
        <v>16175</v>
      </c>
      <c r="C4392" s="209" t="s">
        <v>1227</v>
      </c>
      <c r="D4392" s="291" t="s">
        <v>16176</v>
      </c>
      <c r="E4392" s="170">
        <v>2200851</v>
      </c>
      <c r="F4392" s="178" t="s">
        <v>34</v>
      </c>
      <c r="G4392" s="209" t="s">
        <v>16177</v>
      </c>
      <c r="H4392" s="282" t="s">
        <v>1230</v>
      </c>
      <c r="I4392" s="178" t="s">
        <v>15106</v>
      </c>
      <c r="J4392" s="178" t="s">
        <v>21</v>
      </c>
      <c r="K4392" s="170" t="s">
        <v>16178</v>
      </c>
      <c r="L4392" s="282">
        <v>44771</v>
      </c>
      <c r="M4392" s="224">
        <v>45486</v>
      </c>
    </row>
    <row r="4393" spans="1:13" ht="32.25">
      <c r="A4393" s="130">
        <v>7082</v>
      </c>
      <c r="B4393" s="209" t="s">
        <v>16179</v>
      </c>
      <c r="C4393" s="209" t="s">
        <v>16180</v>
      </c>
      <c r="D4393" s="291" t="s">
        <v>16181</v>
      </c>
      <c r="E4393" s="170">
        <v>2200813</v>
      </c>
      <c r="F4393" s="178" t="s">
        <v>34</v>
      </c>
      <c r="G4393" s="209" t="s">
        <v>16182</v>
      </c>
      <c r="H4393" s="282" t="s">
        <v>3711</v>
      </c>
      <c r="I4393" s="178" t="s">
        <v>15338</v>
      </c>
      <c r="J4393" s="178" t="s">
        <v>21</v>
      </c>
      <c r="K4393" s="170" t="s">
        <v>16183</v>
      </c>
      <c r="L4393" s="282">
        <v>44771</v>
      </c>
      <c r="M4393" s="224">
        <v>45486</v>
      </c>
    </row>
    <row r="4394" spans="1:13" ht="16.5">
      <c r="A4394" s="130">
        <v>7083</v>
      </c>
      <c r="B4394" s="209" t="s">
        <v>16184</v>
      </c>
      <c r="C4394" s="209" t="s">
        <v>5994</v>
      </c>
      <c r="D4394" s="291" t="s">
        <v>16185</v>
      </c>
      <c r="E4394" s="170">
        <v>2200920</v>
      </c>
      <c r="F4394" s="178" t="s">
        <v>34</v>
      </c>
      <c r="G4394" s="209" t="s">
        <v>2878</v>
      </c>
      <c r="H4394" s="282" t="s">
        <v>6861</v>
      </c>
      <c r="I4394" s="178" t="s">
        <v>15513</v>
      </c>
      <c r="J4394" s="178" t="s">
        <v>16147</v>
      </c>
      <c r="K4394" s="170" t="s">
        <v>16186</v>
      </c>
      <c r="L4394" s="282">
        <v>44771</v>
      </c>
      <c r="M4394" s="224">
        <v>45486</v>
      </c>
    </row>
    <row r="4395" spans="1:13" ht="16.5">
      <c r="A4395" s="130">
        <v>7084</v>
      </c>
      <c r="B4395" s="209" t="s">
        <v>16187</v>
      </c>
      <c r="C4395" s="209" t="s">
        <v>16188</v>
      </c>
      <c r="D4395" s="291" t="s">
        <v>16189</v>
      </c>
      <c r="E4395" s="170">
        <v>2200923</v>
      </c>
      <c r="F4395" s="178" t="s">
        <v>26</v>
      </c>
      <c r="G4395" s="209" t="s">
        <v>473</v>
      </c>
      <c r="H4395" s="282" t="s">
        <v>1499</v>
      </c>
      <c r="I4395" s="178" t="s">
        <v>16190</v>
      </c>
      <c r="J4395" s="178" t="s">
        <v>117</v>
      </c>
      <c r="K4395" s="170" t="s">
        <v>16191</v>
      </c>
      <c r="L4395" s="282">
        <v>44771</v>
      </c>
      <c r="M4395" s="224">
        <v>45486</v>
      </c>
    </row>
    <row r="4396" spans="1:13" ht="16.5">
      <c r="A4396" s="130">
        <v>7085</v>
      </c>
      <c r="B4396" s="209" t="s">
        <v>16192</v>
      </c>
      <c r="C4396" s="209" t="s">
        <v>5848</v>
      </c>
      <c r="D4396" s="291" t="s">
        <v>16193</v>
      </c>
      <c r="E4396" s="170">
        <v>2200924</v>
      </c>
      <c r="F4396" s="178" t="s">
        <v>10311</v>
      </c>
      <c r="G4396" s="209" t="s">
        <v>16194</v>
      </c>
      <c r="H4396" s="282" t="s">
        <v>5850</v>
      </c>
      <c r="I4396" s="178" t="s">
        <v>16195</v>
      </c>
      <c r="J4396" s="178" t="s">
        <v>29</v>
      </c>
      <c r="K4396" s="170" t="s">
        <v>16196</v>
      </c>
      <c r="L4396" s="282">
        <v>44771</v>
      </c>
      <c r="M4396" s="224">
        <v>45486</v>
      </c>
    </row>
    <row r="4397" spans="1:13" ht="16.5">
      <c r="A4397" s="130">
        <v>7086</v>
      </c>
      <c r="B4397" s="209" t="s">
        <v>16197</v>
      </c>
      <c r="C4397" s="209" t="s">
        <v>9016</v>
      </c>
      <c r="D4397" s="291" t="s">
        <v>16198</v>
      </c>
      <c r="E4397" s="170">
        <v>2200823</v>
      </c>
      <c r="F4397" s="178" t="s">
        <v>26</v>
      </c>
      <c r="G4397" s="209" t="s">
        <v>6756</v>
      </c>
      <c r="H4397" s="282" t="s">
        <v>3098</v>
      </c>
      <c r="I4397" s="178" t="s">
        <v>15601</v>
      </c>
      <c r="J4397" s="178" t="s">
        <v>16199</v>
      </c>
      <c r="K4397" s="170" t="s">
        <v>16200</v>
      </c>
      <c r="L4397" s="282">
        <v>44771</v>
      </c>
      <c r="M4397" s="224">
        <v>45486</v>
      </c>
    </row>
    <row r="4398" spans="1:13" ht="32.25">
      <c r="A4398" s="130">
        <v>7087</v>
      </c>
      <c r="B4398" s="209" t="s">
        <v>16201</v>
      </c>
      <c r="C4398" s="209" t="s">
        <v>4416</v>
      </c>
      <c r="D4398" s="291" t="s">
        <v>4417</v>
      </c>
      <c r="E4398" s="170">
        <v>2200894</v>
      </c>
      <c r="F4398" s="178" t="s">
        <v>10311</v>
      </c>
      <c r="G4398" s="209" t="s">
        <v>164</v>
      </c>
      <c r="H4398" s="282" t="s">
        <v>4419</v>
      </c>
      <c r="I4398" s="178" t="s">
        <v>15513</v>
      </c>
      <c r="J4398" s="178" t="s">
        <v>16147</v>
      </c>
      <c r="K4398" s="170" t="s">
        <v>16202</v>
      </c>
      <c r="L4398" s="282">
        <v>44771</v>
      </c>
      <c r="M4398" s="224">
        <v>45486</v>
      </c>
    </row>
    <row r="4399" spans="1:13" ht="16.5">
      <c r="A4399" s="130">
        <v>7088</v>
      </c>
      <c r="B4399" s="209" t="s">
        <v>16203</v>
      </c>
      <c r="C4399" s="209" t="s">
        <v>6740</v>
      </c>
      <c r="D4399" s="291" t="s">
        <v>16204</v>
      </c>
      <c r="E4399" s="170">
        <v>2200882</v>
      </c>
      <c r="F4399" s="178" t="s">
        <v>11560</v>
      </c>
      <c r="G4399" s="209" t="s">
        <v>5425</v>
      </c>
      <c r="H4399" s="282" t="s">
        <v>5441</v>
      </c>
      <c r="I4399" s="178" t="s">
        <v>16205</v>
      </c>
      <c r="J4399" s="178" t="s">
        <v>44</v>
      </c>
      <c r="K4399" s="170" t="s">
        <v>16206</v>
      </c>
      <c r="L4399" s="282">
        <v>44771</v>
      </c>
      <c r="M4399" s="224">
        <v>45486</v>
      </c>
    </row>
    <row r="4400" spans="1:13" ht="32.25">
      <c r="A4400" s="130">
        <v>7089</v>
      </c>
      <c r="B4400" s="209" t="s">
        <v>16207</v>
      </c>
      <c r="C4400" s="209" t="s">
        <v>11988</v>
      </c>
      <c r="D4400" s="291" t="s">
        <v>16208</v>
      </c>
      <c r="E4400" s="170">
        <v>2200796</v>
      </c>
      <c r="F4400" s="178" t="s">
        <v>10311</v>
      </c>
      <c r="G4400" s="209" t="s">
        <v>12392</v>
      </c>
      <c r="H4400" s="282" t="s">
        <v>11990</v>
      </c>
      <c r="I4400" s="178" t="s">
        <v>16195</v>
      </c>
      <c r="J4400" s="178" t="s">
        <v>29</v>
      </c>
      <c r="K4400" s="170" t="s">
        <v>16209</v>
      </c>
      <c r="L4400" s="282">
        <v>44771</v>
      </c>
      <c r="M4400" s="224">
        <v>45486</v>
      </c>
    </row>
    <row r="4401" spans="1:13" ht="32.25">
      <c r="A4401" s="130">
        <v>7090</v>
      </c>
      <c r="B4401" s="209" t="s">
        <v>16210</v>
      </c>
      <c r="C4401" s="209" t="s">
        <v>11988</v>
      </c>
      <c r="D4401" s="291" t="s">
        <v>13547</v>
      </c>
      <c r="E4401" s="170">
        <v>2200777</v>
      </c>
      <c r="F4401" s="178" t="s">
        <v>10311</v>
      </c>
      <c r="G4401" s="209" t="s">
        <v>12392</v>
      </c>
      <c r="H4401" s="282" t="s">
        <v>11990</v>
      </c>
      <c r="I4401" s="178" t="s">
        <v>16195</v>
      </c>
      <c r="J4401" s="178" t="s">
        <v>29</v>
      </c>
      <c r="K4401" s="170" t="s">
        <v>16209</v>
      </c>
      <c r="L4401" s="282">
        <v>44771</v>
      </c>
      <c r="M4401" s="224">
        <v>45486</v>
      </c>
    </row>
    <row r="4402" spans="1:13" ht="16.5">
      <c r="A4402" s="130">
        <v>7091</v>
      </c>
      <c r="B4402" s="209" t="s">
        <v>16211</v>
      </c>
      <c r="C4402" s="209" t="s">
        <v>11988</v>
      </c>
      <c r="D4402" s="291" t="s">
        <v>13547</v>
      </c>
      <c r="E4402" s="170">
        <v>2200766</v>
      </c>
      <c r="F4402" s="178" t="s">
        <v>10311</v>
      </c>
      <c r="G4402" s="209" t="s">
        <v>5425</v>
      </c>
      <c r="H4402" s="282" t="s">
        <v>11990</v>
      </c>
      <c r="I4402" s="178" t="s">
        <v>16195</v>
      </c>
      <c r="J4402" s="178" t="s">
        <v>29</v>
      </c>
      <c r="K4402" s="170" t="s">
        <v>16212</v>
      </c>
      <c r="L4402" s="282">
        <v>44771</v>
      </c>
      <c r="M4402" s="224">
        <v>45486</v>
      </c>
    </row>
    <row r="4403" spans="1:13" ht="16.5">
      <c r="A4403" s="130">
        <v>7092</v>
      </c>
      <c r="B4403" s="209" t="s">
        <v>16213</v>
      </c>
      <c r="C4403" s="209" t="s">
        <v>16214</v>
      </c>
      <c r="D4403" s="291" t="s">
        <v>16215</v>
      </c>
      <c r="E4403" s="170">
        <v>2200854</v>
      </c>
      <c r="F4403" s="178" t="s">
        <v>34</v>
      </c>
      <c r="G4403" s="209" t="s">
        <v>14903</v>
      </c>
      <c r="H4403" s="282" t="s">
        <v>5972</v>
      </c>
      <c r="I4403" s="178" t="s">
        <v>16216</v>
      </c>
      <c r="J4403" s="178" t="s">
        <v>21</v>
      </c>
      <c r="K4403" s="170" t="s">
        <v>16217</v>
      </c>
      <c r="L4403" s="282">
        <v>44771</v>
      </c>
      <c r="M4403" s="224">
        <v>45486</v>
      </c>
    </row>
    <row r="4404" spans="1:13" ht="32.25">
      <c r="A4404" s="130">
        <v>7093</v>
      </c>
      <c r="B4404" s="209" t="s">
        <v>16218</v>
      </c>
      <c r="C4404" s="209" t="s">
        <v>16219</v>
      </c>
      <c r="D4404" s="291" t="s">
        <v>16220</v>
      </c>
      <c r="E4404" s="170">
        <v>2200789</v>
      </c>
      <c r="F4404" s="178" t="s">
        <v>10311</v>
      </c>
      <c r="G4404" s="209" t="s">
        <v>16221</v>
      </c>
      <c r="H4404" s="282" t="s">
        <v>16222</v>
      </c>
      <c r="I4404" s="178" t="s">
        <v>16223</v>
      </c>
      <c r="J4404" s="178" t="s">
        <v>51</v>
      </c>
      <c r="K4404" s="170" t="s">
        <v>16224</v>
      </c>
      <c r="L4404" s="282">
        <v>44776</v>
      </c>
      <c r="M4404" s="224">
        <v>45486</v>
      </c>
    </row>
    <row r="4405" spans="1:13" ht="16.5">
      <c r="A4405" s="130">
        <v>7094</v>
      </c>
      <c r="B4405" s="209" t="s">
        <v>16225</v>
      </c>
      <c r="C4405" s="209" t="s">
        <v>16226</v>
      </c>
      <c r="D4405" s="291" t="s">
        <v>16227</v>
      </c>
      <c r="E4405" s="170">
        <v>2200910</v>
      </c>
      <c r="F4405" s="178" t="s">
        <v>10311</v>
      </c>
      <c r="G4405" s="209" t="s">
        <v>99</v>
      </c>
      <c r="H4405" s="282" t="s">
        <v>16228</v>
      </c>
      <c r="I4405" s="178" t="s">
        <v>16229</v>
      </c>
      <c r="J4405" s="178" t="s">
        <v>117</v>
      </c>
      <c r="K4405" s="170" t="s">
        <v>16230</v>
      </c>
      <c r="L4405" s="282">
        <v>44776</v>
      </c>
      <c r="M4405" s="224">
        <v>45486</v>
      </c>
    </row>
    <row r="4406" spans="1:13" ht="16.5">
      <c r="A4406" s="130">
        <v>7095</v>
      </c>
      <c r="B4406" s="209" t="s">
        <v>16231</v>
      </c>
      <c r="C4406" s="209" t="s">
        <v>16219</v>
      </c>
      <c r="D4406" s="291" t="s">
        <v>16232</v>
      </c>
      <c r="E4406" s="170">
        <v>2200904</v>
      </c>
      <c r="F4406" s="178" t="s">
        <v>34</v>
      </c>
      <c r="G4406" s="209" t="s">
        <v>10902</v>
      </c>
      <c r="H4406" s="282" t="s">
        <v>16222</v>
      </c>
      <c r="I4406" s="178" t="s">
        <v>16233</v>
      </c>
      <c r="J4406" s="178" t="s">
        <v>51</v>
      </c>
      <c r="K4406" s="170" t="s">
        <v>16234</v>
      </c>
      <c r="L4406" s="282">
        <v>44776</v>
      </c>
      <c r="M4406" s="224">
        <v>45486</v>
      </c>
    </row>
    <row r="4407" spans="1:13" ht="16.5">
      <c r="A4407" s="130">
        <v>7096</v>
      </c>
      <c r="B4407" s="209" t="s">
        <v>16235</v>
      </c>
      <c r="C4407" s="209" t="s">
        <v>16236</v>
      </c>
      <c r="D4407" s="291" t="s">
        <v>16237</v>
      </c>
      <c r="E4407" s="170">
        <v>2200852</v>
      </c>
      <c r="F4407" s="178" t="s">
        <v>10311</v>
      </c>
      <c r="G4407" s="209" t="s">
        <v>99</v>
      </c>
      <c r="H4407" s="282" t="s">
        <v>16238</v>
      </c>
      <c r="I4407" s="178" t="s">
        <v>15494</v>
      </c>
      <c r="J4407" s="178" t="s">
        <v>21</v>
      </c>
      <c r="K4407" s="170" t="s">
        <v>16239</v>
      </c>
      <c r="L4407" s="282">
        <v>44776</v>
      </c>
      <c r="M4407" s="224">
        <v>45486</v>
      </c>
    </row>
    <row r="4408" spans="1:13" ht="16.5">
      <c r="A4408" s="130">
        <v>7097</v>
      </c>
      <c r="B4408" s="209" t="s">
        <v>16240</v>
      </c>
      <c r="C4408" s="209" t="s">
        <v>13597</v>
      </c>
      <c r="D4408" s="291" t="s">
        <v>16241</v>
      </c>
      <c r="E4408" s="170">
        <v>2200880</v>
      </c>
      <c r="F4408" s="178" t="s">
        <v>26</v>
      </c>
      <c r="G4408" s="209" t="s">
        <v>7098</v>
      </c>
      <c r="H4408" s="282" t="s">
        <v>1271</v>
      </c>
      <c r="I4408" s="178" t="s">
        <v>15346</v>
      </c>
      <c r="J4408" s="178" t="s">
        <v>51</v>
      </c>
      <c r="K4408" s="170" t="s">
        <v>16242</v>
      </c>
      <c r="L4408" s="282">
        <v>44776</v>
      </c>
      <c r="M4408" s="224">
        <v>45486</v>
      </c>
    </row>
    <row r="4409" spans="1:13" ht="16.5">
      <c r="A4409" s="130">
        <v>7098</v>
      </c>
      <c r="B4409" s="209" t="s">
        <v>16243</v>
      </c>
      <c r="C4409" s="209" t="s">
        <v>16244</v>
      </c>
      <c r="D4409" s="291" t="s">
        <v>16245</v>
      </c>
      <c r="E4409" s="170">
        <v>2200774</v>
      </c>
      <c r="F4409" s="178" t="s">
        <v>10311</v>
      </c>
      <c r="G4409" s="209" t="s">
        <v>164</v>
      </c>
      <c r="H4409" s="282" t="s">
        <v>16246</v>
      </c>
      <c r="I4409" s="178" t="s">
        <v>16247</v>
      </c>
      <c r="J4409" s="178" t="s">
        <v>21</v>
      </c>
      <c r="K4409" s="170" t="s">
        <v>16248</v>
      </c>
      <c r="L4409" s="282">
        <v>44776</v>
      </c>
      <c r="M4409" s="224">
        <v>45486</v>
      </c>
    </row>
    <row r="4410" spans="1:13" ht="32.25">
      <c r="A4410" s="130">
        <v>7099</v>
      </c>
      <c r="B4410" s="209" t="s">
        <v>16249</v>
      </c>
      <c r="C4410" s="209" t="s">
        <v>16250</v>
      </c>
      <c r="D4410" s="291" t="s">
        <v>16251</v>
      </c>
      <c r="E4410" s="170">
        <v>2200914</v>
      </c>
      <c r="F4410" s="178" t="s">
        <v>34</v>
      </c>
      <c r="G4410" s="209" t="s">
        <v>16252</v>
      </c>
      <c r="H4410" s="282" t="s">
        <v>16253</v>
      </c>
      <c r="I4410" s="178" t="s">
        <v>15106</v>
      </c>
      <c r="J4410" s="178" t="s">
        <v>21</v>
      </c>
      <c r="K4410" s="170" t="s">
        <v>16254</v>
      </c>
      <c r="L4410" s="282">
        <v>44776</v>
      </c>
      <c r="M4410" s="224">
        <v>45486</v>
      </c>
    </row>
    <row r="4411" spans="1:13" ht="16.5">
      <c r="A4411" s="130">
        <v>8000</v>
      </c>
      <c r="B4411" s="209" t="s">
        <v>16255</v>
      </c>
      <c r="C4411" s="209" t="s">
        <v>16250</v>
      </c>
      <c r="D4411" s="291" t="s">
        <v>16256</v>
      </c>
      <c r="E4411" s="170">
        <v>2200821</v>
      </c>
      <c r="F4411" s="178" t="s">
        <v>11560</v>
      </c>
      <c r="G4411" s="209" t="s">
        <v>5425</v>
      </c>
      <c r="H4411" s="282" t="s">
        <v>16253</v>
      </c>
      <c r="I4411" s="178" t="s">
        <v>15106</v>
      </c>
      <c r="J4411" s="178" t="s">
        <v>21</v>
      </c>
      <c r="K4411" s="170" t="s">
        <v>16257</v>
      </c>
      <c r="L4411" s="282">
        <v>44776</v>
      </c>
      <c r="M4411" s="224">
        <v>45486</v>
      </c>
    </row>
    <row r="4412" spans="1:13" ht="16.5">
      <c r="A4412" s="130">
        <v>8001</v>
      </c>
      <c r="B4412" s="209" t="s">
        <v>16258</v>
      </c>
      <c r="C4412" s="209" t="s">
        <v>4344</v>
      </c>
      <c r="D4412" s="291" t="s">
        <v>4345</v>
      </c>
      <c r="E4412" s="170">
        <v>2200849</v>
      </c>
      <c r="F4412" s="178" t="s">
        <v>34</v>
      </c>
      <c r="G4412" s="178" t="s">
        <v>164</v>
      </c>
      <c r="H4412" s="282" t="s">
        <v>5409</v>
      </c>
      <c r="I4412" s="178" t="s">
        <v>15106</v>
      </c>
      <c r="J4412" s="178" t="s">
        <v>21</v>
      </c>
      <c r="K4412" s="170" t="s">
        <v>16259</v>
      </c>
      <c r="L4412" s="282">
        <v>44776</v>
      </c>
      <c r="M4412" s="224">
        <v>45486</v>
      </c>
    </row>
    <row r="4413" spans="1:13" ht="16.5">
      <c r="A4413" s="130">
        <v>8002</v>
      </c>
      <c r="B4413" s="209" t="s">
        <v>16260</v>
      </c>
      <c r="C4413" s="209" t="s">
        <v>16261</v>
      </c>
      <c r="D4413" s="291" t="s">
        <v>16262</v>
      </c>
      <c r="E4413" s="170" t="s">
        <v>16263</v>
      </c>
      <c r="F4413" s="178" t="s">
        <v>10311</v>
      </c>
      <c r="G4413" s="178" t="s">
        <v>16264</v>
      </c>
      <c r="H4413" s="282" t="s">
        <v>16265</v>
      </c>
      <c r="I4413" s="178" t="s">
        <v>16266</v>
      </c>
      <c r="J4413" s="178" t="s">
        <v>16267</v>
      </c>
      <c r="K4413" s="170" t="s">
        <v>16268</v>
      </c>
      <c r="L4413" s="282">
        <v>44776</v>
      </c>
      <c r="M4413" s="224">
        <v>45486</v>
      </c>
    </row>
    <row r="4414" spans="1:13" ht="16.5">
      <c r="A4414" s="130">
        <v>8003</v>
      </c>
      <c r="B4414" s="209" t="s">
        <v>16269</v>
      </c>
      <c r="C4414" s="209" t="s">
        <v>6288</v>
      </c>
      <c r="D4414" s="291" t="s">
        <v>16270</v>
      </c>
      <c r="E4414" s="170">
        <v>2200900</v>
      </c>
      <c r="F4414" s="178" t="s">
        <v>10311</v>
      </c>
      <c r="G4414" s="209" t="s">
        <v>10902</v>
      </c>
      <c r="H4414" s="282" t="s">
        <v>3667</v>
      </c>
      <c r="I4414" s="178" t="s">
        <v>16271</v>
      </c>
      <c r="J4414" s="178" t="s">
        <v>21</v>
      </c>
      <c r="K4414" s="170" t="s">
        <v>16272</v>
      </c>
      <c r="L4414" s="282">
        <v>44776</v>
      </c>
      <c r="M4414" s="224">
        <v>45486</v>
      </c>
    </row>
    <row r="4415" spans="1:13" ht="16.5">
      <c r="A4415" s="130">
        <v>8004</v>
      </c>
      <c r="B4415" s="209" t="s">
        <v>16273</v>
      </c>
      <c r="C4415" s="209" t="s">
        <v>7153</v>
      </c>
      <c r="D4415" s="291" t="s">
        <v>7154</v>
      </c>
      <c r="E4415" s="170">
        <v>2200717</v>
      </c>
      <c r="F4415" s="178" t="s">
        <v>10311</v>
      </c>
      <c r="G4415" s="209" t="s">
        <v>7302</v>
      </c>
      <c r="H4415" s="282" t="s">
        <v>7155</v>
      </c>
      <c r="I4415" s="178" t="s">
        <v>15151</v>
      </c>
      <c r="J4415" s="178" t="s">
        <v>51</v>
      </c>
      <c r="K4415" s="170" t="s">
        <v>16274</v>
      </c>
      <c r="L4415" s="282">
        <v>44776</v>
      </c>
      <c r="M4415" s="224">
        <v>45486</v>
      </c>
    </row>
    <row r="4416" spans="1:13" ht="32.25">
      <c r="A4416" s="130">
        <v>8005</v>
      </c>
      <c r="B4416" s="209" t="s">
        <v>16275</v>
      </c>
      <c r="C4416" s="209" t="s">
        <v>16276</v>
      </c>
      <c r="D4416" s="291" t="s">
        <v>16277</v>
      </c>
      <c r="E4416" s="170">
        <v>2200916</v>
      </c>
      <c r="F4416" s="178" t="s">
        <v>10311</v>
      </c>
      <c r="G4416" s="209" t="s">
        <v>16278</v>
      </c>
      <c r="H4416" s="282" t="s">
        <v>16279</v>
      </c>
      <c r="I4416" s="178" t="s">
        <v>15220</v>
      </c>
      <c r="J4416" s="178" t="s">
        <v>232</v>
      </c>
      <c r="K4416" s="170" t="s">
        <v>16280</v>
      </c>
      <c r="L4416" s="282">
        <v>44776</v>
      </c>
      <c r="M4416" s="224">
        <v>45486</v>
      </c>
    </row>
    <row r="4417" spans="1:13" ht="16.5">
      <c r="A4417" s="130">
        <v>8006</v>
      </c>
      <c r="B4417" s="209" t="s">
        <v>16281</v>
      </c>
      <c r="C4417" s="209" t="s">
        <v>10853</v>
      </c>
      <c r="D4417" s="291" t="s">
        <v>16282</v>
      </c>
      <c r="E4417" s="170">
        <v>2200862</v>
      </c>
      <c r="F4417" s="178" t="s">
        <v>10311</v>
      </c>
      <c r="G4417" s="209" t="s">
        <v>134</v>
      </c>
      <c r="H4417" s="282" t="s">
        <v>10855</v>
      </c>
      <c r="I4417" s="178" t="s">
        <v>16283</v>
      </c>
      <c r="J4417" s="178" t="s">
        <v>232</v>
      </c>
      <c r="K4417" s="170" t="s">
        <v>16284</v>
      </c>
      <c r="L4417" s="282">
        <v>44776</v>
      </c>
      <c r="M4417" s="224">
        <v>45486</v>
      </c>
    </row>
    <row r="4418" spans="1:13" ht="32.25">
      <c r="A4418" s="130">
        <v>8007</v>
      </c>
      <c r="B4418" s="209" t="s">
        <v>16285</v>
      </c>
      <c r="C4418" s="209" t="s">
        <v>16286</v>
      </c>
      <c r="D4418" s="291" t="s">
        <v>16287</v>
      </c>
      <c r="E4418" s="170">
        <v>2200782</v>
      </c>
      <c r="F4418" s="178" t="s">
        <v>10311</v>
      </c>
      <c r="G4418" s="209" t="s">
        <v>10902</v>
      </c>
      <c r="H4418" s="282" t="s">
        <v>16288</v>
      </c>
      <c r="I4418" s="178" t="s">
        <v>16289</v>
      </c>
      <c r="J4418" s="178" t="s">
        <v>14764</v>
      </c>
      <c r="K4418" s="170" t="s">
        <v>16290</v>
      </c>
      <c r="L4418" s="282">
        <v>44776</v>
      </c>
      <c r="M4418" s="224">
        <v>45486</v>
      </c>
    </row>
    <row r="4419" spans="1:13" ht="16.5">
      <c r="A4419" s="130">
        <v>8008</v>
      </c>
      <c r="B4419" s="209" t="s">
        <v>16291</v>
      </c>
      <c r="C4419" s="209" t="s">
        <v>16292</v>
      </c>
      <c r="D4419" s="291" t="s">
        <v>16293</v>
      </c>
      <c r="E4419" s="170">
        <v>2200844</v>
      </c>
      <c r="F4419" s="178" t="s">
        <v>26</v>
      </c>
      <c r="G4419" s="209" t="s">
        <v>7302</v>
      </c>
      <c r="H4419" s="282" t="s">
        <v>16294</v>
      </c>
      <c r="I4419" s="178" t="s">
        <v>16295</v>
      </c>
      <c r="J4419" s="178" t="s">
        <v>51</v>
      </c>
      <c r="K4419" s="170" t="s">
        <v>16296</v>
      </c>
      <c r="L4419" s="282">
        <v>44776</v>
      </c>
      <c r="M4419" s="224">
        <v>45486</v>
      </c>
    </row>
    <row r="4420" spans="1:13" ht="16.5">
      <c r="A4420" s="130">
        <v>8009</v>
      </c>
      <c r="B4420" s="209" t="s">
        <v>16297</v>
      </c>
      <c r="C4420" s="209" t="s">
        <v>16298</v>
      </c>
      <c r="D4420" s="291" t="s">
        <v>16299</v>
      </c>
      <c r="E4420" s="170">
        <v>2200804</v>
      </c>
      <c r="F4420" s="178" t="s">
        <v>26</v>
      </c>
      <c r="G4420" s="209" t="s">
        <v>5425</v>
      </c>
      <c r="H4420" s="282" t="s">
        <v>16300</v>
      </c>
      <c r="I4420" s="178" t="s">
        <v>8803</v>
      </c>
      <c r="J4420" s="178" t="s">
        <v>51</v>
      </c>
      <c r="K4420" s="170" t="s">
        <v>16301</v>
      </c>
      <c r="L4420" s="282">
        <v>44776</v>
      </c>
      <c r="M4420" s="224">
        <v>45486</v>
      </c>
    </row>
    <row r="4421" spans="1:13" ht="16.5">
      <c r="A4421" s="130">
        <v>8010</v>
      </c>
      <c r="B4421" s="209" t="s">
        <v>16302</v>
      </c>
      <c r="C4421" s="209" t="s">
        <v>16303</v>
      </c>
      <c r="D4421" s="291" t="s">
        <v>16304</v>
      </c>
      <c r="E4421" s="170">
        <v>2200864</v>
      </c>
      <c r="F4421" s="178" t="s">
        <v>10311</v>
      </c>
      <c r="G4421" s="209" t="s">
        <v>5661</v>
      </c>
      <c r="H4421" s="282" t="s">
        <v>16305</v>
      </c>
      <c r="I4421" s="178" t="s">
        <v>16306</v>
      </c>
      <c r="J4421" s="178" t="s">
        <v>384</v>
      </c>
      <c r="K4421" s="170" t="s">
        <v>16307</v>
      </c>
      <c r="L4421" s="282">
        <v>44776</v>
      </c>
      <c r="M4421" s="224">
        <v>45486</v>
      </c>
    </row>
    <row r="4422" spans="1:13" ht="16.5">
      <c r="A4422" s="130">
        <v>8011</v>
      </c>
      <c r="B4422" s="209" t="s">
        <v>16308</v>
      </c>
      <c r="C4422" s="294" t="s">
        <v>16309</v>
      </c>
      <c r="D4422" s="291" t="s">
        <v>16310</v>
      </c>
      <c r="E4422" s="170">
        <v>2200338</v>
      </c>
      <c r="F4422" s="178" t="s">
        <v>26</v>
      </c>
      <c r="G4422" s="209" t="s">
        <v>27</v>
      </c>
      <c r="H4422" s="282" t="s">
        <v>16311</v>
      </c>
      <c r="I4422" s="178" t="s">
        <v>15706</v>
      </c>
      <c r="J4422" s="178" t="s">
        <v>21</v>
      </c>
      <c r="K4422" s="170" t="s">
        <v>16312</v>
      </c>
      <c r="L4422" s="282">
        <v>44781</v>
      </c>
      <c r="M4422" s="224">
        <v>45425</v>
      </c>
    </row>
    <row r="4423" spans="1:13" ht="16.5">
      <c r="A4423" s="130">
        <v>8012</v>
      </c>
      <c r="B4423" s="209" t="s">
        <v>16313</v>
      </c>
      <c r="C4423" s="209" t="s">
        <v>16314</v>
      </c>
      <c r="D4423" s="291" t="s">
        <v>16315</v>
      </c>
      <c r="E4423" s="170">
        <v>2200797</v>
      </c>
      <c r="F4423" s="178" t="s">
        <v>10311</v>
      </c>
      <c r="G4423" s="209" t="s">
        <v>5425</v>
      </c>
      <c r="H4423" s="282" t="s">
        <v>16316</v>
      </c>
      <c r="I4423" s="178" t="s">
        <v>16317</v>
      </c>
      <c r="J4423" s="178" t="s">
        <v>5377</v>
      </c>
      <c r="K4423" s="170" t="s">
        <v>16318</v>
      </c>
      <c r="L4423" s="282">
        <v>44781</v>
      </c>
      <c r="M4423" s="224">
        <v>45486</v>
      </c>
    </row>
    <row r="4424" spans="1:13" ht="16.5">
      <c r="A4424" s="130">
        <v>8013</v>
      </c>
      <c r="B4424" s="209" t="s">
        <v>16319</v>
      </c>
      <c r="C4424" s="209" t="s">
        <v>16320</v>
      </c>
      <c r="D4424" s="291" t="s">
        <v>16315</v>
      </c>
      <c r="E4424" s="170">
        <v>2200799</v>
      </c>
      <c r="F4424" s="178" t="s">
        <v>10311</v>
      </c>
      <c r="G4424" s="209" t="s">
        <v>5425</v>
      </c>
      <c r="H4424" s="282" t="s">
        <v>16316</v>
      </c>
      <c r="I4424" s="178" t="s">
        <v>16317</v>
      </c>
      <c r="J4424" s="178" t="s">
        <v>5377</v>
      </c>
      <c r="K4424" s="170" t="s">
        <v>16318</v>
      </c>
      <c r="L4424" s="282">
        <v>44781</v>
      </c>
      <c r="M4424" s="224">
        <v>45486</v>
      </c>
    </row>
    <row r="4425" spans="1:13" ht="16.5">
      <c r="A4425" s="130">
        <v>8014</v>
      </c>
      <c r="B4425" s="209" t="s">
        <v>16321</v>
      </c>
      <c r="C4425" s="209" t="s">
        <v>16320</v>
      </c>
      <c r="D4425" s="291" t="s">
        <v>16322</v>
      </c>
      <c r="E4425" s="170">
        <v>2200800</v>
      </c>
      <c r="F4425" s="178" t="s">
        <v>10311</v>
      </c>
      <c r="G4425" s="209" t="s">
        <v>5425</v>
      </c>
      <c r="H4425" s="282" t="s">
        <v>16316</v>
      </c>
      <c r="I4425" s="178" t="s">
        <v>16317</v>
      </c>
      <c r="J4425" s="178" t="s">
        <v>5377</v>
      </c>
      <c r="K4425" s="170" t="s">
        <v>16318</v>
      </c>
      <c r="L4425" s="282">
        <v>44781</v>
      </c>
      <c r="M4425" s="224">
        <v>45486</v>
      </c>
    </row>
    <row r="4426" spans="1:13" ht="32.25">
      <c r="A4426" s="130">
        <v>8015</v>
      </c>
      <c r="B4426" s="209" t="s">
        <v>16323</v>
      </c>
      <c r="C4426" s="209" t="s">
        <v>6967</v>
      </c>
      <c r="D4426" s="291" t="s">
        <v>16324</v>
      </c>
      <c r="E4426" s="170">
        <v>2200872</v>
      </c>
      <c r="F4426" s="178" t="s">
        <v>10311</v>
      </c>
      <c r="G4426" s="209" t="s">
        <v>16325</v>
      </c>
      <c r="H4426" s="282" t="s">
        <v>1836</v>
      </c>
      <c r="I4426" s="178" t="s">
        <v>16141</v>
      </c>
      <c r="J4426" s="178" t="s">
        <v>21</v>
      </c>
      <c r="K4426" s="170" t="s">
        <v>16326</v>
      </c>
      <c r="L4426" s="282">
        <v>44781</v>
      </c>
      <c r="M4426" s="224">
        <v>45486</v>
      </c>
    </row>
    <row r="4427" spans="1:13" ht="16.5">
      <c r="A4427" s="130">
        <v>8016</v>
      </c>
      <c r="B4427" s="209" t="s">
        <v>16327</v>
      </c>
      <c r="C4427" s="209" t="s">
        <v>6097</v>
      </c>
      <c r="D4427" s="291" t="s">
        <v>16328</v>
      </c>
      <c r="E4427" s="170">
        <v>2200544</v>
      </c>
      <c r="F4427" s="178" t="s">
        <v>34</v>
      </c>
      <c r="G4427" s="209" t="s">
        <v>164</v>
      </c>
      <c r="H4427" s="282" t="s">
        <v>5292</v>
      </c>
      <c r="I4427" s="178" t="s">
        <v>15706</v>
      </c>
      <c r="J4427" s="178" t="s">
        <v>21</v>
      </c>
      <c r="K4427" s="170" t="s">
        <v>16329</v>
      </c>
      <c r="L4427" s="282">
        <v>44781</v>
      </c>
      <c r="M4427" s="224" t="s">
        <v>15787</v>
      </c>
    </row>
    <row r="4428" spans="1:13" ht="16.5">
      <c r="A4428" s="130">
        <v>8017</v>
      </c>
      <c r="B4428" s="209" t="s">
        <v>16330</v>
      </c>
      <c r="C4428" s="209" t="s">
        <v>1655</v>
      </c>
      <c r="D4428" s="291" t="s">
        <v>16331</v>
      </c>
      <c r="E4428" s="170">
        <v>2200496</v>
      </c>
      <c r="F4428" s="178" t="s">
        <v>26</v>
      </c>
      <c r="G4428" s="209" t="s">
        <v>5425</v>
      </c>
      <c r="H4428" s="282" t="s">
        <v>1658</v>
      </c>
      <c r="I4428" s="178" t="s">
        <v>15559</v>
      </c>
      <c r="J4428" s="178" t="s">
        <v>21</v>
      </c>
      <c r="K4428" s="170" t="s">
        <v>16332</v>
      </c>
      <c r="L4428" s="282">
        <v>44781</v>
      </c>
      <c r="M4428" s="224" t="s">
        <v>15787</v>
      </c>
    </row>
    <row r="4429" spans="1:13" ht="16.5">
      <c r="A4429" s="130">
        <v>8018</v>
      </c>
      <c r="B4429" s="209" t="s">
        <v>16333</v>
      </c>
      <c r="C4429" s="209" t="s">
        <v>1655</v>
      </c>
      <c r="D4429" s="291" t="s">
        <v>16334</v>
      </c>
      <c r="E4429" s="170">
        <v>2200497</v>
      </c>
      <c r="F4429" s="178" t="s">
        <v>26</v>
      </c>
      <c r="G4429" s="209" t="s">
        <v>5425</v>
      </c>
      <c r="H4429" s="282" t="s">
        <v>1658</v>
      </c>
      <c r="I4429" s="178" t="s">
        <v>15559</v>
      </c>
      <c r="J4429" s="178" t="s">
        <v>21</v>
      </c>
      <c r="K4429" s="170" t="s">
        <v>16335</v>
      </c>
      <c r="L4429" s="282">
        <v>44781</v>
      </c>
      <c r="M4429" s="224" t="s">
        <v>15787</v>
      </c>
    </row>
    <row r="4430" spans="1:13" ht="16.5">
      <c r="A4430" s="130">
        <v>8019</v>
      </c>
      <c r="B4430" s="209" t="s">
        <v>16336</v>
      </c>
      <c r="C4430" s="209" t="s">
        <v>16337</v>
      </c>
      <c r="D4430" s="291" t="s">
        <v>16338</v>
      </c>
      <c r="E4430" s="170">
        <v>2200840</v>
      </c>
      <c r="F4430" s="178" t="s">
        <v>10311</v>
      </c>
      <c r="G4430" s="209" t="s">
        <v>16339</v>
      </c>
      <c r="H4430" s="282" t="s">
        <v>16340</v>
      </c>
      <c r="I4430" s="178" t="s">
        <v>16341</v>
      </c>
      <c r="J4430" s="178" t="s">
        <v>21</v>
      </c>
      <c r="K4430" s="170" t="s">
        <v>16342</v>
      </c>
      <c r="L4430" s="282">
        <v>44783</v>
      </c>
      <c r="M4430" s="224">
        <v>45486</v>
      </c>
    </row>
    <row r="4431" spans="1:13" ht="16.5">
      <c r="A4431" s="130">
        <v>8020</v>
      </c>
      <c r="B4431" s="209" t="s">
        <v>16343</v>
      </c>
      <c r="C4431" s="294" t="s">
        <v>16344</v>
      </c>
      <c r="D4431" s="294" t="s">
        <v>16345</v>
      </c>
      <c r="E4431" s="170">
        <v>2200277</v>
      </c>
      <c r="F4431" s="178" t="s">
        <v>34</v>
      </c>
      <c r="G4431" s="209" t="s">
        <v>128</v>
      </c>
      <c r="H4431" s="282" t="s">
        <v>5968</v>
      </c>
      <c r="I4431" s="178" t="s">
        <v>15435</v>
      </c>
      <c r="J4431" s="178" t="s">
        <v>21</v>
      </c>
      <c r="K4431" s="170" t="s">
        <v>16346</v>
      </c>
      <c r="L4431" s="282">
        <v>44783</v>
      </c>
      <c r="M4431" s="224">
        <v>45394</v>
      </c>
    </row>
    <row r="4432" spans="1:13" ht="16.5">
      <c r="A4432" s="130">
        <v>8021</v>
      </c>
      <c r="B4432" s="209" t="s">
        <v>16347</v>
      </c>
      <c r="C4432" s="294" t="s">
        <v>16348</v>
      </c>
      <c r="D4432" s="294" t="s">
        <v>16349</v>
      </c>
      <c r="E4432" s="170">
        <v>2200701</v>
      </c>
      <c r="F4432" s="178" t="s">
        <v>10311</v>
      </c>
      <c r="G4432" s="209" t="s">
        <v>164</v>
      </c>
      <c r="H4432" s="282" t="s">
        <v>16350</v>
      </c>
      <c r="I4432" s="178" t="s">
        <v>16351</v>
      </c>
      <c r="J4432" s="178" t="s">
        <v>21</v>
      </c>
      <c r="K4432" s="170" t="s">
        <v>16352</v>
      </c>
      <c r="L4432" s="282">
        <v>44783</v>
      </c>
      <c r="M4432" s="224" t="s">
        <v>15787</v>
      </c>
    </row>
    <row r="4433" spans="1:13" ht="16.5">
      <c r="A4433" s="130">
        <v>8022</v>
      </c>
      <c r="B4433" s="209" t="s">
        <v>16353</v>
      </c>
      <c r="C4433" s="294" t="s">
        <v>16354</v>
      </c>
      <c r="D4433" s="295" t="s">
        <v>16355</v>
      </c>
      <c r="E4433" s="170">
        <v>2200291</v>
      </c>
      <c r="F4433" s="178" t="s">
        <v>10311</v>
      </c>
      <c r="G4433" s="209" t="s">
        <v>16356</v>
      </c>
      <c r="H4433" s="282" t="s">
        <v>16357</v>
      </c>
      <c r="I4433" s="178" t="s">
        <v>16358</v>
      </c>
      <c r="J4433" s="178" t="s">
        <v>16359</v>
      </c>
      <c r="K4433" s="170" t="s">
        <v>16360</v>
      </c>
      <c r="L4433" s="282">
        <v>44783</v>
      </c>
      <c r="M4433" s="224" t="s">
        <v>14987</v>
      </c>
    </row>
    <row r="4434" spans="1:13" ht="16.5">
      <c r="A4434" s="130">
        <v>8023</v>
      </c>
      <c r="B4434" s="209" t="s">
        <v>16361</v>
      </c>
      <c r="C4434" s="294" t="s">
        <v>6442</v>
      </c>
      <c r="D4434" s="295" t="s">
        <v>16362</v>
      </c>
      <c r="E4434" s="170">
        <v>2200890</v>
      </c>
      <c r="F4434" s="178" t="s">
        <v>10311</v>
      </c>
      <c r="G4434" s="209" t="s">
        <v>5425</v>
      </c>
      <c r="H4434" s="282" t="s">
        <v>3045</v>
      </c>
      <c r="I4434" s="178" t="s">
        <v>16363</v>
      </c>
      <c r="J4434" s="178" t="s">
        <v>226</v>
      </c>
      <c r="K4434" s="170" t="s">
        <v>16364</v>
      </c>
      <c r="L4434" s="282">
        <v>44783</v>
      </c>
      <c r="M4434" s="224">
        <v>45486</v>
      </c>
    </row>
    <row r="4435" spans="1:13" ht="16.5">
      <c r="A4435" s="130">
        <v>8024</v>
      </c>
      <c r="B4435" s="209" t="s">
        <v>16365</v>
      </c>
      <c r="C4435" s="294" t="s">
        <v>6442</v>
      </c>
      <c r="D4435" s="294" t="s">
        <v>16366</v>
      </c>
      <c r="E4435" s="170">
        <v>2200793</v>
      </c>
      <c r="F4435" s="178" t="s">
        <v>10311</v>
      </c>
      <c r="G4435" s="209" t="s">
        <v>181</v>
      </c>
      <c r="H4435" s="282" t="s">
        <v>3045</v>
      </c>
      <c r="I4435" s="178" t="s">
        <v>16363</v>
      </c>
      <c r="J4435" s="178" t="s">
        <v>226</v>
      </c>
      <c r="K4435" s="170" t="s">
        <v>16367</v>
      </c>
      <c r="L4435" s="282">
        <v>44783</v>
      </c>
      <c r="M4435" s="224">
        <v>45486</v>
      </c>
    </row>
    <row r="4436" spans="1:13" ht="16.5">
      <c r="A4436" s="130">
        <v>8025</v>
      </c>
      <c r="B4436" s="209" t="s">
        <v>16368</v>
      </c>
      <c r="C4436" s="294" t="s">
        <v>16369</v>
      </c>
      <c r="D4436" s="294" t="s">
        <v>16370</v>
      </c>
      <c r="E4436" s="170">
        <v>2200362</v>
      </c>
      <c r="F4436" s="178" t="s">
        <v>26</v>
      </c>
      <c r="G4436" s="178" t="s">
        <v>10902</v>
      </c>
      <c r="H4436" s="282" t="s">
        <v>16371</v>
      </c>
      <c r="I4436" s="178" t="s">
        <v>16372</v>
      </c>
      <c r="J4436" s="178" t="s">
        <v>9560</v>
      </c>
      <c r="K4436" s="170" t="s">
        <v>16373</v>
      </c>
      <c r="L4436" s="282">
        <v>44783</v>
      </c>
      <c r="M4436" s="224" t="s">
        <v>14987</v>
      </c>
    </row>
    <row r="4437" spans="1:13" ht="16.5">
      <c r="A4437" s="130">
        <v>8026</v>
      </c>
      <c r="B4437" s="209" t="s">
        <v>16374</v>
      </c>
      <c r="C4437" s="294" t="s">
        <v>16375</v>
      </c>
      <c r="D4437" s="294" t="s">
        <v>16376</v>
      </c>
      <c r="E4437" s="170">
        <v>2200801</v>
      </c>
      <c r="F4437" s="178" t="s">
        <v>10311</v>
      </c>
      <c r="G4437" s="209" t="s">
        <v>5425</v>
      </c>
      <c r="H4437" s="282" t="s">
        <v>16377</v>
      </c>
      <c r="I4437" s="178" t="s">
        <v>16378</v>
      </c>
      <c r="J4437" s="178" t="s">
        <v>16359</v>
      </c>
      <c r="K4437" s="170" t="s">
        <v>16379</v>
      </c>
      <c r="L4437" s="282">
        <v>44783</v>
      </c>
      <c r="M4437" s="224">
        <v>45486</v>
      </c>
    </row>
  </sheetData>
  <autoFilter ref="B2:M3020" xr:uid="{00000000-0009-0000-0000-000000000000}"/>
  <mergeCells count="1">
    <mergeCell ref="A1:M1"/>
  </mergeCells>
  <conditionalFormatting sqref="F2070:F2071 J2070:J2071">
    <cfRule type="containsText" dxfId="74" priority="89" operator="containsText" text="N/A">
      <formula>NOT(ISERROR(SEARCH("N/A",F2070)))</formula>
    </cfRule>
  </conditionalFormatting>
  <conditionalFormatting sqref="F2072">
    <cfRule type="containsText" dxfId="73" priority="88" operator="containsText" text="N/A">
      <formula>NOT(ISERROR(SEARCH("N/A",F2072)))</formula>
    </cfRule>
  </conditionalFormatting>
  <conditionalFormatting sqref="J2072">
    <cfRule type="containsText" dxfId="72" priority="87" operator="containsText" text="N/A">
      <formula>NOT(ISERROR(SEARCH("N/A",J2072)))</formula>
    </cfRule>
  </conditionalFormatting>
  <conditionalFormatting sqref="J2069">
    <cfRule type="containsText" dxfId="71" priority="86" operator="containsText" text="N/A">
      <formula>NOT(ISERROR(SEARCH("N/A",J2069)))</formula>
    </cfRule>
  </conditionalFormatting>
  <conditionalFormatting sqref="B2399:B2403">
    <cfRule type="duplicateValues" dxfId="70" priority="81"/>
  </conditionalFormatting>
  <conditionalFormatting sqref="B2404:B2410">
    <cfRule type="duplicateValues" dxfId="69" priority="80"/>
  </conditionalFormatting>
  <conditionalFormatting sqref="B2411:B2415">
    <cfRule type="duplicateValues" dxfId="68" priority="82"/>
  </conditionalFormatting>
  <conditionalFormatting sqref="B2416:B2418">
    <cfRule type="duplicateValues" dxfId="67" priority="83"/>
  </conditionalFormatting>
  <conditionalFormatting sqref="B2419:B2421">
    <cfRule type="duplicateValues" dxfId="66" priority="79"/>
  </conditionalFormatting>
  <conditionalFormatting sqref="B2423:B2424">
    <cfRule type="duplicateValues" dxfId="65" priority="78"/>
  </conditionalFormatting>
  <conditionalFormatting sqref="B2422">
    <cfRule type="duplicateValues" dxfId="64" priority="77"/>
  </conditionalFormatting>
  <conditionalFormatting sqref="B2425:B2427">
    <cfRule type="duplicateValues" dxfId="63" priority="76"/>
  </conditionalFormatting>
  <conditionalFormatting sqref="B2428:B2429">
    <cfRule type="duplicateValues" dxfId="62" priority="75"/>
  </conditionalFormatting>
  <conditionalFormatting sqref="B2430:B2432">
    <cfRule type="duplicateValues" dxfId="61" priority="74"/>
  </conditionalFormatting>
  <conditionalFormatting sqref="B2433:B2434">
    <cfRule type="duplicateValues" dxfId="60" priority="73"/>
  </conditionalFormatting>
  <conditionalFormatting sqref="B2435">
    <cfRule type="duplicateValues" dxfId="59" priority="71"/>
  </conditionalFormatting>
  <conditionalFormatting sqref="B2435">
    <cfRule type="duplicateValues" dxfId="58" priority="72"/>
  </conditionalFormatting>
  <conditionalFormatting sqref="B2436:B2438">
    <cfRule type="duplicateValues" dxfId="57" priority="69"/>
  </conditionalFormatting>
  <conditionalFormatting sqref="B2436:B2438">
    <cfRule type="duplicateValues" dxfId="56" priority="70"/>
  </conditionalFormatting>
  <conditionalFormatting sqref="B2439">
    <cfRule type="duplicateValues" dxfId="55" priority="67"/>
  </conditionalFormatting>
  <conditionalFormatting sqref="B2439">
    <cfRule type="duplicateValues" dxfId="54" priority="68"/>
  </conditionalFormatting>
  <conditionalFormatting sqref="B2440:B2441">
    <cfRule type="duplicateValues" dxfId="53" priority="65"/>
  </conditionalFormatting>
  <conditionalFormatting sqref="B2440:B2441">
    <cfRule type="duplicateValues" dxfId="52" priority="66"/>
  </conditionalFormatting>
  <conditionalFormatting sqref="B2443:B2446">
    <cfRule type="duplicateValues" dxfId="51" priority="61"/>
  </conditionalFormatting>
  <conditionalFormatting sqref="B2443:B2446">
    <cfRule type="duplicateValues" dxfId="50" priority="62"/>
  </conditionalFormatting>
  <conditionalFormatting sqref="B2447:B2451">
    <cfRule type="duplicateValues" dxfId="49" priority="59"/>
  </conditionalFormatting>
  <conditionalFormatting sqref="B2447:B2451">
    <cfRule type="duplicateValues" dxfId="48" priority="60"/>
  </conditionalFormatting>
  <conditionalFormatting sqref="B2452:B2454">
    <cfRule type="duplicateValues" dxfId="47" priority="57"/>
  </conditionalFormatting>
  <conditionalFormatting sqref="B2452:B2454">
    <cfRule type="duplicateValues" dxfId="46" priority="58"/>
  </conditionalFormatting>
  <conditionalFormatting sqref="B2458:B2462">
    <cfRule type="duplicateValues" dxfId="45" priority="55"/>
  </conditionalFormatting>
  <conditionalFormatting sqref="B2458:B2462">
    <cfRule type="duplicateValues" dxfId="44" priority="56"/>
  </conditionalFormatting>
  <conditionalFormatting sqref="B2463">
    <cfRule type="duplicateValues" dxfId="43" priority="53"/>
  </conditionalFormatting>
  <conditionalFormatting sqref="B2463">
    <cfRule type="duplicateValues" dxfId="42" priority="54"/>
  </conditionalFormatting>
  <conditionalFormatting sqref="B2464:B2469">
    <cfRule type="duplicateValues" dxfId="41" priority="51"/>
  </conditionalFormatting>
  <conditionalFormatting sqref="B2464:B2469">
    <cfRule type="duplicateValues" dxfId="40" priority="52"/>
  </conditionalFormatting>
  <conditionalFormatting sqref="B2470:B2472">
    <cfRule type="duplicateValues" dxfId="39" priority="49"/>
  </conditionalFormatting>
  <conditionalFormatting sqref="B2470:B2472">
    <cfRule type="duplicateValues" dxfId="38" priority="50"/>
  </conditionalFormatting>
  <conditionalFormatting sqref="B2473:B2476">
    <cfRule type="duplicateValues" dxfId="37" priority="47"/>
  </conditionalFormatting>
  <conditionalFormatting sqref="B2473:B2476">
    <cfRule type="duplicateValues" dxfId="36" priority="48"/>
  </conditionalFormatting>
  <conditionalFormatting sqref="B2477:B2478">
    <cfRule type="duplicateValues" dxfId="35" priority="45"/>
  </conditionalFormatting>
  <conditionalFormatting sqref="B2477:B2478">
    <cfRule type="duplicateValues" dxfId="34" priority="46"/>
  </conditionalFormatting>
  <conditionalFormatting sqref="B2479:B2485">
    <cfRule type="duplicateValues" dxfId="33" priority="43"/>
  </conditionalFormatting>
  <conditionalFormatting sqref="B2479:B2485">
    <cfRule type="duplicateValues" dxfId="32" priority="44"/>
  </conditionalFormatting>
  <conditionalFormatting sqref="B2486:B2487">
    <cfRule type="duplicateValues" dxfId="31" priority="41"/>
  </conditionalFormatting>
  <conditionalFormatting sqref="B2486:B2487">
    <cfRule type="duplicateValues" dxfId="30" priority="42"/>
  </conditionalFormatting>
  <conditionalFormatting sqref="B2488:B2490">
    <cfRule type="duplicateValues" dxfId="29" priority="39"/>
  </conditionalFormatting>
  <conditionalFormatting sqref="B2488:B2490">
    <cfRule type="duplicateValues" dxfId="28" priority="40"/>
  </conditionalFormatting>
  <conditionalFormatting sqref="B2501:B2504">
    <cfRule type="duplicateValues" dxfId="27" priority="36"/>
  </conditionalFormatting>
  <conditionalFormatting sqref="B2505:B2511">
    <cfRule type="duplicateValues" dxfId="26" priority="35"/>
  </conditionalFormatting>
  <conditionalFormatting sqref="B2512:B2518">
    <cfRule type="duplicateValues" dxfId="25" priority="34"/>
  </conditionalFormatting>
  <conditionalFormatting sqref="B2519:B2521">
    <cfRule type="duplicateValues" dxfId="24" priority="33"/>
  </conditionalFormatting>
  <conditionalFormatting sqref="B2522:B2527">
    <cfRule type="duplicateValues" dxfId="23" priority="32"/>
  </conditionalFormatting>
  <conditionalFormatting sqref="B2528:B2534">
    <cfRule type="duplicateValues" dxfId="22" priority="31"/>
  </conditionalFormatting>
  <conditionalFormatting sqref="B2535:B2540">
    <cfRule type="duplicateValues" dxfId="21" priority="30"/>
  </conditionalFormatting>
  <conditionalFormatting sqref="B2541:B2545">
    <cfRule type="duplicateValues" dxfId="20" priority="29"/>
  </conditionalFormatting>
  <conditionalFormatting sqref="B2546:B2547">
    <cfRule type="duplicateValues" dxfId="19" priority="28"/>
  </conditionalFormatting>
  <conditionalFormatting sqref="B2548:B2573 B2372:B2434">
    <cfRule type="duplicateValues" dxfId="18" priority="84"/>
  </conditionalFormatting>
  <conditionalFormatting sqref="B2372:B2398">
    <cfRule type="duplicateValues" dxfId="17" priority="85"/>
  </conditionalFormatting>
  <conditionalFormatting sqref="B2491:B2500">
    <cfRule type="duplicateValues" dxfId="16" priority="381"/>
  </conditionalFormatting>
  <conditionalFormatting sqref="B1932">
    <cfRule type="duplicateValues" dxfId="15" priority="26"/>
  </conditionalFormatting>
  <conditionalFormatting sqref="B1263">
    <cfRule type="duplicateValues" dxfId="14" priority="25"/>
  </conditionalFormatting>
  <conditionalFormatting sqref="B1182">
    <cfRule type="duplicateValues" dxfId="13" priority="24"/>
  </conditionalFormatting>
  <conditionalFormatting sqref="B466">
    <cfRule type="duplicateValues" dxfId="12" priority="23"/>
  </conditionalFormatting>
  <conditionalFormatting sqref="B546">
    <cfRule type="duplicateValues" dxfId="11" priority="22"/>
  </conditionalFormatting>
  <conditionalFormatting sqref="B360:E362 B370:B374 B369:E369 B363:B368 E363:E368">
    <cfRule type="duplicateValues" dxfId="10" priority="21"/>
  </conditionalFormatting>
  <conditionalFormatting sqref="B375:B391">
    <cfRule type="duplicateValues" dxfId="9" priority="20"/>
  </conditionalFormatting>
  <conditionalFormatting sqref="B2646:B2651">
    <cfRule type="duplicateValues" dxfId="8" priority="18"/>
  </conditionalFormatting>
  <conditionalFormatting sqref="B2712">
    <cfRule type="duplicateValues" dxfId="7" priority="382"/>
  </conditionalFormatting>
  <conditionalFormatting sqref="B1140">
    <cfRule type="duplicateValues" dxfId="6" priority="16"/>
  </conditionalFormatting>
  <conditionalFormatting sqref="C3549">
    <cfRule type="duplicateValues" dxfId="5" priority="14"/>
  </conditionalFormatting>
  <conditionalFormatting sqref="B2442">
    <cfRule type="duplicateValues" dxfId="4" priority="383"/>
  </conditionalFormatting>
  <conditionalFormatting sqref="B4000:B4003">
    <cfRule type="duplicateValues" dxfId="3" priority="12"/>
  </conditionalFormatting>
  <conditionalFormatting sqref="B4004:B4006">
    <cfRule type="duplicateValues" dxfId="2" priority="11"/>
  </conditionalFormatting>
  <conditionalFormatting sqref="B4007:B4026">
    <cfRule type="duplicateValues" dxfId="1" priority="10"/>
  </conditionalFormatting>
  <conditionalFormatting sqref="B3175:B3285 B1933:B2608 B1264:B1931 B1183:B1262 B467:B545 B547:B1139 B1:B359 B392:B465 B2632:B2645 B2652:B2711 B2713:B2745 B1141:B1181 B2747:B2758 B2762:B2812 B2814:B2819 B2821:B3036 B3040:B3159 B3161:B3173 B3805:B3808 B3810:B3899 B3287:B3803 B3903:B3908 B3911:B3916 B3919:B3926 B3932:B3934 B3937 B4044:B4059 B3939:B3999 B4084:B4085 B4438:B1048576">
    <cfRule type="duplicateValues" dxfId="0" priority="384"/>
  </conditionalFormatting>
  <dataValidations count="1">
    <dataValidation type="list" allowBlank="1" showInputMessage="1" showErrorMessage="1" sqref="F2024:F2025 F2433:F2435 F1406 F1402:F1404 F2017:F2019 F2022" xr:uid="{00000000-0002-0000-0000-000000000000}">
      <formula1>"Rendimento,Participação,Educacional"</formula1>
    </dataValidation>
  </dataValidations>
  <pageMargins left="0.511811024" right="0.511811024" top="0.78740157499999996" bottom="0.78740157499999996" header="0.31496062000000002" footer="0.31496062000000002"/>
  <pageSetup paperSize="9" scale="4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Edilene Lemos Gonçalves</dc:creator>
  <cp:keywords/>
  <dc:description/>
  <cp:lastModifiedBy>Divina Tavares de Souza</cp:lastModifiedBy>
  <cp:revision/>
  <dcterms:created xsi:type="dcterms:W3CDTF">2021-07-15T12:32:33Z</dcterms:created>
  <dcterms:modified xsi:type="dcterms:W3CDTF">2022-08-10T12:45:48Z</dcterms:modified>
  <cp:category/>
  <cp:contentStatus/>
</cp:coreProperties>
</file>