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2"/>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8044" documentId="13_ncr:1_{78BAE0B9-DBBC-47C6-9A28-7B2C30D2E5C5}" xr6:coauthVersionLast="47" xr6:coauthVersionMax="47" xr10:uidLastSave="{FC9D1329-C4E8-401A-8B3E-17F77E28701F}"/>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<sst xmlns="http://schemas.openxmlformats.org/spreadsheetml/2006/main" count="32923" uniqueCount="16336">
  <si>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</si>
  <si>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</si>
  <si>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</si>
  <si>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</si>
  <si>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</si>
  <si>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</si>
  <si>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</si>
  <si>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</si>
  <si>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</si>
  <si>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</si>
  <si>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</si>
  <si>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</si>
  <si>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</si>
  <si>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</si>
  <si>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</si>
  <si>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</si>
  <si>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</si>
  <si>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</si>
  <si>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</si>
  <si>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</si>
  <si>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</si>
  <si>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</si>
  <si>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</si>
  <si>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</si>
  <si>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</si>
  <si>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</si>
  <si>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</si>
  <si>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</si>
  <si>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</si>
  <si>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</si>
  <si>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</si>
  <si>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</si>
  <si>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</si>
  <si>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</si>
  <si>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</si>
  <si>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</si>
  <si>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</si>
  <si>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</si>
  <si>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</si>
  <si>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</si>
  <si>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</si>
  <si>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</si>
  <si>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</si>
  <si>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</si>
  <si>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</si>
  <si>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</si>
  <si>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</si>
  <si>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</si>
  <si>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</si>
  <si>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</si>
  <si>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</si>
  <si>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</si>
  <si>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</si>
  <si>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</si>
  <si>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</si>
  <si>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</si>
  <si>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</si>
  <si>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</si>
  <si>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</si>
  <si>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</si>
  <si>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</si>
  <si>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</si>
  <si>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</si>
  <si>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</si>
  <si>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</si>
  <si>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</si>
  <si>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</si>
  <si>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</si>
  <si>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</si>
  <si>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</si>
  <si>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</si>
  <si>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</si>
  <si>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</si>
  <si>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</si>
  <si>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</si>
  <si>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</si>
  <si>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</si>
  <si>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</si>
  <si>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</si>
  <si>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</si>
  <si>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</si>
  <si>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</si>
  <si>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</si>
  <si>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</si>
  <si>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</si>
  <si>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</si>
  <si>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</si>
  <si>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</si>
  <si>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</si>
  <si>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</si>
  <si>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</si>
  <si>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</si>
  <si>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</si>
  <si>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</si>
  <si>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</si>
  <si>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</si>
  <si>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</si>
  <si>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</si>
  <si>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</si>
  <si>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</si>
  <si>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</si>
  <si>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</si>
  <si>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</si>
  <si>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</si>
  <si>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</si>
  <si>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</si>
  <si>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</si>
  <si>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</si>
  <si>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</si>
  <si>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</si>
  <si>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</si>
  <si>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</si>
  <si>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</si>
  <si>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</si>
  <si>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</si>
  <si>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</si>
  <si>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</si>
  <si>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</si>
  <si>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</si>
  <si>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</si>
  <si>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</si>
  <si>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</si>
  <si>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</si>
  <si>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</si>
  <si>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</si>
  <si>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</si>
  <si>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</si>
  <si>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</si>
  <si>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</si>
  <si>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</si>
  <si>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</si>
  <si>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</si>
  <si>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</si>
  <si>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</si>
  <si>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</si>
  <si>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</si>
  <si>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</si>
  <si>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</si>
  <si>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</si>
  <si>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</si>
  <si>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</si>
  <si>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</si>
  <si>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</si>
  <si>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</si>
  <si>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</si>
  <si>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</si>
  <si>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</si>
  <si>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</si>
  <si>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</si>
  <si>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</si>
  <si>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</si>
  <si>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</si>
  <si>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</si>
  <si>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</si>
  <si>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</si>
  <si>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</si>
  <si>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</si>
  <si>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</si>
  <si>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</si>
  <si>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</si>
  <si>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</si>
  <si>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</si>
  <si>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</si>
  <si>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</si>
  <si>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</si>
  <si>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</si>
  <si>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</si>
  <si>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</si>
  <si>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</si>
  <si>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</si>
  <si>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</si>
  <si>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</si>
  <si>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</si>
  <si>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</si>
  <si>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</si>
  <si>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</si>
  <si>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</si>
  <si>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</si>
  <si>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</si>
  <si>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</si>
  <si>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</si>
  <si>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</si>
  <si>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</si>
  <si>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</si>
  <si>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</si>
  <si>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</si>
  <si>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</si>
  <si>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</si>
  <si>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</si>
  <si>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</si>
  <si>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</si>
  <si>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</si>
  <si>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</si>
  <si>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</si>
  <si>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</si>
  <si>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</si>
  <si>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</si>
  <si>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</si>
  <si>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</si>
  <si>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</si>
  <si>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</si>
  <si>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</si>
  <si>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</si>
  <si>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</si>
  <si>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</si>
  <si>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</si>
  <si>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</si>
  <si>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</si>
  <si>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</si>
  <si>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</si>
  <si>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</si>
  <si>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</si>
  <si>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</si>
  <si>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</si>
  <si>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</si>
  <si>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</si>
  <si>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</si>
  <si>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</si>
  <si>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</si>
  <si>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</si>
  <si>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</si>
  <si>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</si>
  <si>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</si>
  <si>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</si>
  <si>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</si>
  <si>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</si>
  <si>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</si>
  <si>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</si>
  <si>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</si>
  <si>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</si>
  <si>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</si>
  <si>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</si>
  <si>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</si>
  <si>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</si>
  <si>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</si>
  <si>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</si>
  <si>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</si>
  <si>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</si>
  <si>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</si>
  <si>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</si>
  <si>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</si>
  <si>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</si>
  <si>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</si>
  <si>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</si>
  <si>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</si>
  <si>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</si>
  <si>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</si>
  <si>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</si>
  <si>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</si>
  <si>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</si>
  <si>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</si>
  <si>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</si>
  <si>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</si>
  <si>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</si>
  <si>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</si>
  <si>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</si>
  <si>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</si>
  <si>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</si>
  <si>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</si>
  <si>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</si>
  <si>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</si>
  <si>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</si>
  <si>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</si>
  <si>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</si>
  <si>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</si>
  <si>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</si>
  <si>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</si>
  <si>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</si>
  <si>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</si>
  <si>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</si>
  <si>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</si>
  <si>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</si>
  <si>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</si>
  <si>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</si>
  <si>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</si>
  <si>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</si>
  <si>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</si>
  <si>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</si>
  <si>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</si>
  <si>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</si>
  <si>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</si>
  <si>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</si>
  <si>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</si>
  <si>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</si>
  <si>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</si>
  <si>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</si>
  <si>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</si>
  <si>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</si>
  <si>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</si>
  <si>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</si>
  <si>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</si>
  <si>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</si>
  <si>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</si>
  <si>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</si>
  <si>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</si>
  <si>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</si>
  <si>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</si>
  <si>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</si>
  <si>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</si>
  <si>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</si>
  <si>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</si>
  <si>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</si>
  <si>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</si>
  <si>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</si>
  <si>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</si>
  <si>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</si>
  <si>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</si>
  <si>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</si>
  <si>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</si>
  <si>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</si>
  <si>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</si>
  <si>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</si>
  <si>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</si>
  <si>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</si>
  <si>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</si>
  <si>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</si>
  <si>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</si>
  <si>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</si>
  <si>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</si>
  <si>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</si>
  <si>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</si>
  <si>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</si>
  <si>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</si>
  <si>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</si>
  <si>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</si>
  <si>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</si>
  <si>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</si>
  <si>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</si>
  <si>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</si>
  <si>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</si>
  <si>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</si>
  <si>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</si>
  <si>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</si>
  <si>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</si>
  <si>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</si>
  <si>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</si>
  <si>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</si>
  <si>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</si>
  <si>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</si>
  <si>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</si>
  <si>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</si>
  <si>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</si>
  <si>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</si>
  <si>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</si>
  <si>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</si>
  <si>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</si>
  <si>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</si>
  <si>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</si>
  <si>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</si>
  <si>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</si>
  <si>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</si>
  <si>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</si>
  <si>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</si>
  <si>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</si>
  <si>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</si>
  <si>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</si>
  <si>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</si>
  <si>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</si>
  <si>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</si>
  <si>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</si>
  <si>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</si>
  <si>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</si>
  <si>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</si>
  <si>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</si>
  <si>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</si>
  <si>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</si>
  <si>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</si>
  <si>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</si>
  <si>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</si>
  <si>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</si>
  <si>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</si>
  <si>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</si>
  <si>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</si>
  <si>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</si>
  <si>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</si>
  <si>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</si>
  <si>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</si>
  <si>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</si>
  <si>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</si>
  <si>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</si>
  <si>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</si>
  <si>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</si>
  <si>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</si>
  <si>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</si>
  <si>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</si>
  <si>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</si>
  <si>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</si>
  <si>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</si>
  <si>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</si>
  <si>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</si>
  <si>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</si>
  <si>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</si>
  <si>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</si>
  <si>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</si>
  <si>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</si>
  <si>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</si>
  <si>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</si>
  <si>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</si>
  <si>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</si>
  <si>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</si>
  <si>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</si>
  <si>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</si>
  <si>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</si>
  <si>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</si>
  <si>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</si>
  <si>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</si>
  <si>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</si>
  <si>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</si>
  <si>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</si>
  <si>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</si>
  <si>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</si>
  <si>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</si>
  <si>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</si>
  <si>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</si>
  <si>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</si>
  <si>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</si>
  <si>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</si>
  <si>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</si>
  <si>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</si>
  <si>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</si>
  <si>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</si>
  <si>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</si>
  <si>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</si>
  <si>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</si>
  <si>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</si>
  <si>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</si>
  <si>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</si>
  <si>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</si>
  <si>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</si>
  <si>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</si>
  <si>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</si>
  <si>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</si>
  <si>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</si>
  <si>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</si>
  <si>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</si>
  <si>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</si>
  <si>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</si>
  <si>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</si>
  <si>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</si>
  <si>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</si>
  <si>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</si>
  <si>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</si>
  <si>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</si>
  <si>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</si>
  <si>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</si>
  <si>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</si>
  <si>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</si>
  <si>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</si>
  <si>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</si>
  <si>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</si>
  <si>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</si>
  <si>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</si>
  <si>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</si>
  <si>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</si>
  <si>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</si>
  <si>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</si>
  <si>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</si>
  <si>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</si>
  <si>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</si>
  <si>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</si>
  <si>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</si>
  <si>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</si>
  <si>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</si>
  <si>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</si>
  <si>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</si>
  <si>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</si>
  <si>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</si>
  <si>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</si>
  <si>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</si>
  <si>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</si>
  <si>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</si>
  <si>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</si>
  <si>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</si>
  <si>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</si>
  <si>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</si>
  <si>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</si>
  <si>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</si>
  <si>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</si>
  <si>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</si>
  <si>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</si>
  <si>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</si>
  <si>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</si>
  <si>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</si>
  <si>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</si>
  <si>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</si>
  <si>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</si>
  <si>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</si>
  <si>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</si>
  <si>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</si>
  <si>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</si>
  <si>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</si>
  <si>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</si>
  <si>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</si>
  <si>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</si>
  <si>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</si>
  <si>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</si>
  <si>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</si>
  <si>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</si>
  <si>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</si>
  <si>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</si>
  <si>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</si>
  <si>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</si>
  <si>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</si>
  <si>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</si>
  <si>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</si>
  <si>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</si>
  <si>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</si>
  <si>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</si>
  <si>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</si>
  <si>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</si>
  <si>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</si>
  <si>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</si>
  <si>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</si>
  <si>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</si>
  <si>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</si>
  <si>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</si>
  <si>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</si>
  <si>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</si>
  <si>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</si>
  <si>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</si>
  <si>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</si>
  <si>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</si>
  <si>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</si>
  <si>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</si>
  <si>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</si>
  <si>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</si>
  <si>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</si>
  <si>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</si>
  <si>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</si>
  <si>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</si>
  <si>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</si>
  <si>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</si>
  <si>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</si>
  <si>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</si>
  <si>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</si>
  <si>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</si>
  <si>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</si>
  <si>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</si>
  <si>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</si>
  <si>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</si>
  <si>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</si>
  <si>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</si>
  <si>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</si>
  <si>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</si>
  <si>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</si>
  <si>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</si>
  <si>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</si>
  <si>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</si>
  <si>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</si>
  <si>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</si>
  <si>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</si>
  <si>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</si>
  <si>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</si>
  <si>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</si>
  <si>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</si>
  <si>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</si>
  <si>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</si>
  <si>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</si>
  <si>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</si>
  <si>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</si>
  <si>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</si>
  <si>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</si>
  <si>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</si>
  <si>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</si>
  <si>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</si>
  <si>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</si>
  <si>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</si>
  <si>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</si>
  <si>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</si>
  <si>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</si>
  <si>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</si>
  <si>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</si>
  <si>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</si>
  <si>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</si>
  <si>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</si>
  <si>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</si>
  <si>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</si>
  <si>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</si>
  <si>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</si>
  <si>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</si>
  <si>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</si>
  <si>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</si>
  <si>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</si>
  <si>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</si>
  <si>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</si>
  <si>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</si>
  <si>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</si>
  <si>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</si>
  <si>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</si>
  <si>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</si>
  <si>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</si>
  <si>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</si>
  <si>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</si>
  <si>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</si>
  <si>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</si>
  <si>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</si>
  <si>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</si>
  <si>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</si>
  <si>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</si>
  <si>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</si>
  <si>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</si>
  <si>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</si>
  <si>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</si>
  <si>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</si>
  <si>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</si>
  <si>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</si>
  <si>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</si>
  <si>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</si>
  <si>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</si>
  <si>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</si>
  <si>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</si>
  <si>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</si>
  <si>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</si>
  <si>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</si>
  <si>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</si>
  <si>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</si>
  <si>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</si>
  <si>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</si>
  <si>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</si>
  <si>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</si>
  <si>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</si>
  <si>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</si>
  <si>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</si>
  <si>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</si>
  <si>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</si>
  <si>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</si>
  <si>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</si>
  <si>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</si>
  <si>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</si>
  <si>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</si>
  <si>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</si>
  <si>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</si>
  <si>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</si>
  <si>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</si>
  <si>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</si>
  <si>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</si>
  <si>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</si>
  <si>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</si>
  <si>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</si>
  <si>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</si>
  <si>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</si>
  <si>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</si>
  <si>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</si>
  <si>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</si>
  <si>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</si>
  <si>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</si>
  <si>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</si>
  <si>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</si>
  <si>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</si>
  <si>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</si>
  <si>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</si>
  <si>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</si>
  <si>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</si>
  <si>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</si>
  <si>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</si>
  <si>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</si>
  <si>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</si>
  <si>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</si>
  <si>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</si>
  <si>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</si>
  <si>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</si>
  <si>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</si>
  <si>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</si>
  <si>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</si>
  <si>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</si>
  <si>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</si>
  <si>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</si>
  <si>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</si>
  <si>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</si>
  <si>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</si>
  <si>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</si>
  <si>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</si>
  <si>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</si>
  <si>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</si>
  <si>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</si>
  <si>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</si>
  <si>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</si>
  <si>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</si>
  <si>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</si>
  <si>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</si>
  <si>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</si>
  <si>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</si>
  <si>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</si>
  <si>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</si>
  <si>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</si>
  <si>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</si>
  <si>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</si>
  <si>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</si>
  <si>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</si>
  <si>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</si>
  <si>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</si>
  <si>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</si>
  <si>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</si>
  <si>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</si>
  <si>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</si>
  <si>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</si>
  <si>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</si>
  <si>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</si>
  <si>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</si>
  <si>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</si>
  <si>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</si>
  <si>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</si>
  <si>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</si>
  <si>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</si>
  <si>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</si>
  <si>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</si>
  <si>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</si>
  <si>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</si>
  <si>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</si>
  <si>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</si>
  <si>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</si>
  <si>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</si>
  <si>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</si>
  <si>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</si>
  <si>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</si>
  <si>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</si>
  <si>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</si>
  <si>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</si>
  <si>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</si>
  <si>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</si>
  <si>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</si>
  <si>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</si>
  <si>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</si>
  <si>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</si>
  <si>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</si>
  <si>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</si>
  <si>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</si>
  <si>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</si>
  <si>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</si>
  <si>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</si>
  <si>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</si>
  <si>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</si>
  <si>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</si>
  <si>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</si>
  <si>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</si>
  <si>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</si>
  <si>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</si>
  <si>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</si>
  <si>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</si>
  <si>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</si>
  <si>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</si>
  <si>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</si>
  <si>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</si>
  <si>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</si>
  <si>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</si>
  <si>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</si>
  <si>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</si>
  <si>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</si>
  <si>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</si>
  <si>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</si>
  <si>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</si>
  <si>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</si>
  <si>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</si>
  <si>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</si>
  <si>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</si>
  <si>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</si>
  <si>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</si>
  <si>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</si>
  <si>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</si>
  <si>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</si>
  <si>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</si>
  <si>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</si>
  <si>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</si>
  <si>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</si>
  <si>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</si>
  <si>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</si>
  <si>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</si>
  <si>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</si>
  <si>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</si>
  <si>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</si>
  <si>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</si>
  <si>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</si>
  <si>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</si>
  <si>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</si>
  <si>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</si>
  <si>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</si>
  <si>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</si>
  <si>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</si>
  <si>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</si>
  <si>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</si>
  <si>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</si>
  <si>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</si>
  <si>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</si>
  <si>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</si>
  <si>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</si>
  <si>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</si>
  <si>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</si>
  <si>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</si>
  <si>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</si>
  <si>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</si>
  <si>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</si>
  <si>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</si>
  <si>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</si>
  <si>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</si>
  <si>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</si>
  <si>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</si>
  <si>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</si>
  <si>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</si>
  <si>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</si>
  <si>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</si>
  <si>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</si>
  <si>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</si>
  <si>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</si>
  <si>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</si>
  <si>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</si>
  <si>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</si>
  <si>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</si>
  <si>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</si>
  <si>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</si>
  <si>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</si>
  <si>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</si>
  <si>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</si>
  <si>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</si>
  <si>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</si>
  <si>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</si>
  <si>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</si>
  <si>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</si>
  <si>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</si>
  <si>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</si>
  <si>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</si>
  <si>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</si>
  <si>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</si>
  <si>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</si>
  <si>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</si>
  <si>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</si>
  <si>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</si>
  <si>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</si>
  <si>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</si>
  <si>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</si>
  <si>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</si>
  <si>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</si>
  <si>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</si>
  <si>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</si>
  <si>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</si>
  <si>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</si>
  <si>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</si>
  <si>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</si>
  <si>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</si>
  <si>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</si>
  <si>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</si>
  <si>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</si>
  <si>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</si>
  <si>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</si>
  <si>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</si>
  <si>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</si>
  <si>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</si>
  <si>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</si>
  <si>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</si>
  <si>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</si>
  <si>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</si>
  <si>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</si>
  <si>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</si>
  <si>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</si>
  <si>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</si>
  <si>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</si>
  <si>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</si>
  <si>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</si>
  <si>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</si>
  <si>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</si>
  <si>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</si>
  <si>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</si>
  <si>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</si>
  <si>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</si>
  <si>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</si>
  <si>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</si>
  <si>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</si>
  <si>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</si>
  <si>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</si>
  <si>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</si>
  <si>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</si>
  <si>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</si>
  <si>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</si>
  <si>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</si>
  <si>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</si>
  <si>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</si>
  <si>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</si>
  <si>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</si>
  <si>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</si>
  <si>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</si>
  <si>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</si>
  <si>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</si>
  <si>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</si>
  <si>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</si>
  <si>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</si>
  <si>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</si>
  <si>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</si>
  <si>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</si>
  <si>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</si>
  <si>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</si>
  <si>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</si>
  <si>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</si>
  <si>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</si>
  <si>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</si>
  <si>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</si>
  <si>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</si>
  <si>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</si>
  <si>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</si>
  <si>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</si>
  <si>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</si>
  <si>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</si>
  <si>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</si>
  <si>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</si>
  <si>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</si>
  <si>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</si>
  <si>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</si>
  <si>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</si>
  <si>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</si>
  <si>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</si>
  <si>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</si>
  <si>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</si>
  <si>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</si>
  <si>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</si>
  <si>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</si>
  <si>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</si>
  <si>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</si>
  <si>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</si>
  <si>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</si>
  <si>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</si>
  <si>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</si>
  <si>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</si>
  <si>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</si>
  <si>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</si>
  <si>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</si>
  <si>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</si>
  <si>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</si>
  <si>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</si>
  <si>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</si>
  <si>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</si>
  <si>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</si>
  <si>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</si>
  <si>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</si>
  <si>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</si>
  <si>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</si>
  <si>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</si>
  <si>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</si>
  <si>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</si>
  <si>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</si>
  <si>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</si>
  <si>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</si>
  <si>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</si>
  <si>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</si>
  <si>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</si>
  <si>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</si>
  <si>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</si>
  <si>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</si>
  <si>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</si>
  <si>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</si>
  <si>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</si>
  <si>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</si>
  <si>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</si>
  <si>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</si>
  <si>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</si>
  <si>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</si>
  <si>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</si>
  <si>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</si>
  <si>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</si>
  <si>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</si>
  <si>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</si>
  <si>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</si>
  <si>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</si>
  <si>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</si>
  <si>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</si>
  <si>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</si>
  <si>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</si>
  <si>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</si>
  <si>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</si>
  <si>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</si>
  <si>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</si>
  <si>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</si>
  <si>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</si>
  <si>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</si>
  <si>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</si>
  <si>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</si>
  <si>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</si>
  <si>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</si>
  <si>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</si>
  <si>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</si>
  <si>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</si>
  <si>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</si>
  <si>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</si>
  <si>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</si>
  <si>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</si>
  <si>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</si>
  <si>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</si>
  <si>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</si>
  <si>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</si>
  <si>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</si>
  <si>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</si>
  <si>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</si>
  <si>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</si>
  <si>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</si>
  <si>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</si>
  <si>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</si>
  <si>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</si>
  <si>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</si>
  <si>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</si>
  <si>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</si>
  <si>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</si>
  <si>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</si>
  <si>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</si>
  <si>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</si>
  <si>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</si>
  <si>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</si>
  <si>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</si>
  <si>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</si>
  <si>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</si>
  <si>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</si>
  <si>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</si>
  <si>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</si>
  <si>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</si>
  <si>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</si>
  <si>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</si>
  <si>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</si>
  <si>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</si>
  <si>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</si>
  <si>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</si>
  <si>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</si>
  <si>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</si>
  <si>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</si>
  <si>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</si>
  <si>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</si>
  <si>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</si>
  <si>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</si>
  <si>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</si>
  <si>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</si>
  <si>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</si>
  <si>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</si>
  <si>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</si>
  <si>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</si>
  <si>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</si>
  <si>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</si>
  <si>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</si>
  <si>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</si>
  <si>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</si>
  <si>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</si>
  <si>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</si>
  <si>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</si>
  <si>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</si>
  <si>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</si>
  <si>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</si>
  <si>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</si>
  <si>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</si>
  <si>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</si>
  <si>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</si>
  <si>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</si>
  <si>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</si>
  <si>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</si>
  <si>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</si>
  <si>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</si>
  <si>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</si>
  <si>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</si>
  <si>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</si>
  <si>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</si>
  <si>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</si>
  <si>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</si>
  <si>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</si>
  <si>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</si>
  <si>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</si>
  <si>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</si>
  <si>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</si>
  <si>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</si>
  <si>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</si>
  <si>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</si>
  <si>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</si>
  <si>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</si>
  <si>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</si>
  <si>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</si>
  <si>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</si>
  <si>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</si>
  <si>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</si>
  <si>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</si>
  <si>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</si>
  <si>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</si>
  <si>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</si>
  <si>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</si>
  <si>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</si>
  <si>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</si>
  <si>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</si>
  <si>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</si>
  <si>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</si>
  <si>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</si>
  <si>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</si>
  <si>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</si>
  <si>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</si>
  <si>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</si>
  <si>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</si>
  <si>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</si>
  <si>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</si>
  <si>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</si>
  <si>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</si>
  <si>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</si>
  <si>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</si>
  <si>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</si>
  <si>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</si>
  <si>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</si>
  <si>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</si>
  <si>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</si>
  <si>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</si>
  <si>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</si>
  <si>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</si>
  <si>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</si>
  <si>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</si>
  <si>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</si>
  <si>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</si>
  <si>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</si>
  <si>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</si>
  <si>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</si>
  <si>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</si>
  <si>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</si>
  <si>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</si>
  <si>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</si>
  <si>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</si>
  <si>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</si>
  <si>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</si>
  <si>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</si>
  <si>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</si>
  <si>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</si>
  <si>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</si>
  <si>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</si>
  <si>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</si>
  <si>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</si>
  <si>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</si>
  <si>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</si>
  <si>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</si>
  <si>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</si>
  <si>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</si>
  <si>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</si>
  <si>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</si>
  <si>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</si>
  <si>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</si>
  <si>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</si>
  <si>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</si>
  <si>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</si>
  <si>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</si>
  <si>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</si>
  <si>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</si>
  <si>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</si>
  <si>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</si>
  <si>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</si>
  <si>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</si>
  <si>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</si>
  <si>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</si>
  <si>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</si>
  <si>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</si>
  <si>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</si>
  <si>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</si>
  <si>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</si>
  <si>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</si>
  <si>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</si>
  <si>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</si>
  <si>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</si>
  <si>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</si>
  <si>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</si>
  <si>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</si>
  <si>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</si>
  <si>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</si>
  <si>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</si>
  <si>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</si>
  <si>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</si>
  <si>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</si>
  <si>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</si>
  <si>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</si>
  <si>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</si>
  <si>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</si>
  <si>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</si>
  <si>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</si>
  <si>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</si>
  <si>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</si>
  <si>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</si>
  <si>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</si>
  <si>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</si>
  <si>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</si>
  <si>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</si>
  <si>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</si>
  <si>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</si>
  <si>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</si>
  <si>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</si>
  <si>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</si>
  <si>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</si>
  <si>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</si>
  <si>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</si>
  <si>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</si>
  <si>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</si>
  <si>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</si>
  <si>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</si>
  <si>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</si>
  <si>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</si>
  <si>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</si>
  <si>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</si>
  <si>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</si>
  <si>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</si>
  <si>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</si>
  <si>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</si>
  <si>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</si>
  <si>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</si>
  <si>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</si>
  <si>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</si>
  <si>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</si>
  <si>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</si>
  <si>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</si>
  <si>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</si>
  <si>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</si>
  <si>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</si>
  <si>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</si>
  <si>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</si>
  <si>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</si>
  <si>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</si>
  <si>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</si>
  <si>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</si>
  <si>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</si>
  <si>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</si>
  <si>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</si>
  <si>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</si>
  <si>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</si>
  <si>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</si>
  <si>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</si>
  <si>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</si>
  <si>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</si>
  <si>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</si>
  <si>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</si>
  <si>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</si>
  <si>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</si>
  <si>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</si>
  <si>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</si>
  <si>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</si>
  <si>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</si>
  <si>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</si>
  <si>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</si>
  <si>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</si>
  <si>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</si>
  <si>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</si>
  <si>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</si>
  <si>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</si>
  <si>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</si>
  <si>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</si>
  <si>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</si>
  <si>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</si>
  <si>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</si>
  <si>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</si>
  <si>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</si>
  <si>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</si>
  <si>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</si>
  <si>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</si>
  <si>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</si>
  <si>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</si>
  <si>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</si>
  <si>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</si>
  <si>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</si>
  <si>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</si>
  <si>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</si>
  <si>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</si>
  <si>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</si>
  <si>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</si>
  <si>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</si>
  <si>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</si>
  <si>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</si>
  <si>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</si>
  <si>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</si>
  <si>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</si>
  <si>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</si>
  <si>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</si>
  <si>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</si>
  <si>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</si>
  <si>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</si>
  <si>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</si>
  <si>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</si>
  <si>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</si>
  <si>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</si>
  <si>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</si>
  <si>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</si>
  <si>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</si>
  <si>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</si>
  <si>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</si>
  <si>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</si>
  <si>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</si>
  <si>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</si>
  <si>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</si>
  <si>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</si>
  <si>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</si>
  <si>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</si>
  <si>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</si>
  <si>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</si>
  <si>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</si>
  <si>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</si>
  <si>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</si>
  <si>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</si>
  <si>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</si>
  <si>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</si>
  <si>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</si>
  <si>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</si>
  <si>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</si>
  <si>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</si>
  <si>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</si>
  <si>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</si>
  <si>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</si>
  <si>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</si>
  <si>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</si>
  <si>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</si>
  <si>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</si>
  <si>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</si>
  <si>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</si>
  <si>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</si>
  <si>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</si>
  <si>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</si>
  <si>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</si>
  <si>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</si>
  <si>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</si>
  <si>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</si>
  <si>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</si>
  <si>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</si>
  <si>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</si>
  <si>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</si>
  <si>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</si>
  <si>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</si>
  <si>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</si>
  <si>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</si>
  <si>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</si>
  <si>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</si>
  <si>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</si>
  <si>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</si>
  <si>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</si>
  <si>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</si>
  <si>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</si>
  <si>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</si>
  <si>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</si>
  <si>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</si>
  <si>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</si>
  <si>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</si>
  <si>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</si>
  <si>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</si>
  <si>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</si>
  <si>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</si>
  <si>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</si>
  <si>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</si>
  <si>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</si>
  <si>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</si>
  <si>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</si>
  <si>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</si>
  <si>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</si>
  <si>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</si>
  <si>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</si>
  <si>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</si>
  <si>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</si>
  <si>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</si>
  <si>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</si>
  <si>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</si>
  <si>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</si>
  <si>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</si>
  <si>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</si>
  <si>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</si>
  <si>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</si>
  <si>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</si>
  <si>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</si>
  <si>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</si>
  <si>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</si>
  <si>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</si>
  <si>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</si>
  <si>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</si>
  <si>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</si>
  <si>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</si>
  <si>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</si>
  <si>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</si>
  <si>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</si>
  <si>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</si>
  <si>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</si>
  <si>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</si>
  <si>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</si>
  <si>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</si>
  <si>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</si>
  <si>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</si>
  <si>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</si>
  <si>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</si>
  <si>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</si>
  <si>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</si>
  <si>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</si>
  <si>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</si>
  <si>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</si>
  <si>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</si>
  <si>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</si>
  <si>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</si>
  <si>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</si>
  <si>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</si>
  <si>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</si>
  <si>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</si>
  <si>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</si>
  <si>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</si>
  <si>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</si>
  <si>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</si>
  <si>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</si>
  <si>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</si>
  <si>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</si>
  <si>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</si>
  <si>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</si>
  <si>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</si>
  <si>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</si>
  <si>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</si>
  <si>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</si>
  <si>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</si>
  <si>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</si>
  <si>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</si>
  <si>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</si>
  <si>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</si>
  <si>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</si>
  <si>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</si>
  <si>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</si>
  <si>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</si>
  <si>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</si>
  <si>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</si>
  <si>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</si>
  <si>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</si>
  <si>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</si>
  <si>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</si>
  <si>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</si>
  <si>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</si>
  <si>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</si>
  <si>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</si>
  <si>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</si>
  <si>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</si>
  <si>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</si>
  <si>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</si>
  <si>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</si>
  <si>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</si>
  <si>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</si>
  <si>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</si>
  <si>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</si>
  <si>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</si>
  <si>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</si>
  <si>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</si>
  <si>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</si>
  <si>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</si>
  <si>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</si>
  <si>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</si>
  <si>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</si>
  <si>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</si>
  <si>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</si>
  <si>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</si>
  <si>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</si>
  <si>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</si>
  <si>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</si>
  <si>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</si>
  <si>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</si>
  <si>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</si>
  <si>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</si>
  <si>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</si>
  <si>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</si>
  <si>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</si>
  <si>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</si>
  <si>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</si>
  <si>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</si>
  <si>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</si>
  <si>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</si>
  <si>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</si>
  <si>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</si>
  <si>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</si>
  <si>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</si>
  <si>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</si>
  <si>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</si>
  <si>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</si>
  <si>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</si>
  <si>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</si>
  <si>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</si>
  <si>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</si>
  <si>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</si>
  <si>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</si>
  <si>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</si>
  <si>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</si>
  <si>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</si>
  <si>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</si>
  <si>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</si>
  <si>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</si>
  <si>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</si>
  <si>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</si>
  <si>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</si>
  <si>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</si>
  <si>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</si>
  <si>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</si>
  <si>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</si>
  <si>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</si>
  <si>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</si>
  <si>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</si>
  <si>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</si>
  <si>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</si>
  <si>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</si>
  <si>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</si>
  <si>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</si>
  <si>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</si>
  <si>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</si>
  <si>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</si>
  <si>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</si>
  <si>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</si>
  <si>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</si>
  <si>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</si>
  <si>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</si>
  <si>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</si>
  <si>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</si>
  <si>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</si>
  <si>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</si>
  <si>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</si>
  <si>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</si>
  <si>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</si>
  <si>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</si>
  <si>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</si>
  <si>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</si>
  <si>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</si>
  <si>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</si>
  <si>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</si>
  <si>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</si>
  <si>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</si>
  <si>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</si>
  <si>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</si>
  <si>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</si>
  <si>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</si>
  <si>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</si>
  <si>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</si>
  <si>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</si>
  <si>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</si>
  <si>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</si>
  <si>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</si>
  <si>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</si>
  <si>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</si>
  <si>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</si>
  <si>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</si>
  <si>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</si>
  <si>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</si>
  <si>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</si>
  <si>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</si>
  <si>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</si>
  <si>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</si>
  <si>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</si>
  <si>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</si>
  <si>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</si>
  <si>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</si>
  <si>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</si>
  <si>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</si>
  <si>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</si>
  <si>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</si>
  <si>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</si>
  <si>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</si>
  <si>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</si>
  <si>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</si>
  <si>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</si>
  <si>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</si>
  <si>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</si>
  <si>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</si>
  <si>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</si>
  <si>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</si>
  <si>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</si>
  <si>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</si>
  <si>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</si>
  <si>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</si>
  <si>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</si>
  <si>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</si>
  <si>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</si>
  <si>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</si>
  <si>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</si>
  <si>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</si>
  <si>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</si>
  <si>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</si>
  <si>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</si>
  <si>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</si>
  <si>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</si>
  <si>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</si>
  <si>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</si>
  <si>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</si>
  <si>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</si>
  <si>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</si>
  <si>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</si>
  <si>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</si>
  <si>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</si>
  <si>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</si>
  <si>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</si>
  <si>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</si>
  <si>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</si>
  <si>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</si>
  <si>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</si>
  <si>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</si>
  <si>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</si>
  <si>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</si>
  <si>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</si>
  <si>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</si>
  <si>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</si>
  <si>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</si>
  <si>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</si>
  <si>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</si>
  <si>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</si>
  <si>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</si>
  <si>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</si>
  <si>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</si>
  <si>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</si>
  <si>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</si>
  <si>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</si>
  <si>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</si>
  <si>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</si>
  <si>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</si>
  <si>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</si>
  <si>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</si>
  <si>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</si>
  <si>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</si>
  <si>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</si>
  <si>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</si>
  <si>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</si>
  <si>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</si>
  <si>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</si>
  <si>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</si>
  <si>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</si>
  <si>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</si>
  <si>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</si>
  <si>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</si>
  <si>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</si>
  <si>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</si>
  <si>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</si>
  <si>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</si>
  <si>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</si>
  <si>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</si>
  <si>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</si>
  <si>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</si>
  <si>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</si>
  <si>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</si>
  <si>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</si>
  <si>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</si>
  <si>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</si>
  <si>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</si>
  <si>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</si>
  <si>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</si>
  <si>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</si>
  <si>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</si>
  <si>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</si>
  <si>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</si>
  <si>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</si>
  <si>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</si>
  <si>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</si>
  <si>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</si>
  <si>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</si>
  <si>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</si>
  <si>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</si>
  <si>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</si>
  <si>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</si>
  <si>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</si>
  <si>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</si>
  <si>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</si>
  <si>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</si>
  <si>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</si>
  <si>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</si>
  <si>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</si>
  <si>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</si>
  <si>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</si>
  <si>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</si>
  <si>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</si>
  <si>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</si>
  <si>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</si>
  <si>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</si>
  <si>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</si>
  <si>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</si>
  <si>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</si>
  <si>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</si>
  <si>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</si>
  <si>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</si>
  <si>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</si>
  <si>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</si>
  <si>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</si>
  <si>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</si>
  <si>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</si>
  <si>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</si>
  <si>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</si>
  <si>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</si>
  <si>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</si>
  <si>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</si>
  <si>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</si>
  <si>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</si>
  <si>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</si>
  <si>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</si>
  <si>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</si>
  <si>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</si>
  <si>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</si>
  <si>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</si>
  <si>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</si>
  <si>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</si>
  <si>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</si>
  <si>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</si>
  <si>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</si>
  <si>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</si>
  <si>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</si>
  <si>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</si>
  <si>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</si>
  <si>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</si>
  <si>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</si>
  <si>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</si>
  <si>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</si>
  <si>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</si>
  <si>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</si>
  <si>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</si>
  <si>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</si>
  <si>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</si>
  <si>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</si>
  <si>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</si>
  <si>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</si>
  <si>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</si>
  <si>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</si>
  <si>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</si>
  <si>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</si>
  <si>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</si>
  <si>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</si>
  <si>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</si>
  <si>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</si>
  <si>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</si>
  <si>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</si>
  <si>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</si>
  <si>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</si>
  <si>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</si>
  <si>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</si>
  <si>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</si>
  <si>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</si>
  <si>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</si>
  <si>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</si>
  <si>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</si>
  <si>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</si>
  <si>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</si>
  <si>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</si>
  <si>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</si>
  <si>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</si>
  <si>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</si>
  <si>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</si>
  <si>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</si>
  <si>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</si>
  <si>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</si>
  <si>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</si>
  <si>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</si>
  <si>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</si>
  <si>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</si>
  <si>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</si>
  <si>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</si>
  <si>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</si>
  <si>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</si>
  <si>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</si>
  <si>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</si>
  <si>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</si>
  <si>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</si>
  <si>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</si>
  <si>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</si>
  <si>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</si>
  <si>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</si>
  <si>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</si>
  <si>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</si>
  <si>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</si>
  <si>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</si>
  <si>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</si>
  <si>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</si>
  <si>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</si>
  <si>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</si>
  <si>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</si>
  <si>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</si>
  <si>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</si>
  <si>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</si>
  <si>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</si>
  <si>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</si>
  <si>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</si>
  <si>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</si>
  <si>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</si>
  <si>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</si>
  <si>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</si>
  <si>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</si>
  <si>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</si>
  <si>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</si>
  <si>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</si>
  <si>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</si>
  <si>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</si>
  <si>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</si>
  <si>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</si>
  <si>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</si>
  <si>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</si>
  <si>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</si>
  <si>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</si>
  <si>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</si>
  <si>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</si>
  <si>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</si>
  <si>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</si>
  <si>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</si>
  <si>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</si>
  <si>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</si>
  <si>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</si>
  <si>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</si>
  <si>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</si>
  <si>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</si>
  <si>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</si>
  <si>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</si>
  <si>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</si>
  <si>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</si>
  <si>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</si>
  <si>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</si>
  <si>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</si>
  <si>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</si>
  <si>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</si>
  <si>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</si>
  <si>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</si>
  <si>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</si>
  <si>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</si>
  <si>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</si>
  <si>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</si>
  <si>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</si>
  <si>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</si>
  <si>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</si>
  <si>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</si>
  <si>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</si>
  <si>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</si>
  <si>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</si>
  <si>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</si>
  <si>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</si>
  <si>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</si>
  <si>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</si>
  <si>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</si>
  <si>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</si>
  <si>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</si>
  <si>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</si>
  <si>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</si>
  <si>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</si>
  <si>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</si>
  <si>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</si>
  <si>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</si>
  <si>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</si>
  <si>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</si>
  <si>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</si>
  <si>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</si>
  <si>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</si>
  <si>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</si>
  <si>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</si>
  <si>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</si>
  <si>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</si>
  <si>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</si>
  <si>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</si>
  <si>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</si>
  <si>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</si>
  <si>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</si>
  <si>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</si>
  <si>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</si>
  <si>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</si>
  <si>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</si>
  <si>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</si>
  <si>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</si>
  <si>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</si>
  <si>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</si>
  <si>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</si>
  <si>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</si>
  <si>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</si>
  <si>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</si>
  <si>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</si>
  <si>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</si>
  <si>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</si>
  <si>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</si>
  <si>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</si>
  <si>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</si>
  <si>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</si>
  <si>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</si>
  <si>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</si>
  <si>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</si>
  <si>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</si>
  <si>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</si>
  <si>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</si>
  <si>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</si>
  <si>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</si>
  <si>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</si>
  <si>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</si>
  <si>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</si>
  <si>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</si>
  <si>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</si>
  <si>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</si>
  <si>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</si>
  <si>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</si>
  <si>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</si>
  <si>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</si>
  <si>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</si>
  <si>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</si>
  <si>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</si>
  <si>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</si>
  <si>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</si>
  <si>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</si>
  <si>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</si>
  <si>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</si>
  <si>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</si>
  <si>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</si>
  <si>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</si>
  <si>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</si>
  <si>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</si>
  <si>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</si>
  <si>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</si>
  <si>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</si>
  <si>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</si>
  <si>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</si>
  <si>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</si>
  <si>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</si>
  <si>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</si>
  <si>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</si>
  <si>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</si>
  <si>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</si>
  <si>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</si>
  <si>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</si>
  <si>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</si>
  <si>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</si>
  <si>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</si>
  <si>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</si>
  <si>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</si>
  <si>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</si>
  <si>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</si>
  <si>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</si>
  <si>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</si>
  <si>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</si>
  <si>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</si>
  <si>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</si>
  <si>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</si>
  <si>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</si>
  <si>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</si>
  <si>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</si>
  <si>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</si>
  <si>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</si>
  <si>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</si>
  <si>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</si>
  <si>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</si>
  <si>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</si>
  <si>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</si>
  <si>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</si>
  <si>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</si>
  <si>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</si>
  <si>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</si>
  <si>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</si>
  <si>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</si>
  <si>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</si>
  <si>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</si>
  <si>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</si>
  <si>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</si>
  <si>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</si>
  <si>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</si>
  <si>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</si>
  <si>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</si>
  <si>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</si>
  <si>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</si>
  <si>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</si>
  <si>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</si>
  <si>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</si>
  <si>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</si>
  <si>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</si>
  <si>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</si>
  <si>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</si>
  <si>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</si>
  <si>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</si>
  <si>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</si>
  <si>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</si>
  <si>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</si>
  <si>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</si>
  <si>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</si>
  <si>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</si>
  <si>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</si>
  <si>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</si>
  <si>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</si>
  <si>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</si>
  <si>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</si>
  <si>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</si>
  <si>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</si>
  <si>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</si>
  <si>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</si>
  <si>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</si>
  <si>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</si>
  <si>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</si>
  <si>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</si>
  <si>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</si>
  <si>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</si>
  <si>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</si>
  <si>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</si>
  <si>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</si>
  <si>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</si>
  <si>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</si>
  <si>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</si>
  <si>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</si>
  <si>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</si>
  <si>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</si>
  <si>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</si>
  <si>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</si>
  <si>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</si>
  <si>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</si>
  <si>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</si>
  <si>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</si>
  <si>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</si>
  <si>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</si>
  <si>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</si>
  <si>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</si>
  <si>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</si>
  <si>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</si>
  <si>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</si>
  <si>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</si>
  <si>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</si>
  <si>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</si>
  <si>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</si>
  <si>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</si>
  <si>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</si>
  <si>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</si>
  <si>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</si>
  <si>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</si>
  <si>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</si>
  <si>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</si>
  <si>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</si>
  <si>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</si>
  <si>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</si>
  <si>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</si>
  <si>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</si>
  <si>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</si>
  <si>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</si>
  <si>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</si>
  <si>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</si>
  <si>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</si>
  <si>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</si>
  <si>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</si>
  <si>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</si>
  <si>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</si>
  <si>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</si>
  <si>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</si>
  <si>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</si>
  <si>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</si>
  <si>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</si>
  <si>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</si>
  <si>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</si>
  <si>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</si>
  <si>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</si>
  <si>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</si>
  <si>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</si>
  <si>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</si>
  <si>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</si>
  <si>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</si>
  <si>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</si>
  <si>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</si>
  <si>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</si>
  <si>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</si>
  <si>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</si>
  <si>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</si>
  <si>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</si>
  <si>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</si>
  <si>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</si>
  <si>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</si>
  <si>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</si>
  <si>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</si>
  <si>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</si>
  <si>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</si>
  <si>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</si>
  <si>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</si>
  <si>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</si>
  <si>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</si>
  <si>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</si>
  <si>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</si>
  <si>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</si>
  <si>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</si>
  <si>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</si>
  <si>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</si>
  <si>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</si>
  <si>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</si>
  <si>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</si>
  <si>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</si>
  <si>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</si>
  <si>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</si>
  <si>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</si>
  <si>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</si>
  <si>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</si>
  <si>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</si>
  <si>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</si>
  <si>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</si>
  <si>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</si>
  <si>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</si>
  <si>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</si>
  <si>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</si>
  <si>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</si>
  <si>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</si>
  <si>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</si>
  <si>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</si>
  <si>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</si>
  <si>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</si>
  <si>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</si>
  <si>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</si>
  <si>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</si>
  <si>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</si>
  <si>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</si>
  <si>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</si>
  <si>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</si>
  <si>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</si>
  <si>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</si>
  <si>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</si>
  <si>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</si>
  <si>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</si>
  <si>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</si>
  <si>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</si>
  <si>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</si>
  <si>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</si>
  <si>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</si>
  <si>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</si>
  <si>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</si>
  <si>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</si>
  <si>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</si>
  <si>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</si>
  <si>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</si>
  <si>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</si>
  <si>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</si>
  <si>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</si>
  <si>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</si>
  <si>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</si>
  <si>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</si>
  <si>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</si>
  <si>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</si>
  <si>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</si>
  <si>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</si>
  <si>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</si>
  <si>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</si>
  <si>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</si>
  <si>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</si>
  <si>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</si>
  <si>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</si>
  <si>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</si>
  <si>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</si>
  <si>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</si>
  <si>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</si>
  <si>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</si>
  <si>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</si>
  <si>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</si>
  <si>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</si>
  <si>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</si>
  <si>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</si>
  <si>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</si>
  <si>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</si>
  <si>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</si>
  <si>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</si>
  <si>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</si>
  <si>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</si>
  <si>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</si>
  <si>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</si>
  <si>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</si>
  <si>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</si>
  <si>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</si>
  <si>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</si>
  <si>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</si>
  <si>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</si>
  <si>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</si>
  <si>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</si>
  <si>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</si>
  <si>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</si>
  <si>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</si>
  <si>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</si>
  <si>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</si>
  <si>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</si>
  <si>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</si>
  <si>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</si>
  <si>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</si>
  <si>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</si>
  <si>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</si>
  <si>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</si>
  <si>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</si>
  <si>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</si>
  <si>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</si>
  <si>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</si>
  <si>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</si>
  <si>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</si>
  <si>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</si>
  <si>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</si>
  <si>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</si>
  <si>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</si>
  <si>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</si>
  <si>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</si>
  <si>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</si>
  <si>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</si>
  <si>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</si>
  <si>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</si>
  <si>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</si>
  <si>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</si>
  <si>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</si>
  <si>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</si>
  <si>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</si>
  <si>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</si>
  <si>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</si>
  <si>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</si>
  <si>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</si>
  <si>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</si>
  <si>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</si>
  <si>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</si>
  <si>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</si>
  <si>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</si>
  <si>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</si>
  <si>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</si>
  <si>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</si>
  <si>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</si>
  <si>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</si>
  <si>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</si>
  <si>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</si>
  <si>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</si>
  <si>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</si>
  <si>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</si>
  <si>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</si>
  <si>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</si>
  <si>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</si>
  <si>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</si>
  <si>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</si>
  <si>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</si>
  <si>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</si>
  <si>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</si>
  <si>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</si>
  <si>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</si>
  <si>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</si>
  <si>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</si>
  <si>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</si>
  <si>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</si>
  <si>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</si>
  <si>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</si>
  <si>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</si>
  <si>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</si>
  <si>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</si>
  <si>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</si>
  <si>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</si>
  <si>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</si>
  <si>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</si>
  <si>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</si>
  <si>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</si>
  <si>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</si>
  <si>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</si>
  <si>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</si>
  <si>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</si>
  <si>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</si>
  <si>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</si>
  <si>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</si>
  <si>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</si>
  <si>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</si>
  <si>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</si>
  <si>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</si>
  <si>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</si>
  <si>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</si>
  <si>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</si>
  <si>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</si>
  <si>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</si>
  <si>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</si>
  <si>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</si>
  <si>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</si>
  <si>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</si>
  <si>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</si>
  <si>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</si>
  <si>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</si>
  <si>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</si>
  <si>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</si>
  <si>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</si>
  <si>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</si>
  <si>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</si>
  <si>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</si>
  <si>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</si>
  <si>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</si>
  <si>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</si>
  <si>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</si>
  <si>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</si>
  <si>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</si>
  <si>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</si>
  <si>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</si>
  <si>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</si>
  <si>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</si>
  <si>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</si>
  <si>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</si>
  <si>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</si>
  <si>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</si>
  <si>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</si>
  <si>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</si>
  <si>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</si>
  <si>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</si>
  <si>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</si>
  <si>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</si>
  <si>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</si>
  <si>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</si>
  <si>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</si>
  <si>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</si>
  <si>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</si>
  <si>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</si>
  <si>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</si>
  <si>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</si>
  <si>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</si>
  <si>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</si>
  <si>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</si>
  <si>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</si>
  <si>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</si>
  <si>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</si>
  <si>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</si>
  <si>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</si>
  <si>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</si>
  <si>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</si>
  <si>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</si>
  <si>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</si>
  <si>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</si>
  <si>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</si>
  <si>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</si>
  <si>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</si>
  <si>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</si>
  <si>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</si>
  <si>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</si>
  <si>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</si>
  <si>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</si>
  <si>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</si>
  <si>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</si>
  <si>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</si>
  <si>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</si>
  <si>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</si>
  <si>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</si>
  <si>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</si>
  <si>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</si>
  <si>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</si>
  <si>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</si>
  <si>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</si>
  <si>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</si>
  <si>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</si>
  <si>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</si>
  <si>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</si>
  <si>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</si>
  <si>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</si>
  <si>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</si>
  <si>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</si>
  <si>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</si>
  <si>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</si>
  <si>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</si>
  <si>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</si>
  <si>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</si>
  <si>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</si>
  <si>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</si>
  <si>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</si>
  <si>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</si>
  <si>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</si>
  <si>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</si>
  <si>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</si>
  <si>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</si>
  <si>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</si>
  <si>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</si>
  <si>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</si>
  <si>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</si>
  <si>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</si>
  <si>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</si>
  <si>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</si>
  <si>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</si>
  <si>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</si>
  <si>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</si>
  <si>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</si>
  <si>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</si>
  <si>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</si>
  <si>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</si>
  <si>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</si>
  <si>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</si>
  <si>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</si>
  <si>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</si>
  <si>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</si>
  <si>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</si>
  <si>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</si>
  <si>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</si>
  <si>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</si>
  <si>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</si>
  <si>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</si>
  <si>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</si>
  <si>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</si>
  <si>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</si>
  <si>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</si>
  <si>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</si>
  <si>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</si>
  <si>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</si>
  <si>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</si>
  <si>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</si>
  <si>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</si>
  <si>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</si>
  <si>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</si>
  <si>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</si>
  <si>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</si>
  <si>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</si>
  <si>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</si>
  <si>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</si>
  <si>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</si>
  <si>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</si>
  <si>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</si>
  <si>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</si>
  <si>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</si>
  <si>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</si>
  <si>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</si>
  <si>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</si>
  <si>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</si>
  <si>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</si>
  <si>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</si>
  <si>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</si>
  <si>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</si>
  <si>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</si>
  <si>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</si>
  <si>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</si>
  <si>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</si>
  <si>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</si>
  <si>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</si>
  <si>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</si>
  <si>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</si>
  <si>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</si>
  <si>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</si>
  <si>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</si>
  <si>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</si>
  <si>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</si>
  <si>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</si>
  <si>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</si>
  <si>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</si>
  <si>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</si>
  <si>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</si>
  <si>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</si>
  <si>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</si>
  <si>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</si>
  <si>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</si>
  <si>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</si>
  <si>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</si>
  <si>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</si>
  <si>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</si>
  <si>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</si>
  <si>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</si>
  <si>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</si>
  <si>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</si>
  <si>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</si>
  <si>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</si>
  <si>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</si>
  <si>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</si>
  <si>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</si>
  <si>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</si>
  <si>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</si>
  <si>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</si>
  <si>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</si>
  <si>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</si>
  <si>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</si>
  <si>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</si>
  <si>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</si>
  <si>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</si>
  <si>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</si>
  <si>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</si>
  <si>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</si>
  <si>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</si>
  <si>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</si>
  <si>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</si>
  <si>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</si>
  <si>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</si>
  <si>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</si>
  <si>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</si>
  <si>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</si>
  <si>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</si>
  <si>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</si>
  <si>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</si>
  <si>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</si>
  <si>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</si>
  <si>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</si>
  <si>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</si>
  <si>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</si>
  <si>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</si>
  <si>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</si>
  <si>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</si>
  <si>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</si>
  <si>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</si>
  <si>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</si>
  <si>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</si>
  <si>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</si>
  <si>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</si>
  <si>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</si>
  <si>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</si>
  <si>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</si>
  <si>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</si>
  <si>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</si>
  <si>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</si>
  <si>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</si>
  <si>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</si>
  <si>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</si>
  <si>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</si>
  <si>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</si>
  <si>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</si>
  <si>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</si>
  <si>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</si>
  <si>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</si>
  <si>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</si>
  <si>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</si>
  <si>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</si>
  <si>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</si>
  <si>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</si>
  <si>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</si>
  <si>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</si>
  <si>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</si>
  <si>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</si>
  <si>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</si>
  <si>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</si>
  <si>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</si>
  <si>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</si>
  <si>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</si>
  <si>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</si>
  <si>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</si>
  <si>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</si>
  <si>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</si>
  <si>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</si>
  <si>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</si>
  <si>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</si>
  <si>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</si>
  <si>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</si>
  <si>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</si>
  <si>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</si>
  <si>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</si>
  <si>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</si>
  <si>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</si>
  <si>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</si>
  <si>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</si>
  <si>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</si>
  <si>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</si>
  <si>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</si>
  <si>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</si>
  <si>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</si>
  <si>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</si>
  <si>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</si>
  <si>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</si>
  <si>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</si>
  <si>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</si>
  <si>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</si>
  <si>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</si>
  <si>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</si>
  <si>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</si>
  <si>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</si>
  <si>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</si>
  <si>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</si>
  <si>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</si>
  <si>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</si>
  <si>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</si>
  <si>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</si>
  <si>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</si>
  <si>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</si>
  <si>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</si>
  <si>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</si>
  <si>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</si>
  <si>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</si>
  <si>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</si>
  <si>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</si>
  <si>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</si>
  <si>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</si>
  <si>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</si>
  <si>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</si>
  <si>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</si>
  <si>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</si>
  <si>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</si>
  <si>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</si>
  <si>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</si>
  <si>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</si>
  <si>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</si>
  <si>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</si>
  <si>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</si>
  <si>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</si>
  <si>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</si>
  <si>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</si>
  <si>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</si>
  <si>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</si>
  <si>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</si>
  <si>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</si>
  <si>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</si>
  <si>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</si>
  <si>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</si>
  <si>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</si>
  <si>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</si>
  <si>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</si>
  <si>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</si>
  <si>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</si>
  <si>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</si>
  <si>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</si>
  <si>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</si>
  <si>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</si>
  <si>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</si>
  <si>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</si>
  <si>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</si>
  <si>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</si>
  <si>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</si>
  <si>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</si>
  <si>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</si>
  <si>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</si>
  <si>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</si>
  <si>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</si>
  <si>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</si>
  <si>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</si>
  <si>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</si>
  <si>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</si>
  <si>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</si>
  <si>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</si>
  <si>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</si>
  <si>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</si>
  <si>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</si>
  <si>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</si>
  <si>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</si>
  <si>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</si>
  <si>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</si>
  <si>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</si>
  <si>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</si>
  <si>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</si>
  <si>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</si>
  <si>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</si>
  <si>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</si>
  <si>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</si>
  <si>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</si>
  <si>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</si>
  <si>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</si>
  <si>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</si>
  <si>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</si>
  <si>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</si>
  <si>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</si>
  <si>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</si>
  <si>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</si>
  <si>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</si>
  <si>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</si>
  <si>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</si>
  <si>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</si>
  <si>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</si>
  <si>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</si>
  <si>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</si>
  <si>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</si>
  <si>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</si>
  <si>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</si>
  <si>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</si>
  <si>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</si>
  <si>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</si>
  <si>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</si>
  <si>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</si>
  <si>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</si>
  <si>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</si>
  <si>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</si>
  <si>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</si>
  <si>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</si>
  <si>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</si>
  <si>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</si>
  <si>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</si>
  <si>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</si>
  <si>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</si>
  <si>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</si>
  <si>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</si>
  <si>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</si>
  <si>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</si>
  <si>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</si>
  <si>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</si>
  <si>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</si>
  <si>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</si>
  <si>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</si>
  <si>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</si>
  <si>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</si>
  <si>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</si>
  <si>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</si>
  <si>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</si>
  <si>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</si>
  <si>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</si>
  <si>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</si>
  <si>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</si>
  <si>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</si>
  <si>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</si>
  <si>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</si>
  <si>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</si>
  <si>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</si>
  <si>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</si>
  <si>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</si>
  <si>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</si>
  <si>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</si>
  <si>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</si>
  <si>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</si>
  <si>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</si>
  <si>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</si>
  <si>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</si>
  <si>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</si>
  <si>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</si>
  <si>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</si>
  <si>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</si>
  <si>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</si>
  <si>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</si>
  <si>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</si>
  <si>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</si>
  <si>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</si>
  <si>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</si>
  <si>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</si>
  <si>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</si>
  <si>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</si>
  <si>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</si>
  <si>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</si>
  <si>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</si>
  <si>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</si>
  <si>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</si>
  <si>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</si>
  <si>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</si>
  <si>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</si>
  <si>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</si>
  <si>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</si>
  <si>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</si>
  <si>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</si>
  <si>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</si>
  <si>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</si>
  <si>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</si>
  <si>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</si>
  <si>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</si>
  <si>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</si>
  <si>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</si>
  <si>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</si>
  <si>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</si>
  <si>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</si>
  <si>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</si>
  <si>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</si>
  <si>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</si>
  <si>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</si>
  <si>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</si>
  <si>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</si>
  <si>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</si>
  <si>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</si>
  <si>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</si>
  <si>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</si>
  <si>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</si>
  <si>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</si>
  <si>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</si>
  <si>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</si>
  <si>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</si>
  <si>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</si>
  <si>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</si>
  <si>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</si>
  <si>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</si>
  <si>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</si>
  <si>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</si>
  <si>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</si>
  <si>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</si>
  <si>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</si>
  <si>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</si>
  <si>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</si>
  <si>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</si>
  <si>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</si>
  <si>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</si>
  <si>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</si>
  <si>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</si>
  <si>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</si>
  <si>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</si>
  <si>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</si>
  <si>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</si>
  <si>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</si>
  <si>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</si>
  <si>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</si>
  <si>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</si>
  <si>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</si>
  <si>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</si>
  <si>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</si>
  <si>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</si>
  <si>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</si>
  <si>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</si>
  <si>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</si>
  <si>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</si>
  <si>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</si>
  <si>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</si>
  <si>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</si>
  <si>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</si>
  <si>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</si>
  <si>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</si>
  <si>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</si>
  <si>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</si>
  <si>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</si>
  <si>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</si>
  <si>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</si>
  <si>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</si>
  <si>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</si>
  <si>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</si>
  <si>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</si>
  <si>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</si>
  <si>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</si>
  <si>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</si>
  <si>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</si>
  <si>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</si>
  <si>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</si>
  <si>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</si>
  <si>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</si>
  <si>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</si>
  <si>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</si>
  <si>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</si>
  <si>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</si>
  <si>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</si>
  <si>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</si>
  <si>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</si>
  <si>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</si>
  <si>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</si>
  <si>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</si>
  <si>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</si>
  <si>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</si>
  <si>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</si>
  <si>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</si>
  <si>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</si>
  <si>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</si>
  <si>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</si>
  <si>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</si>
  <si>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</si>
  <si>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</si>
  <si>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</si>
  <si>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</si>
  <si>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</si>
  <si>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</si>
  <si>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</si>
  <si>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</si>
  <si>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</si>
  <si>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</si>
  <si>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</si>
  <si>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</si>
  <si>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</si>
  <si>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</si>
  <si>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</si>
  <si>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</si>
  <si>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</si>
  <si>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</si>
  <si>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</si>
  <si>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</si>
  <si>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</si>
  <si>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</si>
  <si>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</si>
  <si>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</si>
  <si>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</si>
  <si>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</si>
  <si>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</si>
  <si>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</si>
  <si>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</si>
  <si>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</si>
  <si>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</si>
  <si>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</si>
  <si>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</si>
  <si>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</si>
  <si>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</si>
  <si>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</si>
  <si>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</si>
  <si>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</si>
  <si>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</si>
  <si>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</si>
  <si>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</si>
  <si>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</si>
  <si>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</si>
  <si>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</si>
  <si>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</si>
  <si>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</si>
  <si>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</si>
  <si>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</si>
  <si>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</si>
  <si>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</si>
  <si>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</si>
  <si>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</si>
  <si>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</si>
  <si>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</si>
  <si>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</si>
  <si>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</si>
  <si>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</si>
  <si>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</si>
  <si>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</si>
  <si>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</si>
  <si>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</si>
  <si>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</si>
  <si>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</si>
  <si>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</si>
  <si>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</si>
  <si>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</si>
  <si>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</si>
  <si>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</si>
  <si>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</si>
  <si>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</si>
  <si>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</si>
  <si>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</si>
  <si>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</si>
  <si>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</si>
  <si>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</si>
  <si>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</si>
  <si>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</si>
  <si>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</si>
  <si>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</si>
  <si>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</si>
  <si>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</si>
  <si>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</si>
  <si>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</si>
  <si>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</si>
  <si>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</si>
  <si>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</si>
  <si>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</si>
  <si>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</si>
  <si>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</si>
  <si>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</si>
  <si>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</si>
  <si>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</si>
  <si>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</si>
  <si>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</si>
  <si>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</si>
  <si>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</si>
  <si>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</si>
  <si>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</si>
  <si>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</si>
  <si>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</si>
  <si>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</si>
  <si>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</si>
  <si>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</si>
  <si>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</si>
  <si>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</si>
  <si>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</si>
  <si>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</si>
  <si>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</si>
  <si>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</si>
  <si>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</si>
  <si>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</si>
  <si>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</si>
  <si>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</si>
  <si>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</si>
  <si>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</si>
  <si>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</si>
  <si>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</si>
  <si>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</si>
  <si>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</si>
  <si>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</si>
  <si>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</si>
  <si>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</si>
  <si>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</si>
  <si>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</si>
  <si>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</si>
  <si>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</si>
  <si>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</si>
  <si>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</si>
  <si>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</si>
  <si>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</si>
  <si>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</si>
  <si>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</si>
  <si>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</si>
  <si>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</si>
  <si>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</si>
  <si>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</si>
  <si>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</si>
  <si>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</si>
  <si>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</si>
  <si>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</si>
  <si>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</si>
  <si>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</si>
  <si>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</si>
  <si>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</si>
  <si>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</si>
  <si>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</si>
  <si>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</si>
  <si>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</si>
  <si>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</si>
  <si>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</si>
  <si>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</si>
  <si>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</si>
  <si>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</si>
  <si>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</si>
  <si>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</si>
  <si>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</si>
  <si>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</si>
  <si>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</si>
  <si>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</si>
  <si>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</si>
  <si>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</si>
  <si>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</si>
  <si>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</si>
  <si>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</si>
  <si>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</si>
  <si>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</si>
  <si>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</si>
  <si>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</si>
  <si>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</si>
  <si>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</si>
  <si>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</si>
  <si>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</si>
  <si>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</si>
  <si>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</si>
  <si>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</si>
  <si>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</si>
  <si>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</si>
  <si>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</si>
  <si>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</si>
  <si>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</si>
  <si>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</si>
  <si>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</si>
  <si>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</si>
  <si>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</si>
  <si>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</si>
  <si>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</si>
  <si>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</si>
  <si>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</si>
  <si>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</si>
  <si>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</si>
  <si>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</si>
  <si>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</si>
  <si>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</si>
  <si>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</si>
  <si>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</si>
  <si>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</si>
  <si>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</si>
  <si>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</si>
  <si>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</si>
  <si>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</si>
  <si>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</si>
  <si>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</si>
  <si>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</si>
  <si>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</si>
  <si>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</si>
  <si>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</si>
  <si>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</si>
  <si>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</si>
  <si>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</si>
  <si>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</si>
  <si>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</si>
  <si>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</si>
  <si>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</si>
  <si>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</si>
  <si>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</si>
  <si>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</si>
  <si>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</si>
  <si>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</si>
  <si>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</si>
  <si>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</si>
  <si>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</si>
  <si>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</si>
  <si>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</si>
  <si>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</si>
  <si>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</si>
  <si>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</si>
  <si>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</si>
  <si>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</si>
  <si>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</si>
  <si>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</si>
  <si>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</si>
  <si>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</si>
  <si>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</si>
  <si>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</si>
  <si>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</si>
  <si>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</si>
  <si>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</si>
  <si>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</si>
  <si>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</si>
  <si>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</si>
  <si>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</si>
  <si>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</si>
  <si>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</si>
  <si>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</si>
  <si>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</si>
  <si>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</si>
  <si>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</si>
  <si>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</si>
  <si>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</si>
  <si>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</si>
  <si>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</si>
  <si>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</si>
  <si>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</si>
  <si>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</si>
  <si>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</si>
  <si>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</si>
  <si>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</si>
  <si>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</si>
  <si>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</si>
  <si>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</si>
  <si>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</si>
  <si>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</si>
  <si>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</si>
  <si>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</si>
  <si>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</si>
  <si>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</si>
  <si>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</si>
  <si>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</si>
  <si>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</si>
  <si>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</si>
  <si>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</si>
  <si>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</si>
  <si>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</si>
  <si>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</si>
  <si>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</si>
  <si>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</si>
  <si>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</si>
  <si>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</si>
  <si>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</si>
  <si>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</si>
  <si>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</si>
  <si>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</si>
  <si>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</si>
  <si>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</si>
  <si>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</si>
  <si>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</si>
  <si>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</si>
  <si>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</si>
  <si>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</si>
  <si>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</si>
  <si>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</si>
  <si>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</si>
  <si>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</si>
  <si>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</si>
  <si>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</si>
  <si>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</si>
  <si>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</si>
  <si>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</si>
  <si>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</si>
  <si>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</si>
  <si>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</si>
  <si>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</si>
  <si>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</si>
  <si>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</si>
  <si>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</si>
  <si>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</si>
  <si>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</si>
  <si>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</si>
  <si>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</si>
  <si>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</si>
  <si>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</si>
  <si>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</si>
  <si>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</si>
  <si>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</si>
  <si>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</si>
  <si>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</si>
  <si>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</si>
  <si>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</si>
  <si>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</si>
  <si>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</si>
  <si>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</si>
  <si>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</si>
  <si>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</si>
  <si>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</si>
  <si>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</si>
  <si>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</si>
  <si>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</si>
  <si>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</si>
  <si>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</si>
  <si>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</si>
  <si>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</si>
  <si>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</si>
  <si>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</si>
  <si>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</si>
  <si>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</si>
  <si>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</si>
  <si>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</si>
  <si>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</si>
  <si>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</si>
  <si>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</si>
  <si>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</si>
  <si>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</si>
  <si>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</si>
  <si>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</si>
  <si>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</si>
  <si>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</si>
  <si>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</si>
  <si>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</si>
  <si>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</si>
  <si>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</si>
  <si>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</si>
  <si>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</si>
  <si>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</si>
  <si>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</si>
  <si>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</si>
  <si>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</si>
  <si>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</si>
  <si>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</si>
  <si>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</si>
  <si>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</si>
  <si>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</si>
  <si>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</si>
  <si>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</si>
  <si>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</si>
  <si>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</si>
  <si>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</si>
  <si>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</si>
  <si>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</si>
  <si>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</si>
  <si>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</si>
  <si>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</si>
  <si>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</si>
  <si>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</si>
  <si>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</si>
  <si>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</si>
  <si>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</si>
  <si>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</si>
  <si>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</si>
  <si>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</si>
  <si>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</si>
  <si>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</si>
  <si>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</si>
  <si>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</si>
  <si>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</si>
  <si>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</si>
  <si>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</si>
  <si>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</si>
  <si>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</si>
  <si>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</si>
  <si>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</si>
  <si>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</si>
  <si>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</si>
  <si>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</si>
  <si>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</si>
  <si>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</si>
  <si>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</si>
  <si>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</si>
  <si>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</si>
  <si>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</si>
  <si>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</si>
  <si>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</si>
  <si>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</si>
  <si>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</si>
  <si>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</si>
  <si>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</si>
  <si>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</si>
  <si>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</si>
  <si>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</si>
  <si>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</si>
  <si>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</si>
  <si>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</si>
  <si>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</si>
  <si>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</si>
  <si>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</si>
  <si>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</si>
  <si>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</si>
  <si>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</si>
  <si>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</si>
  <si>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</si>
  <si>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</si>
  <si>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</si>
  <si>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</si>
  <si>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</si>
  <si>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</si>
  <si>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</si>
  <si>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</si>
  <si>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</si>
  <si>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</si>
  <si>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</si>
  <si>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</si>
  <si>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</si>
  <si>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</si>
  <si>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</si>
  <si>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</si>
  <si>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</si>
  <si>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</si>
  <si>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</si>
  <si>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</si>
  <si>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</si>
  <si>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</si>
  <si>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</si>
  <si>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</si>
  <si>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</si>
  <si>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</si>
  <si>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</si>
  <si>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</si>
  <si>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</si>
  <si>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</si>
  <si>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</si>
  <si>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</si>
  <si>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</si>
  <si>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</si>
  <si>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</si>
  <si>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</si>
  <si>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</si>
  <si>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</si>
  <si>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</si>
  <si>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</si>
  <si>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</si>
  <si>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</si>
  <si>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</si>
  <si>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</si>
  <si>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</si>
  <si>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</si>
  <si>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</si>
  <si>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</si>
  <si>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</si>
  <si>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</si>
  <si>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</si>
  <si>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</si>
  <si>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</si>
  <si>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</si>
  <si>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</si>
  <si>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</si>
  <si>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</si>
  <si>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</si>
  <si>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</si>
  <si>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</si>
  <si>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</si>
  <si>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</si>
  <si>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</si>
  <si>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</si>
  <si>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</si>
  <si>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</si>
  <si>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</si>
  <si>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</si>
  <si>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</si>
  <si>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</si>
  <si>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</si>
  <si>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</si>
  <si>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</si>
  <si>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</si>
  <si>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</si>
  <si>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</si>
  <si>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</si>
  <si>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</si>
  <si>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</si>
  <si>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</si>
  <si>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</si>
  <si>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</si>
  <si>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</si>
  <si>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</si>
  <si>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</si>
  <si>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</si>
  <si>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</si>
  <si>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</si>
  <si>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</si>
  <si>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</si>
  <si>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</si>
  <si>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</si>
  <si>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</si>
  <si>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</si>
  <si>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</si>
  <si>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</si>
  <si>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</si>
  <si>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</si>
  <si>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</si>
  <si>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</si>
  <si>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</si>
  <si>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</si>
  <si>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</si>
  <si>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</si>
  <si>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</si>
  <si>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</si>
  <si>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</si>
  <si>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</si>
  <si>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</si>
  <si>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</si>
  <si>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</si>
  <si>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</si>
  <si>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</si>
  <si>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</si>
  <si>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</si>
  <si>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</si>
  <si>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</si>
  <si>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</si>
  <si>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</si>
  <si>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</si>
  <si>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</si>
  <si>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</si>
  <si>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</si>
  <si>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</si>
  <si>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</si>
  <si>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</si>
  <si>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</si>
  <si>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</si>
  <si>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</si>
  <si>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</si>
  <si>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</si>
  <si>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</si>
  <si>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</si>
  <si>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</si>
  <si>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</si>
  <si>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</si>
  <si>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</si>
  <si>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</si>
  <si>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</si>
  <si>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</si>
  <si>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</si>
  <si>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</si>
  <si>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</si>
  <si>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</si>
  <si>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</si>
  <si>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</si>
  <si>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</si>
  <si>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</si>
  <si>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</si>
  <si>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</si>
  <si>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</si>
  <si>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</si>
  <si>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</si>
  <si>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</si>
  <si>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</si>
  <si>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</si>
  <si>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</si>
  <si>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</si>
  <si>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</si>
  <si>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</si>
  <si>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</si>
  <si>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</si>
  <si>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</si>
  <si>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</si>
  <si>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</si>
  <si>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</si>
  <si>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</si>
  <si>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</si>
  <si>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</si>
  <si>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</si>
  <si>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</si>
  <si>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</si>
  <si>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</si>
  <si>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</si>
  <si>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</si>
  <si>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</si>
  <si>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</si>
  <si>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</si>
  <si>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</si>
  <si>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</si>
  <si>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</si>
  <si>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</si>
  <si>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</si>
  <si>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</si>
  <si>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</si>
  <si>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</si>
  <si>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</si>
  <si>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</si>
  <si>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</si>
  <si>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</si>
  <si>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</si>
  <si>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</si>
  <si>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</si>
  <si>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</si>
  <si>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</si>
  <si>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</si>
  <si>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</si>
  <si>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</si>
  <si>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</si>
  <si>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</si>
  <si>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</si>
  <si>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</si>
  <si>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</si>
  <si>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</si>
  <si>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</si>
  <si>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</si>
  <si>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</si>
  <si>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</si>
  <si>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</si>
  <si>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</si>
  <si>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</si>
  <si>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</si>
  <si>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</si>
  <si>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</si>
  <si>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</si>
  <si>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</si>
  <si>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</si>
  <si>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</si>
  <si>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</si>
  <si>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</si>
  <si>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</si>
  <si>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</si>
  <si>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</si>
  <si>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</si>
  <si>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</si>
  <si>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</si>
  <si>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</si>
  <si>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</si>
  <si>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</si>
  <si>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</si>
  <si>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</si>
  <si>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</si>
  <si>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</si>
  <si>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</si>
  <si>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</si>
  <si>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</si>
  <si>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</si>
  <si>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</si>
  <si>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</si>
  <si>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</si>
  <si>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</si>
  <si>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</si>
  <si>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</si>
  <si>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</si>
  <si>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</si>
  <si>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</si>
  <si>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</si>
  <si>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</si>
  <si>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</si>
  <si>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</si>
  <si>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</si>
  <si>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</si>
  <si>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</si>
  <si>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</si>
  <si>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</si>
  <si>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</si>
  <si>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</si>
  <si>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</si>
  <si>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</si>
  <si>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</si>
  <si>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</si>
  <si>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</si>
  <si>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</si>
  <si>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</si>
  <si>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</si>
  <si>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</si>
  <si>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</si>
  <si>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</si>
  <si>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</si>
  <si>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</si>
  <si>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</si>
  <si>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</si>
  <si>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</si>
  <si>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</si>
  <si>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</si>
  <si>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</si>
  <si>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</si>
  <si>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</si>
  <si>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</si>
  <si>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</si>
  <si>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</si>
  <si>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</si>
  <si>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</si>
  <si>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</si>
  <si>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</si>
  <si>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</si>
  <si>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</si>
  <si>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</si>
  <si>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</si>
  <si>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</si>
  <si>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</si>
  <si>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</si>
  <si>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</si>
  <si>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</si>
  <si>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</si>
  <si>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</si>
  <si>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</si>
  <si>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</si>
  <si>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</si>
  <si>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</si>
  <si>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</si>
  <si>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</si>
  <si>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</si>
  <si>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</si>
  <si>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</si>
  <si>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</si>
  <si>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</si>
  <si>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</si>
  <si>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</si>
  <si>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</si>
  <si>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</si>
  <si>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</si>
  <si>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</si>
  <si>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</si>
  <si>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</si>
  <si>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</si>
  <si>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</si>
  <si>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</si>
  <si>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</si>
  <si>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</si>
  <si>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</si>
  <si>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</si>
  <si>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</si>
  <si>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</si>
  <si>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</si>
  <si>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</si>
  <si>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</si>
  <si>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</si>
  <si>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</si>
  <si>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</si>
  <si>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</si>
  <si>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</si>
  <si>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</si>
  <si>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</si>
  <si>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</si>
  <si>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</si>
  <si>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</si>
  <si>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</si>
  <si>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</si>
  <si>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</si>
  <si>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</si>
  <si>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</si>
  <si>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</si>
  <si>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</si>
  <si>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</si>
  <si>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</si>
  <si>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</si>
  <si>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</si>
  <si>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</si>
  <si>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</si>
  <si>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</si>
  <si>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</si>
  <si>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</si>
  <si>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</si>
  <si>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</si>
  <si>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</si>
  <si>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</si>
  <si>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</si>
  <si>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</si>
  <si>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</si>
  <si>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</si>
  <si>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</si>
  <si>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</si>
  <si>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</si>
  <si>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</si>
  <si>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</si>
  <si>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</si>
  <si>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</si>
  <si>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</si>
  <si>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</si>
  <si>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</si>
  <si>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</si>
  <si>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</si>
  <si>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</si>
  <si>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</si>
  <si>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</si>
  <si>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</si>
  <si>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</si>
  <si>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</si>
  <si>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</si>
  <si>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</si>
  <si>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</si>
  <si>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</si>
  <si>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</si>
  <si>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</si>
  <si>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</si>
  <si>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</si>
  <si>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</si>
  <si>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</si>
  <si>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</si>
  <si>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</si>
  <si>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</si>
  <si>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</si>
  <si>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</si>
  <si>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</si>
  <si>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</si>
  <si>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</si>
  <si>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</si>
  <si>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</si>
  <si>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</si>
  <si>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</si>
  <si>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</si>
  <si>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</si>
  <si>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</si>
  <si>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</si>
  <si>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</si>
  <si>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</si>
  <si>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</si>
  <si>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</si>
  <si>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</si>
  <si>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</si>
  <si>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</si>
  <si>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</si>
  <si>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</si>
  <si>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</si>
  <si>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</si>
  <si>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</si>
  <si>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</si>
  <si>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</si>
  <si>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</si>
  <si>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</si>
  <si>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</si>
  <si>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</si>
  <si>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</si>
  <si>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</si>
  <si>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</si>
  <si>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</si>
  <si>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</si>
  <si>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</si>
  <si>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</si>
  <si>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</si>
  <si>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</si>
  <si>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</si>
  <si>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</si>
  <si>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</si>
  <si>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</si>
  <si>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</si>
  <si>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</si>
  <si>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</si>
  <si>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</si>
  <si>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</si>
  <si>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</si>
  <si>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</si>
  <si>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</si>
  <si>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</si>
  <si>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</si>
  <si>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</si>
  <si>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</si>
  <si>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</si>
  <si>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</si>
  <si>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</si>
  <si>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</si>
  <si>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</si>
  <si>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</si>
  <si>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</si>
  <si>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</si>
  <si>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</si>
  <si>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</si>
  <si>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</si>
  <si>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</si>
  <si>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</si>
  <si>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</si>
  <si>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</si>
  <si>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</si>
  <si>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</si>
  <si>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</si>
  <si>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</si>
  <si>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</si>
  <si>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</si>
  <si>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</si>
  <si>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</si>
  <si>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</si>
  <si>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</si>
  <si>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</si>
  <si>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</si>
  <si>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</si>
  <si>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</si>
  <si>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</si>
  <si>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</si>
  <si>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</si>
  <si>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</si>
  <si>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</si>
  <si>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</si>
  <si>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</si>
  <si>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</si>
  <si>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</si>
  <si>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</si>
  <si>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</si>
  <si>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</si>
  <si>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</si>
  <si>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</si>
  <si>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</si>
  <si>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</si>
  <si>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</si>
  <si>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</si>
  <si>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</si>
  <si>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</si>
  <si>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</si>
  <si>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</si>
  <si>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</si>
  <si>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</si>
  <si>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</si>
  <si>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</si>
  <si>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</si>
  <si>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</si>
  <si>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</si>
  <si>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</si>
  <si>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</si>
  <si>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</si>
  <si>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</si>
  <si>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</si>
  <si>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</si>
  <si>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</si>
  <si>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</si>
  <si>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</si>
  <si>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</si>
  <si>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</si>
  <si>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</si>
  <si>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</si>
  <si>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</si>
  <si>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</si>
  <si>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</si>
  <si>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</si>
  <si>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</si>
  <si>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</si>
  <si>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</si>
  <si>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</si>
  <si>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</si>
  <si>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</si>
  <si>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</si>
  <si>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</si>
  <si>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</si>
  <si>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</si>
  <si>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</si>
  <si>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</si>
  <si>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</si>
  <si>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</si>
  <si>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</si>
  <si>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</si>
  <si>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</si>
  <si>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</si>
  <si>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</si>
  <si>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</si>
  <si>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</si>
  <si>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</si>
  <si>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</si>
  <si>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</si>
  <si>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</si>
  <si>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</si>
  <si>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</si>
  <si>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</si>
  <si>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</si>
  <si>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</si>
  <si>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</si>
  <si>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</si>
  <si>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</si>
  <si>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</si>
  <si>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</si>
  <si>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</si>
  <si>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</si>
  <si>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</si>
  <si>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</si>
  <si>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</si>
  <si>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</si>
  <si>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</si>
  <si>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</si>
  <si>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</si>
  <si>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</si>
  <si>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</si>
  <si>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</si>
  <si>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</si>
  <si>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</si>
  <si>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</si>
  <si>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</si>
  <si>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</si>
  <si>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</si>
  <si>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</si>
  <si>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</si>
  <si>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</si>
  <si>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</si>
  <si>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</si>
  <si>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</si>
  <si>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</si>
  <si>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</si>
  <si>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</si>
  <si>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</si>
  <si>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</si>
  <si>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</si>
  <si>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</si>
  <si>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</si>
  <si>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</si>
  <si>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</si>
  <si>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</si>
  <si>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</si>
  <si>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</si>
  <si>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</si>
  <si>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</si>
  <si>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</si>
  <si>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</si>
  <si>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</si>
  <si>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</si>
  <si>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</si>
  <si>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</si>
  <si>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</si>
  <si>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</si>
  <si>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</si>
  <si>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</si>
  <si>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</si>
  <si>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</si>
  <si>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</si>
  <si>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</si>
  <si>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</si>
  <si>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</si>
  <si>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</si>
  <si>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</si>
  <si>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</si>
  <si>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</si>
  <si>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</si>
  <si>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</si>
  <si>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</si>
  <si>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</si>
  <si>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</si>
  <si>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</si>
  <si>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</si>
  <si>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</si>
  <si>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</si>
  <si>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</si>
  <si>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</si>
  <si>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</si>
  <si>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</si>
  <si>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</si>
  <si>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</si>
  <si>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</si>
  <si>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</si>
  <si>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</si>
  <si>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</si>
  <si>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</si>
  <si>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</si>
  <si>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</si>
  <si>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</si>
  <si>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</si>
  <si>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</si>
  <si>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</si>
  <si>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</si>
  <si>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</si>
  <si>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</si>
  <si>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</si>
  <si>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</si>
  <si>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</si>
  <si>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</si>
  <si>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</si>
  <si>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</si>
  <si>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</si>
  <si>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</si>
  <si>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</si>
  <si>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</si>
  <si>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</si>
  <si>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</si>
  <si>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</si>
  <si>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</si>
  <si>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</si>
  <si>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</si>
  <si>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</si>
  <si>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</si>
  <si>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</si>
  <si>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</si>
  <si>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</si>
  <si>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</si>
  <si>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</si>
  <si>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</si>
  <si>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</si>
  <si>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</si>
  <si>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</si>
  <si>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</si>
  <si>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</si>
  <si>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</si>
  <si>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</si>
  <si>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</si>
  <si>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</si>
  <si>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</si>
  <si>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</si>
  <si>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</si>
  <si>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</si>
  <si>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</si>
  <si>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</si>
  <si>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</si>
  <si>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</si>
  <si>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</si>
  <si>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</si>
  <si>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</si>
  <si>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</si>
  <si>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</si>
  <si>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</si>
  <si>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</si>
  <si>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</si>
  <si>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</si>
  <si>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</si>
  <si>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</si>
  <si>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</si>
  <si>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</si>
  <si>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</si>
  <si>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</si>
  <si>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</si>
  <si>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</si>
  <si>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</si>
  <si>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</si>
  <si>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</si>
  <si>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</si>
  <si>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</si>
  <si>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</si>
  <si>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</si>
  <si>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</si>
  <si>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</si>
  <si>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</si>
  <si>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</si>
  <si>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</si>
  <si>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</si>
  <si>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</si>
  <si>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</si>
  <si>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</si>
  <si>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</si>
  <si>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</si>
  <si>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</si>
  <si>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</si>
  <si>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</si>
  <si>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</si>
  <si>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</si>
  <si>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</si>
  <si>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</si>
  <si>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</si>
  <si>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</si>
  <si>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</si>
  <si>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</si>
  <si>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</si>
  <si>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</si>
  <si>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</si>
  <si>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</si>
  <si>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</si>
  <si>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</si>
  <si>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</si>
  <si>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</si>
  <si>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</si>
  <si>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</si>
  <si>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</si>
  <si>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</si>
  <si>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</si>
  <si>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</si>
  <si>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</si>
  <si>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</si>
  <si>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</si>
  <si>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</si>
  <si>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</si>
  <si>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</si>
  <si>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</si>
  <si>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</si>
  <si>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</si>
  <si>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</si>
  <si>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</si>
  <si>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</si>
  <si>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</si>
  <si>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</si>
  <si>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</si>
  <si>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</si>
  <si>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</si>
  <si>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</si>
  <si>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</si>
  <si>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</si>
  <si>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</si>
  <si>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</si>
  <si>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</si>
  <si>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</si>
  <si>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</si>
  <si>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</si>
  <si>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</si>
  <si>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</si>
  <si>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</si>
  <si>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</si>
  <si>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</si>
  <si>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</si>
  <si>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</si>
  <si>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</si>
  <si>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</si>
  <si>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</si>
  <si>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</si>
  <si>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</si>
  <si>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</si>
  <si>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</si>
  <si>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</si>
  <si>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</si>
  <si>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</si>
  <si>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</si>
  <si>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</si>
  <si>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</si>
  <si>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</si>
  <si>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</si>
  <si>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</si>
  <si>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</si>
  <si>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</si>
  <si>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</si>
  <si>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</si>
  <si>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</si>
  <si>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</si>
  <si>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</si>
  <si>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</si>
  <si>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</si>
  <si>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</si>
  <si>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</si>
  <si>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</si>
  <si>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</si>
  <si>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</si>
  <si>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</si>
  <si>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</si>
  <si>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</si>
  <si>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</si>
  <si>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</si>
  <si>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</si>
  <si>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</si>
  <si>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</si>
  <si>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</si>
  <si>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</si>
  <si>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</si>
  <si>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</si>
  <si>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</si>
  <si>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</si>
  <si>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</si>
  <si>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</si>
  <si>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</si>
  <si>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</si>
  <si>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</si>
  <si>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</si>
  <si>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</si>
  <si>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</si>
  <si>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</si>
  <si>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</si>
  <si>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</si>
  <si>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</si>
  <si>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</si>
  <si>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</si>
  <si>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</si>
  <si>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</si>
  <si>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</si>
  <si>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</si>
  <si>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</si>
  <si>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</si>
  <si>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</si>
  <si>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</si>
  <si>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</si>
  <si>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</si>
  <si>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</si>
  <si>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</si>
  <si>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</si>
  <si>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</si>
  <si>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</si>
  <si>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</si>
  <si>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</si>
  <si>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</si>
  <si>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</si>
  <si>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</si>
  <si>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</si>
  <si>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</si>
  <si>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</si>
  <si>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</si>
  <si>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</si>
  <si>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</si>
  <si>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</si>
  <si>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</si>
  <si>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</si>
  <si>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</si>
  <si>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</si>
  <si>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</si>
  <si>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</si>
  <si>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</si>
  <si>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</si>
  <si>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</si>
  <si>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</si>
  <si>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</si>
  <si>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</si>
  <si>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</si>
  <si>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</si>
  <si>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</si>
  <si>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</si>
  <si>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</si>
  <si>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</si>
  <si>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</si>
  <si>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</si>
  <si>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</si>
  <si>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</si>
  <si>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</si>
  <si>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</si>
  <si>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</si>
  <si>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</si>
  <si>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</si>
  <si>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</si>
  <si>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</si>
  <si>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</si>
  <si>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</si>
  <si>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</si>
  <si>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</si>
  <si>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</si>
  <si>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</si>
  <si>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</si>
  <si>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</si>
  <si>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</si>
  <si>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</si>
  <si>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</si>
  <si>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</si>
  <si>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</si>
  <si>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</si>
  <si>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</si>
  <si>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</si>
  <si>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</si>
  <si>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</si>
  <si>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</si>
  <si>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</si>
  <si>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</si>
  <si>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</si>
  <si>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</si>
  <si>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</si>
  <si>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</si>
  <si>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</si>
  <si>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</si>
  <si>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</si>
  <si>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</si>
  <si>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</si>
  <si>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</si>
  <si>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</si>
  <si>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</si>
  <si>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</si>
  <si>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</si>
  <si>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</si>
  <si>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</si>
  <si>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</si>
  <si>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</si>
  <si>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</si>
  <si>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</si>
  <si>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</si>
  <si>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</si>
  <si>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</si>
  <si>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</si>
  <si>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</si>
  <si>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</si>
  <si>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</si>
  <si>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</si>
  <si>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</si>
  <si>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</si>
  <si>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</si>
  <si>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</si>
  <si>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</si>
  <si>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</si>
  <si>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</si>
  <si>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</si>
  <si>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</si>
  <si>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</si>
  <si>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</si>
  <si>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</si>
  <si>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</si>
  <si>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</si>
  <si>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</si>
  <si>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</si>
  <si>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</si>
  <si>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</si>
  <si>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</si>
  <si>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</si>
  <si>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</si>
  <si>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</si>
  <si>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</si>
  <si>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</si>
  <si>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</si>
  <si>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</si>
  <si>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</si>
  <si>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</si>
  <si>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</si>
  <si>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</si>
  <si>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</si>
  <si>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</si>
  <si>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</si>
  <si>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</si>
  <si>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</si>
  <si>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</si>
  <si>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</si>
  <si>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</si>
  <si>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</si>
  <si>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</si>
  <si>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</si>
  <si>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</si>
  <si>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</si>
  <si>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</si>
  <si>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</si>
  <si>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</si>
  <si>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</si>
  <si>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</si>
  <si>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</si>
  <si>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</si>
  <si>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</si>
  <si>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</si>
  <si>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</si>
  <si>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</si>
  <si>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</si>
  <si>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</si>
  <si>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</si>
  <si>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</si>
  <si>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</si>
  <si>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</si>
  <si>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</si>
  <si>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</si>
  <si>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</si>
  <si>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</si>
  <si>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</si>
  <si>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</si>
  <si>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</si>
  <si>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</si>
  <si>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</si>
  <si>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</si>
  <si>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</si>
  <si>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</si>
  <si>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</si>
  <si>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</si>
  <si>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</si>
  <si>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</si>
  <si>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</si>
  <si>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</si>
  <si>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</si>
  <si>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</si>
  <si>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</si>
  <si>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</si>
  <si>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</si>
  <si>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</si>
  <si>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</si>
  <si>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</si>
  <si>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</si>
  <si>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</si>
  <si>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</si>
  <si>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</si>
  <si>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</si>
  <si>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</si>
  <si>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</si>
  <si>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</si>
  <si>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</si>
  <si>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</si>
  <si>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</si>
  <si>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</si>
  <si>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</si>
  <si>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</si>
  <si>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</si>
  <si>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</si>
  <si>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</si>
  <si>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</si>
  <si>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</si>
  <si>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</si>
  <si>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</si>
  <si>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</si>
  <si>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</si>
  <si>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</si>
  <si>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</si>
  <si>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</si>
  <si>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</si>
  <si>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</si>
  <si>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</si>
  <si>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</si>
  <si>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</si>
  <si>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</si>
  <si>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</si>
  <si>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</si>
  <si>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</si>
  <si>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</si>
  <si>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</si>
  <si>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</si>
  <si>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</si>
  <si>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</si>
  <si>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</si>
  <si>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</si>
  <si>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</si>
  <si>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</si>
  <si>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</si>
  <si>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</si>
  <si>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</si>
  <si>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</si>
  <si>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</si>
  <si>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</si>
  <si>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</si>
  <si>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</si>
  <si>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</si>
  <si>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</si>
  <si>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</si>
  <si>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</si>
  <si>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</si>
  <si>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</si>
  <si>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</si>
  <si>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</si>
  <si>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</si>
  <si>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</si>
  <si>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</si>
  <si>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</si>
  <si>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</si>
  <si>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</si>
  <si>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</si>
  <si>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</si>
  <si>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</si>
  <si>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</si>
  <si>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</si>
  <si>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</si>
  <si>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</si>
  <si>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</si>
  <si>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</si>
  <si>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</si>
  <si>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</si>
  <si>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</si>
  <si>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</si>
  <si>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</si>
  <si>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</si>
  <si>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</si>
  <si>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</si>
  <si>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</si>
  <si>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</si>
  <si>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</si>
  <si>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</si>
  <si>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</si>
  <si>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</si>
  <si>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</si>
  <si>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</si>
  <si>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</si>
  <si>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</si>
  <si>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</si>
  <si>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</si>
  <si>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</si>
  <si>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</si>
  <si>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</si>
  <si>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</si>
  <si>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</si>
  <si>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</si>
  <si>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</si>
  <si>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</si>
  <si>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</si>
  <si>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</si>
  <si>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</si>
  <si>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</si>
  <si>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</si>
  <si>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</si>
  <si>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</si>
  <si>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</si>
  <si>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</si>
  <si>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</si>
  <si>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</si>
  <si>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</si>
  <si>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</si>
  <si>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</si>
  <si>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</si>
  <si>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</si>
  <si>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</si>
  <si>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</si>
  <si>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</si>
  <si>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</si>
  <si>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</si>
  <si>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</si>
  <si>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</si>
  <si>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</si>
  <si>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</si>
  <si>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</si>
  <si>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</si>
  <si>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</si>
  <si>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</si>
  <si>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</si>
  <si>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</si>
  <si>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</si>
  <si>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</si>
  <si>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</si>
  <si>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</si>
  <si>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</si>
  <si>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</si>
  <si>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</si>
  <si>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</si>
  <si>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</si>
  <si>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</si>
  <si>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</si>
  <si>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</si>
  <si>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</si>
  <si>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</si>
  <si>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</si>
  <si>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</si>
  <si>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</si>
  <si>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</si>
  <si>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</si>
  <si>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</si>
  <si>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</si>
  <si>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</si>
  <si>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</si>
  <si>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</si>
  <si>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</si>
  <si>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</si>
  <si>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</si>
  <si>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</si>
  <si>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</si>
  <si>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</si>
  <si>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</si>
  <si>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</si>
  <si>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</si>
  <si>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</si>
  <si>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</si>
  <si>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</si>
  <si>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</si>
  <si>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</si>
  <si>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</si>
  <si>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</si>
  <si>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</si>
  <si>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</si>
  <si>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</si>
  <si>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</si>
  <si>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</si>
  <si>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</si>
  <si>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</si>
  <si>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</si>
  <si>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</si>
  <si>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</si>
  <si>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</si>
  <si>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</si>
  <si>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</si>
  <si>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</si>
  <si>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</si>
  <si>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</si>
  <si>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</si>
  <si>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</si>
  <si>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</si>
  <si>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</si>
  <si>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</si>
  <si>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</si>
  <si>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</si>
  <si>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</si>
  <si>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</si>
  <si>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</si>
  <si>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</si>
  <si>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</si>
  <si>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</si>
  <si>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</si>
  <si>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</si>
  <si>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</si>
  <si>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</si>
  <si>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</si>
  <si>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</si>
  <si>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</si>
  <si>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</si>
  <si>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</si>
  <si>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</si>
  <si>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</si>
  <si>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</si>
  <si>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</si>
  <si>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</si>
  <si>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</si>
  <si>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</si>
  <si>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</si>
  <si>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</si>
  <si>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</si>
  <si>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</si>
  <si>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</si>
  <si>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</si>
  <si>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</si>
  <si>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</si>
  <si>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</si>
  <si>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</si>
  <si>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</si>
  <si>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</si>
  <si>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</si>
  <si>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</si>
  <si>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</si>
  <si>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</si>
  <si>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</si>
  <si>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</si>
  <si>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</si>
  <si>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</si>
  <si>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</si>
  <si>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</si>
  <si>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</si>
  <si>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</si>
  <si>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</si>
  <si>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</si>
  <si>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</si>
  <si>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</si>
  <si>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</si>
  <si>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</si>
  <si>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</si>
  <si>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</si>
  <si>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</si>
  <si>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</si>
  <si>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</si>
  <si>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</si>
  <si>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</si>
  <si>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</si>
  <si>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</si>
  <si>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</si>
  <si>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</si>
  <si>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</si>
  <si>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</si>
  <si>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</si>
  <si>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</si>
  <si>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</si>
  <si>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</si>
  <si>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</si>
  <si>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</si>
  <si>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</si>
  <si>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</si>
  <si>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</si>
  <si>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</si>
  <si>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</si>
  <si>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</si>
  <si>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</si>
  <si>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</si>
  <si>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</si>
  <si>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</si>
  <si>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</si>
  <si>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</si>
  <si>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</si>
  <si>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</si>
  <si>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</si>
  <si>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</si>
  <si>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</si>
  <si>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</si>
  <si>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</si>
  <si>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</si>
  <si>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</si>
  <si>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</si>
  <si>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</si>
  <si>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</si>
  <si>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</si>
  <si>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</si>
  <si>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</si>
  <si>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</si>
  <si>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</si>
  <si>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</si>
  <si>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</si>
  <si>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</si>
  <si>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</si>
  <si>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</si>
  <si>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</si>
  <si>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</si>
  <si>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</si>
  <si>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</si>
  <si>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</si>
  <si>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</si>
  <si>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</si>
  <si>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</si>
  <si>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</si>
  <si>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</si>
  <si>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</si>
  <si>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</si>
  <si>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</si>
  <si>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</si>
  <si>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</si>
  <si>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</si>
  <si>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</si>
  <si>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</si>
  <si>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</si>
  <si>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</si>
  <si>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</si>
  <si>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</si>
  <si>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</si>
  <si>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</si>
  <si>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</si>
  <si>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</si>
  <si>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</si>
  <si>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</si>
  <si>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</si>
  <si>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</si>
  <si>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</si>
  <si>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</si>
  <si>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</si>
  <si>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</si>
  <si>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</si>
  <si>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</si>
  <si>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</si>
  <si>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</si>
  <si>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</si>
  <si>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</si>
  <si>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</si>
  <si>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</si>
  <si>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</si>
  <si>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</si>
  <si>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</si>
  <si>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</si>
  <si>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</si>
  <si>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</si>
  <si>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</si>
  <si>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</si>
  <si>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</si>
  <si>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</si>
  <si>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</si>
  <si>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</si>
  <si>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</si>
  <si>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</si>
  <si>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</si>
  <si>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</si>
  <si>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</si>
  <si>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</si>
  <si>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</si>
  <si>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</si>
  <si>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</si>
  <si>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</si>
  <si>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</si>
  <si>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</si>
  <si>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</si>
  <si>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</si>
  <si>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</si>
  <si>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</si>
  <si>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</si>
  <si>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</si>
  <si>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</si>
  <si>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</si>
  <si>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</si>
  <si>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</si>
  <si>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</si>
  <si>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</si>
  <si>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</si>
  <si>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</si>
  <si>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</si>
  <si>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</si>
  <si>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</si>
  <si>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</si>
  <si>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</si>
  <si>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</si>
  <si>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</si>
  <si>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</si>
  <si>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</si>
  <si>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</si>
  <si>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</si>
  <si>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</si>
  <si>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</si>
  <si>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</si>
  <si>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</si>
  <si>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</si>
  <si>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</si>
  <si>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</si>
  <si>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</si>
  <si>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</si>
  <si>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</si>
  <si>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</si>
  <si>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</si>
  <si>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</si>
  <si>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</si>
  <si>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</si>
  <si>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</si>
  <si>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</si>
  <si>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</si>
  <si>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</si>
  <si>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</si>
  <si>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</si>
  <si>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</si>
  <si>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</si>
  <si>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</si>
  <si>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</si>
  <si>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</si>
  <si>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</si>
  <si>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</si>
  <si>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</si>
  <si>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</si>
  <si>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</si>
  <si>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</si>
  <si>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</si>
  <si>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</si>
  <si>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</si>
  <si>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</si>
  <si>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</si>
  <si>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</si>
  <si>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</si>
  <si>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</si>
  <si>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</si>
  <si>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</si>
  <si>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</si>
  <si>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</si>
  <si>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</si>
  <si>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</si>
  <si>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</si>
  <si>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</si>
  <si>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</si>
  <si>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</si>
  <si>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</si>
  <si>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</si>
  <si>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</si>
  <si>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</si>
  <si>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</si>
  <si>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</si>
  <si>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</si>
  <si>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</si>
  <si>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</si>
  <si>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</si>
  <si>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</si>
  <si>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</si>
  <si>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</si>
  <si>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</si>
  <si>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</si>
  <si>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</si>
  <si>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</si>
  <si>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</si>
  <si>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</si>
  <si>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</si>
  <si>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</si>
  <si>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</si>
  <si>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</si>
  <si>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</si>
  <si>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</si>
  <si>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</si>
  <si>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</si>
  <si>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</si>
  <si>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</si>
  <si>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</si>
  <si>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</si>
  <si>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</si>
  <si>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</si>
  <si>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</si>
  <si>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</si>
  <si>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</si>
  <si>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</si>
  <si>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</si>
  <si>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</si>
  <si>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</si>
  <si>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</si>
  <si>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</si>
  <si>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</si>
  <si>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</si>
  <si>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</si>
  <si>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</si>
  <si>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</si>
  <si>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</si>
  <si>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</si>
  <si>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</si>
  <si>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</si>
  <si>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</si>
  <si>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</si>
  <si>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</si>
  <si>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</si>
  <si>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</si>
  <si>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</si>
  <si>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</si>
  <si>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</si>
  <si>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</si>
  <si>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</si>
  <si>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</si>
  <si>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</si>
  <si>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</si>
  <si>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</si>
  <si>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</si>
  <si>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</si>
  <si>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</si>
  <si>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</si>
  <si>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</si>
  <si>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</si>
  <si>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</si>
  <si>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</si>
  <si>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</si>
  <si>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</si>
  <si>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</si>
  <si>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</si>
  <si>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</si>
  <si>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</si>
  <si>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</si>
  <si>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</si>
  <si>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</si>
  <si>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</si>
  <si>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</si>
  <si>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</si>
  <si>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</si>
  <si>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</si>
  <si>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</si>
  <si>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</si>
  <si>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</si>
  <si>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</si>
  <si>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</si>
  <si>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</si>
  <si>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</si>
  <si>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</si>
  <si>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</si>
  <si>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</si>
  <si>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</si>
  <si>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</si>
  <si>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</si>
  <si>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</si>
  <si>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</si>
  <si>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</si>
  <si>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</si>
  <si>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</si>
  <si>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</si>
  <si>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</si>
  <si>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</si>
  <si>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</si>
  <si>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</si>
  <si>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</si>
  <si>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</si>
  <si>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</si>
  <si>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</si>
  <si>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</si>
  <si>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</si>
  <si>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</si>
  <si>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</si>
  <si>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</si>
  <si>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</si>
  <si>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</si>
  <si>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</si>
  <si>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</si>
  <si>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</si>
  <si>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</si>
  <si>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</si>
  <si>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</si>
  <si>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</si>
  <si>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</si>
  <si>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</si>
  <si>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</si>
  <si>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</si>
  <si>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</si>
  <si>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</si>
  <si>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</si>
  <si>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</si>
  <si>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</si>
  <si>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</si>
  <si>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</si>
  <si>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</si>
  <si>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</si>
  <si>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</si>
  <si>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</si>
  <si>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</si>
  <si>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</si>
  <si>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</si>
  <si>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</si>
  <si>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</si>
  <si>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</si>
  <si>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</si>
  <si>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</si>
  <si>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</si>
  <si>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</si>
  <si>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</si>
  <si>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</si>
  <si>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</si>
  <si>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</si>
  <si>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</si>
  <si>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</si>
  <si>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</si>
  <si>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</si>
  <si>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</si>
  <si>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</si>
  <si>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</si>
  <si>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</si>
  <si>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</si>
  <si>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</si>
  <si>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</si>
  <si>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</si>
  <si>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</si>
  <si>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</si>
  <si>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</si>
  <si>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</si>
  <si>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</si>
  <si>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</si>
  <si>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</si>
  <si>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</si>
  <si>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</si>
  <si>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</si>
  <si>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</si>
  <si>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</si>
  <si>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</si>
  <si>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</si>
  <si>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</si>
  <si>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</si>
  <si>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</si>
  <si>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</si>
  <si>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</si>
  <si>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</si>
  <si>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</si>
  <si>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</si>
  <si>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</si>
  <si>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</si>
  <si>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</si>
  <si>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</si>
  <si>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</si>
  <si>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</si>
  <si>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</si>
  <si>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</si>
  <si>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</si>
  <si>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</si>
  <si>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</si>
  <si>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</si>
  <si>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</si>
  <si>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</si>
  <si>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</si>
  <si>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</si>
  <si>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</si>
  <si>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</si>
  <si>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</si>
  <si>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</si>
  <si>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</si>
  <si>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</si>
  <si>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</si>
  <si>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</si>
  <si>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</si>
  <si>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</si>
  <si>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</si>
  <si>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</si>
  <si>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</si>
  <si>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</si>
  <si>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</si>
  <si>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</si>
  <si>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</si>
  <si>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</si>
  <si>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</si>
  <si>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</si>
  <si>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</si>
  <si>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</si>
  <si>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</si>
  <si>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</si>
  <si>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</si>
  <si>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</si>
  <si>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</si>
  <si>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</si>
  <si>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</si>
  <si>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</si>
  <si>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</si>
  <si>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</si>
  <si>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</si>
  <si>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</si>
  <si>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</si>
  <si>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</si>
  <si>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</si>
  <si>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</si>
  <si>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</si>
  <si>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</si>
  <si>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</si>
  <si>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</si>
  <si>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</si>
  <si>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</si>
  <si>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</si>
  <si>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</si>
  <si>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</si>
  <si>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</si>
  <si>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</si>
  <si>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</si>
  <si>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</si>
  <si>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</si>
  <si>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</si>
  <si>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</si>
  <si>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</si>
  <si>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</si>
  <si>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</si>
  <si>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</si>
  <si>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</si>
  <si>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</si>
  <si>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</si>
  <si>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</si>
  <si>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</si>
  <si>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</si>
  <si>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</si>
  <si>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</si>
  <si>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</si>
  <si>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</si>
  <si>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</si>
  <si>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</si>
  <si>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</si>
  <si>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</si>
  <si>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</si>
  <si>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</si>
  <si>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</si>
  <si>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</si>
  <si>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</si>
  <si>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</si>
  <si>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</si>
  <si>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</si>
  <si>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</si>
  <si>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</si>
  <si>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</si>
  <si>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</si>
  <si>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</si>
  <si>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</si>
  <si>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</si>
  <si>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</si>
  <si>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</si>
  <si>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</si>
  <si>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</si>
  <si>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</si>
  <si>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</si>
  <si>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</si>
  <si>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</si>
  <si>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</si>
  <si>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</si>
  <si>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</si>
  <si>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</si>
  <si>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</si>
  <si>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</si>
  <si>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</si>
  <si>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</si>
  <si>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</si>
  <si>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</si>
  <si>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</si>
  <si>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</si>
  <si>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</si>
  <si>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</si>
  <si>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</si>
  <si>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</si>
  <si>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</si>
  <si>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</si>
  <si>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</si>
  <si>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</si>
  <si>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</si>
  <si>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</si>
  <si>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</si>
  <si>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</si>
  <si>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</si>
  <si>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</si>
  <si>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</si>
  <si>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</si>
  <si>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</si>
  <si>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</si>
  <si>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</si>
  <si>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</si>
  <si>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</si>
  <si>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</si>
  <si>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</si>
  <si>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</si>
  <si>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</si>
  <si>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</si>
  <si>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</si>
  <si>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</si>
  <si>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</si>
  <si>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</si>
  <si>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</si>
  <si>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</si>
  <si>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</si>
  <si>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</si>
  <si>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</si>
  <si>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</si>
  <si>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</si>
  <si>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</si>
  <si>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</si>
  <si>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</si>
  <si>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</si>
  <si>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</si>
  <si>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</si>
  <si>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</si>
  <si>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</si>
  <si>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</si>
  <si>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</si>
  <si>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</si>
  <si>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</si>
  <si>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</si>
  <si>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</si>
  <si>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</si>
  <si>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</si>
  <si>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</si>
  <si>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</si>
  <si>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</si>
  <si>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</si>
  <si>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</si>
  <si>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</si>
  <si>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</si>
  <si>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</si>
  <si>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</si>
  <si>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</si>
  <si>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</si>
  <si>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</si>
  <si>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</si>
  <si>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</si>
  <si>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</si>
  <si>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</si>
  <si>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</si>
  <si>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</si>
  <si>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</si>
  <si>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</si>
  <si>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</si>
  <si>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</si>
  <si>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</si>
  <si>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</si>
  <si>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</si>
  <si>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</si>
  <si>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</si>
  <si>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</si>
  <si>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</si>
  <si>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</si>
  <si>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</si>
  <si>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</si>
  <si>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</si>
  <si>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</si>
  <si>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</si>
  <si>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</si>
  <si>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</si>
  <si>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</si>
  <si>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</si>
  <si>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</si>
  <si>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</si>
  <si>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</si>
  <si>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</si>
  <si>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</si>
  <si>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</si>
  <si>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</si>
  <si>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</si>
  <si>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</si>
  <si>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</si>
  <si>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</si>
  <si>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</si>
  <si>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</si>
  <si>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</si>
  <si>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</si>
  <si>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</si>
  <si>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</si>
  <si>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</si>
  <si>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</si>
  <si>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</si>
  <si>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</si>
  <si>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</si>
  <si>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</si>
  <si>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</si>
  <si>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</si>
  <si>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</si>
  <si>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</si>
  <si>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</si>
  <si>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</si>
  <si>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</si>
  <si>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</si>
  <si>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</si>
  <si>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</si>
  <si>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</si>
  <si>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</si>
  <si>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</si>
  <si>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</si>
  <si>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</si>
  <si>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</si>
  <si>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</si>
  <si>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</si>
  <si>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</si>
  <si>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</si>
  <si>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</si>
  <si>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</si>
  <si>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</si>
  <si>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</si>
  <si>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</si>
  <si>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</si>
  <si>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</si>
  <si>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</si>
  <si>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</si>
  <si>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</si>
  <si>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</si>
  <si>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</si>
  <si>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</si>
  <si>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</si>
  <si>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</si>
  <si>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</si>
  <si>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</si>
  <si>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</si>
  <si>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</si>
  <si>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</si>
  <si>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</si>
  <si>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</si>
  <si>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</si>
  <si>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</si>
  <si>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</si>
  <si>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</si>
  <si>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</si>
  <si>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</si>
  <si>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</si>
  <si>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</si>
  <si>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</si>
  <si>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</si>
  <si>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</si>
  <si>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</si>
  <si>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</si>
  <si>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</si>
  <si>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</si>
  <si>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</si>
  <si>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</si>
  <si>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</si>
  <si>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</si>
  <si>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</si>
  <si>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</si>
  <si>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</si>
  <si>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</si>
  <si>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</si>
  <si>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</si>
  <si>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</si>
  <si>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</si>
  <si>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</si>
  <si>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</si>
  <si>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</si>
  <si>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</si>
  <si>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</si>
  <si>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</si>
  <si>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</si>
  <si>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</si>
  <si>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</si>
  <si>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</si>
  <si>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</si>
  <si>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</si>
  <si>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</si>
  <si>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</si>
  <si>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</si>
  <si>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</si>
  <si>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</si>
  <si>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</si>
  <si>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</si>
  <si>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</si>
  <si>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</si>
  <si>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</si>
  <si>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</si>
  <si>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</si>
  <si>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</si>
  <si>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</si>
  <si>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</si>
  <si>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</si>
  <si>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</si>
  <si>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</si>
  <si>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</si>
  <si>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</si>
  <si>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</si>
  <si>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</si>
  <si>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</si>
  <si>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</si>
  <si>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</si>
  <si>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</si>
  <si>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</si>
  <si>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</si>
  <si>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</si>
  <si>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</si>
  <si>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</si>
  <si>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</si>
  <si>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</si>
  <si>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</si>
  <si>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</si>
  <si>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</si>
  <si>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</si>
  <si>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</si>
  <si>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</si>
  <si>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</si>
  <si>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</si>
  <si>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</si>
  <si>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</si>
  <si>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</si>
  <si>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</si>
  <si>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</si>
  <si>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</si>
  <si>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</si>
  <si>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</si>
  <si>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</si>
  <si>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</si>
  <si>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</si>
  <si>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</si>
  <si>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</si>
  <si>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</si>
  <si>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</si>
  <si>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</si>
  <si>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</si>
  <si>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</si>
  <si>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</si>
  <si>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</si>
  <si>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</si>
  <si>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</si>
  <si>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</si>
  <si>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</si>
  <si>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</si>
  <si>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</si>
  <si>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</si>
  <si>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</si>
  <si>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</si>
  <si>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</si>
  <si>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</si>
  <si>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</si>
  <si>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</si>
  <si>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</si>
  <si>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</si>
  <si>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</si>
  <si>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</si>
  <si>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</si>
  <si>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</si>
  <si>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</si>
  <si>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</si>
  <si>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</si>
  <si>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</si>
  <si>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</si>
  <si>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</si>
  <si>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</si>
  <si>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</si>
  <si>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</si>
  <si>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</si>
  <si>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</si>
  <si>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</si>
  <si>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</si>
  <si>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</si>
  <si>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</si>
  <si>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</si>
  <si>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</si>
  <si>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</si>
  <si>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</si>
  <si>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</si>
  <si>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</si>
  <si>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</si>
  <si>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</si>
  <si>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</si>
  <si>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</si>
  <si>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</si>
  <si>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</si>
  <si>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</si>
  <si>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</si>
  <si>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</si>
  <si>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</si>
  <si>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</si>
  <si>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</si>
  <si>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</si>
  <si>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</si>
  <si>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</si>
  <si>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</si>
  <si>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</si>
  <si>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</si>
  <si>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</si>
  <si>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</si>
  <si>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</si>
  <si>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</si>
  <si>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</si>
  <si>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</si>
  <si>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</si>
  <si>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</si>
  <si>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</si>
  <si>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</si>
  <si>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</si>
  <si>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</si>
  <si>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</si>
  <si>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</si>
  <si>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</si>
  <si>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</si>
  <si>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</si>
  <si>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</si>
  <si>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</si>
  <si>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</si>
  <si>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</si>
  <si>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</si>
  <si>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</si>
  <si>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</si>
  <si>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</si>
  <si>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</si>
  <si>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</si>
  <si>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</si>
  <si>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</si>
  <si>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</si>
  <si>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</si>
  <si>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</si>
  <si>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</si>
  <si>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</si>
  <si>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</si>
  <si>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</si>
  <si>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</si>
  <si>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</si>
  <si>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</si>
  <si>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</si>
  <si>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</si>
  <si>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</si>
  <si>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</si>
  <si>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</si>
  <si>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</si>
  <si>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</si>
  <si>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</si>
  <si>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</si>
  <si>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</si>
  <si>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</si>
  <si>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</si>
  <si>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</si>
  <si>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</si>
  <si>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</si>
  <si>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</si>
  <si>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</si>
  <si>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</si>
  <si>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</si>
  <si>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</si>
  <si>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</si>
  <si>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</si>
  <si>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</si>
  <si>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</si>
  <si>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</si>
  <si>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</si>
  <si>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</si>
  <si>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</si>
  <si>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</si>
  <si>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</si>
  <si>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</si>
  <si>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</si>
  <si>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</si>
  <si>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</si>
  <si>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</si>
  <si>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</si>
  <si>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</si>
  <si>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</si>
  <si>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</si>
  <si>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</si>
  <si>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</si>
  <si>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</si>
  <si>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</si>
  <si>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</si>
  <si>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</si>
  <si>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</si>
  <si>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</si>
  <si>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</si>
  <si>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</si>
  <si>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</si>
  <si>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</si>
  <si>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</si>
  <si>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</si>
  <si>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</si>
  <si>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</si>
  <si>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</si>
  <si>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</si>
  <si>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</si>
  <si>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</si>
  <si>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</si>
  <si>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</si>
  <si>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</si>
  <si>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</si>
  <si>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</si>
  <si>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</si>
  <si>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</si>
  <si>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</si>
  <si>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</si>
  <si>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</si>
  <si>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</si>
  <si>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</si>
  <si>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</si>
  <si>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</si>
  <si>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</si>
  <si>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</si>
  <si>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</si>
  <si>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</si>
  <si>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</si>
  <si>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</si>
  <si>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</si>
  <si>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</si>
  <si>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</si>
  <si>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</si>
  <si>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</si>
  <si>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</si>
  <si>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</si>
  <si>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</si>
  <si>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</si>
  <si>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</si>
  <si>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</si>
  <si>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</si>
  <si>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</si>
  <si>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</si>
  <si>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</si>
  <si>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</si>
  <si>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</si>
  <si>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</si>
  <si>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</si>
  <si>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</si>
  <si>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</si>
  <si>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</si>
  <si>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</si>
  <si>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</si>
  <si>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</si>
  <si>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</si>
  <si>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</si>
  <si>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</si>
  <si>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</si>
  <si>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</si>
  <si>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</si>
  <si>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</si>
  <si>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</si>
  <si>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</si>
  <si>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</si>
  <si>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</si>
  <si>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</si>
  <si>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</si>
  <si>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</si>
  <si>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</si>
  <si>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</si>
  <si>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</si>
  <si>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</si>
  <si>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</si>
  <si>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</si>
  <si>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</si>
  <si>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</si>
  <si>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</si>
  <si>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</si>
  <si>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</si>
  <si>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</si>
  <si>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</si>
  <si>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</si>
  <si>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</si>
  <si>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</si>
  <si>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</si>
  <si>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</si>
  <si>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</si>
  <si>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</si>
  <si>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</si>
  <si>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</si>
  <si>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</si>
  <si>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</si>
  <si>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</si>
  <si>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</si>
  <si>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</si>
  <si>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</si>
  <si>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</si>
  <si>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</si>
  <si>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</si>
  <si>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</si>
  <si>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</si>
  <si>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</si>
  <si>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</si>
  <si>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</si>
  <si>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</si>
  <si>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</si>
  <si>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</si>
  <si>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</si>
  <si>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</si>
  <si>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</si>
  <si>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</si>
  <si>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</si>
  <si>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</si>
  <si>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</si>
  <si>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</si>
  <si>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</si>
  <si>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</si>
  <si>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</si>
  <si>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</si>
  <si>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</si>
  <si>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</si>
  <si>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</si>
  <si>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</si>
  <si>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</si>
  <si>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</si>
  <si>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</si>
  <si>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</si>
  <si>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</si>
  <si>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</si>
  <si>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</si>
  <si>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</si>
  <si>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</si>
  <si>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</si>
  <si>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</si>
  <si>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</si>
  <si>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</si>
  <si>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</si>
  <si>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</si>
  <si>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</si>
  <si>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</si>
  <si>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</si>
  <si>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</si>
  <si>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</si>
  <si>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</si>
  <si>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</si>
  <si>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</si>
  <si>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</si>
  <si>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</si>
  <si>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</si>
  <si>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</si>
  <si>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</si>
  <si>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</si>
  <si>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</si>
  <si>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</si>
  <si>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</si>
  <si>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</si>
  <si>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</si>
  <si>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</si>
  <si>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</si>
  <si>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</si>
  <si>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</si>
  <si>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</si>
  <si>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</si>
  <si>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</si>
  <si>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</si>
  <si>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</si>
  <si>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</si>
  <si>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</si>
  <si>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</si>
  <si>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</si>
  <si>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</si>
  <si>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</si>
  <si>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</si>
  <si>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</si>
  <si>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</si>
  <si>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</si>
  <si>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</si>
  <si>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</si>
  <si>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</si>
  <si>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</si>
  <si>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</si>
  <si>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</si>
  <si>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</si>
  <si>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</si>
  <si>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</si>
  <si>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</si>
  <si>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</si>
  <si>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</si>
  <si>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</si>
  <si>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</si>
  <si>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</si>
  <si>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</si>
  <si>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</si>
  <si>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</si>
  <si>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</si>
  <si>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</si>
  <si>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</si>
  <si>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</si>
  <si>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</si>
  <si>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</si>
  <si>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</si>
  <si>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</si>
  <si>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</si>
  <si>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</si>
  <si>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</si>
  <si>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</si>
  <si>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</si>
  <si>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</si>
  <si>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</si>
  <si>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</si>
  <si>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</si>
  <si>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</si>
  <si>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</si>
  <si>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</si>
  <si>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</si>
  <si>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</si>
  <si>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</si>
  <si>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</si>
  <si>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</si>
  <si>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</si>
  <si>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</si>
  <si>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</si>
  <si>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</si>
  <si>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</si>
  <si>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</si>
  <si>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</si>
  <si>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</si>
  <si>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</si>
  <si>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</si>
  <si>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</si>
  <si>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</si>
  <si>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</si>
  <si>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</si>
  <si>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</si>
  <si>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</si>
  <si>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</si>
  <si>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</si>
  <si>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</si>
  <si>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</si>
  <si>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</si>
  <si>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</si>
  <si>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</si>
  <si>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</si>
  <si>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</si>
  <si>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</si>
  <si>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</si>
  <si>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</si>
  <si>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</si>
  <si>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</si>
  <si>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</si>
  <si>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</si>
  <si>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</si>
  <si>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</si>
  <si>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</si>
  <si>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</si>
  <si>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</si>
  <si>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</si>
  <si>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</si>
  <si>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</si>
  <si>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</si>
  <si>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</si>
  <si>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</si>
  <si>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</si>
  <si>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</si>
  <si>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</si>
  <si>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</si>
  <si>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</si>
  <si>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</si>
  <si>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</si>
  <si>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</si>
  <si>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</si>
  <si>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</si>
  <si>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</si>
  <si>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</si>
  <si>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</si>
  <si>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</si>
  <si>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</si>
  <si>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</si>
  <si>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</si>
  <si>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</si>
  <si>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</si>
  <si>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</si>
  <si>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</si>
  <si>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</si>
  <si>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</si>
  <si>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</si>
  <si>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</si>
  <si>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</si>
  <si>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</si>
  <si>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</si>
  <si>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</si>
  <si>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</si>
  <si>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</si>
  <si>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</si>
  <si>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</si>
  <si>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</si>
  <si>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</si>
  <si>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</si>
  <si>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</si>
  <si>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</si>
  <si>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</si>
  <si>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</si>
  <si>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</si>
  <si>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</si>
  <si>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</si>
  <si>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</si>
  <si>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</si>
  <si>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</si>
  <si>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</si>
  <si>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</si>
  <si>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</si>
  <si>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</si>
  <si>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</si>
  <si>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</si>
  <si>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</si>
  <si>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</si>
  <si>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</si>
  <si>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</si>
  <si>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</si>
  <si>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</si>
  <si>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</si>
  <si>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</si>
  <si>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</si>
  <si>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</si>
  <si>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</si>
  <si>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</si>
  <si>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</si>
  <si>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</si>
  <si>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</si>
  <si>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</si>
  <si>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</si>
  <si>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</si>
  <si>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</si>
  <si>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</si>
  <si>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</si>
  <si>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</si>
  <si>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</si>
  <si>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</si>
  <si>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</si>
  <si>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</si>
  <si>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</si>
  <si>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</si>
  <si>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</si>
  <si>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</si>
  <si>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</si>
  <si>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</si>
  <si>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</si>
  <si>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</si>
  <si>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</si>
  <si>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</si>
  <si>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</si>
  <si>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</si>
  <si>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</si>
  <si>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</si>
  <si>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</si>
  <si>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</si>
  <si>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</si>
  <si>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</si>
  <si>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</si>
  <si>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</si>
  <si>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</si>
  <si>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</si>
  <si>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</si>
  <si>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</si>
  <si>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</si>
  <si>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</si>
  <si>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</si>
  <si>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</si>
  <si>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</si>
  <si>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</si>
  <si>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</si>
  <si>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</si>
  <si>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</si>
  <si>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</si>
  <si>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</si>
  <si>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</si>
  <si>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</si>
  <si>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</si>
  <si>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</si>
  <si>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</si>
  <si>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</si>
  <si>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</si>
  <si>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</si>
  <si>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</si>
  <si>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</si>
  <si>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</si>
  <si>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</si>
  <si>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</si>
  <si>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</si>
  <si>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</si>
  <si>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</si>
  <si>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</si>
  <si>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</si>
  <si>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</si>
  <si>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</si>
  <si>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</si>
  <si>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</si>
  <si>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</si>
  <si>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</si>
  <si>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</si>
  <si>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</si>
  <si>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</si>
  <si>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</si>
  <si>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</si>
  <si>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</si>
  <si>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</si>
  <si>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</si>
  <si>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</si>
  <si>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</si>
  <si>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</si>
  <si>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</si>
  <si>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</si>
  <si>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</si>
  <si>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</si>
  <si>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</si>
  <si>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</si>
  <si>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</si>
  <si>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</si>
  <si>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</si>
  <si>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</si>
  <si>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</si>
  <si>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</si>
  <si>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</si>
  <si>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</si>
  <si>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</si>
  <si>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</si>
  <si>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</si>
  <si>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</si>
  <si>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</si>
  <si>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</si>
  <si>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</si>
  <si>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</si>
  <si>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</si>
  <si>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</si>
  <si>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</si>
  <si>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</si>
  <si>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</si>
  <si>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</si>
  <si>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</si>
  <si>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</si>
  <si>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</si>
  <si>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</si>
  <si>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</si>
  <si>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</si>
  <si>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</si>
  <si>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</si>
  <si>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</si>
  <si>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</si>
  <si>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</si>
  <si>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</si>
  <si>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</si>
  <si>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</si>
  <si>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</si>
  <si>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</si>
  <si>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</si>
  <si>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</si>
  <si>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</si>
  <si>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</si>
  <si>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</si>
  <si>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</si>
  <si>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</si>
  <si>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</si>
  <si>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</si>
  <si>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</si>
  <si>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</si>
  <si>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</si>
  <si>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</si>
  <si>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</si>
  <si>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</si>
  <si>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</si>
  <si>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</si>
  <si>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</si>
  <si>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</si>
  <si>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</si>
  <si>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</si>
  <si>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</si>
  <si>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</si>
  <si>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</si>
  <si>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</si>
  <si>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</si>
  <si>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</si>
  <si>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</si>
  <si>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</si>
  <si>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</si>
  <si>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</si>
  <si>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</si>
  <si>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</si>
  <si>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</si>
  <si>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</si>
  <si>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</si>
  <si>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</si>
  <si>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</si>
  <si>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</si>
  <si>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</si>
  <si>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</si>
  <si>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</si>
  <si>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</si>
  <si>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</si>
  <si>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</si>
  <si>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</si>
  <si>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</si>
  <si>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</si>
  <si>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</si>
  <si>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</si>
  <si>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</si>
  <si>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</si>
  <si>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</si>
  <si>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</si>
  <si>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</si>
  <si>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</si>
  <si>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</si>
  <si>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</si>
  <si>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</si>
  <si>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</si>
  <si>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</si>
  <si>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</si>
  <si>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</si>
  <si>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</si>
  <si>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</si>
  <si>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</si>
  <si>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</si>
  <si>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</si>
  <si>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</si>
  <si>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</si>
  <si>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</si>
  <si>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</si>
  <si>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</si>
  <si>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</si>
  <si>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</si>
  <si>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</si>
  <si>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</si>
  <si>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</si>
  <si>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</si>
  <si>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</si>
  <si>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</si>
  <si>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</si>
  <si>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</si>
  <si>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</si>
  <si>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</si>
  <si>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</si>
  <si>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</si>
  <si>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</si>
  <si>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</si>
  <si>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</si>
  <si>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</si>
  <si>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</si>
  <si>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</si>
  <si>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</si>
  <si>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</si>
  <si>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</si>
  <si>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</si>
  <si>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</si>
  <si>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</si>
  <si>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</si>
  <si>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</si>
  <si>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</si>
  <si>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</si>
  <si>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</si>
  <si>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</si>
  <si>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</si>
  <si>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</si>
  <si>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</si>
  <si>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</si>
  <si>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</si>
  <si>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</si>
  <si>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</si>
  <si>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</si>
  <si>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</si>
  <si>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</si>
  <si>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</si>
  <si>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</si>
  <si>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</si>
  <si>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</si>
  <si>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</si>
  <si>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</si>
  <si>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</si>
  <si>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</si>
  <si>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</si>
  <si>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</si>
  <si>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</si>
  <si>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</si>
  <si>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</si>
  <si>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</si>
  <si>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</si>
  <si>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</si>
  <si>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</si>
  <si>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</si>
  <si>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</si>
  <si>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</si>
  <si>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</si>
  <si>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</si>
  <si>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</si>
  <si>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</si>
  <si>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</si>
  <si>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</si>
  <si>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</si>
  <si>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</si>
  <si>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</si>
  <si>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</si>
  <si>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</si>
  <si>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</si>
  <si>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</si>
  <si>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</si>
  <si>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</si>
  <si>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</si>
  <si>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</si>
  <si>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</si>
  <si>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</si>
  <si>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</si>
  <si>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</si>
  <si>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</si>
  <si>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</si>
  <si>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</si>
  <si>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</si>
  <si>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</si>
  <si>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</si>
  <si>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</si>
  <si>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</si>
  <si>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</si>
  <si>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</si>
  <si>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</si>
  <si>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</si>
  <si>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</si>
  <si>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</si>
  <si>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</si>
  <si>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</si>
  <si>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</si>
  <si>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</si>
  <si>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</si>
  <si>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</si>
  <si>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</si>
  <si>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</si>
  <si>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</si>
  <si>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</si>
  <si>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</si>
  <si>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</si>
  <si>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</si>
  <si>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</si>
  <si>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</si>
  <si>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</si>
  <si>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</si>
  <si>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</si>
  <si>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</si>
  <si>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</si>
  <si>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</si>
  <si>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</si>
  <si>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</si>
  <si>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</si>
  <si>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</si>
  <si>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</si>
  <si>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</si>
  <si>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</si>
  <si>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</si>
  <si>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</si>
  <si>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</si>
  <si>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</si>
  <si>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</si>
  <si>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</si>
  <si>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</si>
  <si>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</si>
  <si>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</si>
  <si>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</si>
  <si>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</si>
  <si>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</si>
  <si>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</si>
  <si>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</si>
  <si>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</si>
  <si>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</si>
  <si>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</si>
  <si>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</si>
  <si>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</si>
  <si>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</si>
  <si>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</si>
  <si>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</si>
  <si>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</si>
  <si>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</si>
  <si>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</si>
  <si>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</si>
  <si>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</si>
  <si>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</si>
  <si>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</si>
  <si>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</si>
  <si>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</si>
  <si>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</si>
  <si>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</si>
  <si>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</si>
  <si>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</si>
  <si>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</si>
  <si>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</si>
  <si>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</si>
  <si>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</si>
  <si>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</si>
  <si>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</si>
  <si>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</si>
  <si>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</si>
  <si>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</si>
  <si>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</si>
  <si>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</si>
  <si>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</si>
  <si>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</si>
  <si>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</si>
  <si>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</si>
  <si>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</si>
  <si>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</si>
  <si>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</si>
  <si>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</si>
  <si>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</si>
  <si>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</si>
  <si>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</si>
  <si>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</si>
  <si>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</si>
  <si>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</si>
  <si>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</si>
  <si>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</si>
  <si>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</si>
  <si>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</si>
  <si>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</si>
  <si>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</si>
  <si>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</si>
  <si>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</si>
  <si>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</si>
  <si>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</si>
  <si>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</si>
  <si>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</si>
  <si>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</si>
  <si>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</si>
  <si>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</si>
  <si>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</si>
  <si>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</si>
  <si>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</si>
  <si>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</si>
  <si>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</si>
  <si>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</si>
  <si>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</si>
  <si>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</si>
  <si>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</si>
  <si>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</si>
  <si>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</si>
  <si>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</si>
  <si>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</si>
  <si>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</si>
  <si>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</si>
  <si>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</si>
  <si>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</si>
  <si>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</si>
  <si>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</si>
  <si>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</si>
  <si>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</si>
  <si>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</si>
  <si>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</si>
  <si>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</si>
  <si>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</si>
  <si>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</si>
  <si>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</si>
  <si>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</si>
  <si>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</si>
  <si>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</si>
  <si>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</si>
  <si>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</si>
  <si>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</si>
  <si>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</si>
  <si>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</si>
  <si>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</si>
  <si>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</si>
  <si>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</si>
  <si>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</si>
  <si>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</si>
  <si>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</si>
  <si>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</si>
  <si>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</si>
  <si>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</si>
  <si>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</si>
  <si>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</si>
  <si>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</si>
  <si>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</si>
  <si>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</si>
  <si>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</si>
  <si>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</si>
  <si>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</si>
  <si>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</si>
  <si>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</si>
  <si>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</si>
  <si>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</si>
  <si>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</si>
  <si>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</si>
  <si>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</si>
  <si>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</si>
  <si>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</si>
  <si>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</si>
  <si>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</si>
  <si>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</si>
  <si>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</si>
  <si>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</si>
  <si>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</si>
  <si>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</si>
  <si>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</si>
  <si>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</si>
  <si>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</si>
  <si>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</si>
  <si>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</si>
  <si>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</si>
  <si>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</si>
  <si>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</si>
  <si>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</si>
  <si>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</si>
  <si>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</si>
  <si>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</si>
  <si>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</si>
  <si>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</si>
  <si>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</si>
  <si>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</si>
  <si>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</si>
  <si>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</si>
  <si>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</si>
  <si>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</si>
  <si>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</si>
  <si>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</si>
  <si>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</si>
  <si>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</si>
  <si>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</si>
  <si>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</si>
  <si>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</si>
  <si>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</si>
  <si>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</si>
  <si>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</si>
  <si>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</si>
  <si>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</si>
  <si>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</si>
  <si>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</si>
  <si>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</si>
  <si>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</si>
  <si>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</si>
  <si>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</si>
  <si>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</si>
  <si>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</si>
  <si>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</si>
  <si>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</si>
  <si>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</si>
  <si>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</si>
  <si>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</si>
  <si>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</si>
  <si>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</si>
  <si>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</si>
  <si>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</si>
  <si>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</si>
  <si>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</si>
  <si>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</si>
  <si>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</si>
  <si>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</si>
  <si>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</si>
  <si>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</si>
  <si>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</si>
  <si>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</si>
  <si>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</si>
  <si>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</si>
  <si>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</si>
  <si>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</si>
  <si>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</si>
  <si>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</si>
  <si>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</si>
  <si>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</si>
  <si>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</si>
  <si>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</si>
  <si>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</si>
  <si>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</si>
  <si>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</si>
  <si>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</si>
  <si>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</si>
  <si>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</si>
  <si>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</si>
  <si>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</si>
  <si>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</si>
  <si>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</si>
  <si>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</si>
  <si>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</si>
  <si>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</si>
  <si>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</si>
  <si>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</si>
  <si>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</si>
  <si>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</si>
  <si>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</si>
  <si>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</si>
  <si>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</si>
  <si>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</si>
  <si>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</si>
  <si>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</si>
  <si>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</si>
  <si>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</si>
  <si>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</si>
  <si>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</si>
  <si>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</si>
  <si>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</si>
  <si>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</si>
  <si>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</si>
  <si>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</si>
  <si>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</si>
  <si>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</si>
  <si>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</si>
  <si>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</si>
  <si>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</si>
  <si>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</si>
  <si>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</si>
  <si>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</si>
  <si>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</si>
  <si>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</si>
  <si>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</si>
  <si>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</si>
  <si>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</si>
  <si>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</si>
  <si>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</si>
  <si>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</si>
  <si>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</si>
  <si>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</si>
  <si>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</si>
  <si>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</si>
  <si>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</si>
  <si>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</si>
  <si>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</si>
  <si>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</si>
  <si>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</si>
  <si>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</si>
  <si>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</si>
  <si>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</si>
  <si>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</si>
  <si>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</si>
  <si>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</si>
  <si>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</si>
  <si>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</si>
  <si>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</si>
  <si>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</si>
  <si>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</si>
  <si>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</si>
  <si>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</si>
  <si>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</si>
  <si>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</si>
  <si>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</si>
  <si>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</si>
  <si>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</si>
  <si>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</si>
  <si>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</si>
  <si>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</si>
  <si>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</si>
  <si>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</si>
  <si>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</si>
  <si>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</si>
  <si>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</si>
  <si>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</si>
  <si>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</si>
  <si>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</si>
  <si>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</si>
  <si>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</si>
  <si>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</si>
  <si>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</si>
  <si>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</si>
  <si>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</si>
  <si>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</si>
  <si>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</si>
  <si>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</si>
  <si>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</si>
  <si>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</si>
  <si>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</si>
  <si>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</si>
  <si>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</si>
  <si>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</si>
  <si>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</si>
  <si>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</si>
  <si>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</si>
  <si>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</si>
  <si>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</si>
  <si>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</si>
  <si>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</si>
  <si>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</si>
  <si>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</si>
  <si>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</si>
  <si>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</si>
  <si>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</si>
  <si>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</si>
  <si>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</si>
  <si>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</si>
  <si>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</si>
  <si>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</si>
  <si>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</si>
  <si>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</si>
  <si>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</si>
  <si>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</si>
  <si>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</si>
  <si>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</si>
  <si>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</si>
  <si>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</si>
  <si>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</si>
  <si>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</si>
  <si>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</si>
  <si>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</si>
  <si>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</si>
  <si>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</si>
  <si>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</si>
  <si>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</si>
  <si>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</si>
  <si>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</si>
  <si>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</si>
  <si>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</si>
  <si>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</si>
  <si>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</si>
  <si>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</si>
  <si>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</si>
  <si>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</si>
  <si>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</si>
  <si>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</si>
  <si>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</si>
  <si>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</si>
  <si>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</si>
  <si>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</si>
  <si>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</si>
  <si>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</si>
  <si>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</si>
  <si>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</si>
  <si>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</si>
  <si>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</si>
  <si>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</si>
  <si>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</si>
  <si>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</si>
  <si>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</si>
  <si>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</si>
  <si>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</si>
  <si>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</si>
  <si>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</si>
  <si>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</si>
  <si>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</si>
  <si>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</si>
  <si>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</si>
  <si>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</si>
  <si>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</si>
  <si>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</si>
  <si>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</si>
  <si>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</si>
  <si>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</si>
  <si>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</si>
  <si>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</si>
  <si>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</si>
  <si>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</si>
  <si>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</si>
  <si>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</si>
  <si>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</si>
  <si>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</si>
  <si>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</si>
  <si>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</si>
  <si>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</si>
  <si>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</si>
  <si>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</si>
  <si>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</si>
  <si>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</si>
  <si>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</si>
  <si>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</si>
  <si>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</si>
  <si>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</si>
  <si>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</si>
  <si>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</si>
  <si>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</si>
  <si>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</si>
  <si>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</si>
  <si>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</si>
  <si>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</si>
  <si>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</si>
  <si>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</si>
  <si>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</si>
  <si>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</si>
  <si>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</si>
  <si>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</si>
  <si>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</si>
  <si>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</si>
  <si>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</si>
  <si>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</si>
  <si>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</si>
  <si>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</si>
  <si>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</si>
  <si>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</si>
  <si>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</si>
  <si>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</si>
  <si>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</si>
  <si>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</si>
  <si>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</si>
  <si>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</si>
  <si>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</si>
  <si>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</si>
  <si>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</si>
  <si>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</si>
  <si>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</si>
  <si>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</si>
  <si>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</si>
  <si>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</si>
  <si>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</si>
  <si>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</si>
  <si>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</si>
  <si>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</si>
  <si>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</si>
  <si>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</si>
  <si>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</si>
  <si>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</si>
  <si>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</si>
  <si>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</si>
  <si>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</si>
  <si>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</si>
  <si>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</si>
  <si>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</si>
  <si>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</si>
  <si>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</si>
  <si>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</si>
  <si>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</si>
  <si>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</si>
  <si>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</si>
  <si>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</si>
  <si>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</si>
  <si>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</si>
  <si>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</si>
  <si>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</si>
  <si>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</si>
  <si>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</si>
  <si>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</si>
  <si>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</si>
  <si>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</si>
  <si>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</si>
  <si>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</si>
  <si>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</si>
  <si>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</si>
  <si>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</si>
  <si>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</si>
  <si>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</si>
  <si>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</si>
  <si>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</si>
  <si>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</si>
  <si>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</si>
  <si>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</si>
  <si>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</si>
  <si>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</si>
  <si>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</si>
  <si>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</si>
  <si>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</si>
  <si>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</si>
  <si>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</si>
  <si>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</si>
  <si>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</si>
  <si>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</si>
  <si>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</si>
  <si>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</si>
  <si>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</si>
  <si>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</si>
  <si>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</si>
  <si>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</si>
  <si>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</si>
  <si>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</si>
  <si>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</si>
  <si>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</si>
  <si>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</si>
  <si>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</si>
  <si>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</si>
  <si>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</si>
  <si>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</si>
  <si>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</si>
  <si>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</si>
  <si>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</si>
  <si>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</si>
  <si>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</si>
  <si>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</si>
  <si>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</si>
  <si>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</si>
  <si>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</si>
  <si>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</si>
  <si>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</si>
  <si>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</si>
  <si>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</si>
  <si>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</si>
  <si>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</si>
  <si>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</si>
  <si>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</si>
  <si>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</si>
  <si>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</si>
  <si>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</si>
  <si>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</si>
  <si>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</si>
  <si>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</si>
  <si>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</si>
  <si>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</si>
  <si>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</si>
  <si>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</si>
  <si>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</si>
  <si>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</si>
  <si>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</si>
  <si>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</si>
  <si>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</si>
  <si>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</si>
  <si>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</si>
  <si>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</si>
  <si>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</si>
  <si>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</si>
  <si>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</si>
  <si>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</si>
  <si>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</si>
  <si>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</si>
  <si>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</si>
  <si>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</si>
  <si>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</si>
  <si>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</si>
  <si>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</si>
  <si>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</si>
  <si>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</si>
  <si>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</si>
  <si>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</si>
  <si>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</si>
  <si>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</si>
  <si>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</si>
  <si>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</si>
  <si>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</si>
  <si>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</si>
  <si>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</si>
  <si>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</si>
  <si>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</si>
  <si>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</si>
  <si>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</si>
  <si>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</si>
  <si>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</si>
  <si>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</si>
  <si>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</si>
  <si>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</si>
  <si>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</si>
  <si>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</si>
  <si>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</si>
  <si>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</si>
  <si>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</si>
  <si>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</si>
  <si>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</si>
  <si>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</si>
  <si>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</si>
  <si>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</si>
  <si>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</si>
  <si>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</si>
  <si>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</si>
  <si>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</si>
  <si>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</si>
  <si>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</si>
  <si>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</si>
  <si>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</si>
  <si>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</si>
  <si>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</si>
  <si>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</si>
  <si>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</si>
  <si>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</si>
  <si>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</si>
  <si>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</si>
  <si>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</si>
  <si>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</si>
  <si>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</si>
  <si>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</si>
  <si>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</si>
  <si>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</si>
  <si>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</si>
  <si>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</si>
  <si>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</si>
  <si>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</si>
  <si>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</si>
  <si>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</si>
  <si>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</si>
  <si>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</si>
  <si>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</si>
  <si>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</si>
  <si>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</si>
  <si>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</si>
  <si>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</si>
  <si>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</si>
  <si>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</si>
  <si>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</si>
  <si>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</si>
  <si>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</si>
  <si>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</si>
  <si>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</si>
  <si>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</si>
  <si>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</si>
  <si>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</si>
  <si>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</si>
  <si>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</si>
  <si>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</si>
  <si>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</si>
  <si>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</si>
  <si>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</si>
  <si>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</si>
  <si>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</si>
  <si>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</si>
  <si>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</si>
  <si>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</si>
  <si>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</si>
  <si>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</si>
  <si>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</si>
  <si>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</si>
  <si>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</si>
  <si>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</si>
  <si>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</si>
  <si>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</si>
  <si>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</si>
  <si>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</si>
  <si>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</si>
  <si>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</si>
  <si>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</si>
  <si>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</si>
  <si>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</si>
  <si>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</si>
  <si>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</si>
  <si>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</si>
  <si>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</si>
  <si>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</si>
  <si>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</si>
  <si>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</si>
  <si>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</si>
  <si>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</si>
  <si>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</si>
  <si>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</si>
  <si>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</si>
  <si>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</si>
  <si>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</si>
  <si>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</si>
  <si>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</si>
  <si>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</si>
  <si>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</si>
  <si>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</si>
  <si>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</si>
  <si>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</si>
  <si>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</si>
  <si>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</si>
  <si>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</si>
  <si>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</si>
  <si>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</si>
  <si>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</si>
  <si>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</si>
  <si>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</si>
  <si>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</si>
  <si>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</si>
  <si>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</si>
  <si>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</si>
  <si>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</si>
  <si>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</si>
  <si>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</si>
  <si>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</si>
  <si>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</si>
  <si>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</si>
  <si>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</si>
  <si>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</si>
  <si>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</si>
  <si>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</si>
  <si>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</si>
  <si>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</si>
  <si>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</si>
  <si>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</si>
  <si>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</si>
  <si>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</si>
  <si>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</si>
  <si>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</si>
  <si>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</si>
  <si>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</si>
  <si>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</si>
  <si>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</si>
  <si>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</si>
  <si>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</si>
  <si>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</si>
  <si>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</si>
  <si>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</si>
  <si>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</si>
  <si>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</si>
  <si>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</si>
  <si>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</si>
  <si>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</si>
  <si>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</si>
  <si>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</si>
  <si>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</si>
  <si>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</si>
  <si>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</si>
  <si>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</si>
  <si>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</si>
  <si>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</si>
  <si>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</si>
  <si>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</si>
  <si>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</si>
  <si>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</si>
  <si>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</si>
  <si>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</si>
  <si>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</si>
  <si>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</si>
  <si>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</si>
  <si>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</si>
  <si>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</si>
  <si>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</si>
  <si>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</si>
  <si>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</si>
  <si>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</si>
  <si>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</si>
  <si>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</si>
  <si>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</si>
  <si>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</si>
  <si>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</si>
  <si>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</si>
  <si>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</si>
  <si>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</si>
  <si>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</si>
  <si>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</si>
  <si>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</si>
  <si>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</si>
  <si>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</si>
  <si>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</si>
  <si>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</si>
  <si>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</si>
  <si>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</si>
  <si>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</si>
  <si>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</si>
  <si>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</si>
  <si>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</si>
  <si>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</si>
  <si>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</si>
  <si>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</si>
  <si>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</si>
  <si>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</si>
  <si>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</si>
  <si>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</si>
  <si>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</si>
  <si>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</si>
  <si>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</si>
  <si>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</si>
  <si>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</si>
  <si>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</si>
  <si>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</si>
  <si>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</si>
  <si>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</si>
  <si>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</si>
  <si>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</si>
  <si>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</si>
  <si>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</si>
  <si>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</si>
  <si>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</si>
  <si>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</si>
  <si>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</si>
  <si>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</si>
  <si>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</si>
  <si>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</si>
  <si>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</si>
  <si>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</si>
  <si>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</si>
  <si>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</si>
  <si>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</si>
  <si>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</si>
  <si>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</si>
  <si>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</si>
  <si>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</si>
  <si>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</si>
  <si>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</si>
  <si>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</si>
  <si>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</si>
  <si>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</si>
  <si>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</si>
  <si>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</si>
  <si>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</si>
  <si>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</si>
  <si>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</si>
  <si>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</si>
  <si>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</si>
  <si>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</si>
  <si>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</si>
  <si>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</si>
  <si>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</si>
  <si>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</si>
  <si>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</si>
  <si>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</si>
  <si>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</si>
  <si>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</si>
  <si>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</si>
  <si>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</si>
  <si>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</si>
  <si>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</si>
  <si>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</si>
  <si>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</si>
  <si>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</si>
  <si>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</si>
  <si>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</si>
  <si>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</si>
  <si>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</si>
  <si>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</si>
  <si>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</si>
  <si>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</si>
  <si>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</si>
  <si>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</si>
  <si>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</si>
  <si>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</si>
  <si>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</si>
  <si>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</si>
  <si>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</si>
  <si>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</si>
  <si>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</si>
  <si>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</si>
  <si>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</si>
  <si>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</si>
  <si>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</si>
  <si>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</si>
  <si>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</si>
  <si>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</si>
  <si>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</si>
  <si>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</si>
  <si>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</si>
  <si>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</si>
  <si>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</si>
  <si>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</si>
  <si>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</si>
  <si>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</si>
  <si>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</si>
  <si>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</si>
  <si>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</si>
  <si>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</si>
  <si>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</si>
  <si>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</si>
  <si>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</si>
  <si>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</si>
  <si>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</si>
  <si>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</si>
  <si>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</si>
  <si>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</si>
  <si>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</si>
  <si>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</si>
  <si>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</si>
  <si>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</si>
  <si>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</si>
  <si>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</si>
  <si>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</si>
  <si>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</si>
  <si>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</si>
  <si>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</si>
  <si>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</si>
  <si>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</si>
  <si>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</si>
  <si>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</si>
  <si>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</si>
  <si>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</si>
  <si>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</si>
  <si>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</si>
  <si>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</si>
  <si>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</si>
  <si>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</si>
  <si>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</si>
  <si>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</si>
  <si>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</si>
  <si>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</si>
  <si>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</si>
  <si>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</si>
  <si>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</si>
  <si>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</si>
  <si>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</si>
  <si>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</si>
  <si>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</si>
  <si>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</si>
  <si>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</si>
  <si>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</si>
  <si>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</si>
  <si>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</si>
  <si>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</si>
  <si>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</si>
  <si>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</si>
  <si>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</si>
  <si>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</si>
  <si>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</si>
  <si>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</si>
  <si>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</si>
  <si>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</si>
  <si>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</si>
  <si>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</si>
  <si>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</si>
  <si>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</si>
  <si>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</si>
  <si>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</si>
  <si>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</si>
  <si>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</si>
  <si>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</si>
  <si>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</si>
  <si>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</si>
  <si>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</si>
  <si>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</si>
  <si>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</si>
  <si>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</si>
  <si>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</si>
  <si>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</si>
  <si>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</si>
  <si>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</si>
  <si>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</si>
  <si>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</si>
  <si>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</si>
  <si>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</si>
  <si>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</si>
  <si>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</si>
  <si>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</si>
  <si>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</si>
  <si>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</si>
  <si>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</si>
  <si>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</si>
  <si>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</si>
  <si>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</si>
  <si>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</si>
  <si>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</si>
  <si>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</si>
  <si>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</si>
  <si>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</si>
  <si>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</si>
  <si>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</si>
  <si>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</si>
  <si>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</si>
  <si>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</si>
  <si>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</si>
  <si>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</si>
  <si>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</si>
  <si>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</si>
  <si>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</si>
  <si>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</si>
  <si>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</si>
  <si>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</si>
  <si>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</si>
  <si>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</si>
  <si>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</si>
  <si>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</si>
  <si>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</si>
  <si>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</si>
  <si>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</si>
  <si>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</si>
  <si>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</si>
  <si>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</si>
  <si>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</si>
  <si>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</si>
  <si>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</si>
  <si>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</si>
  <si>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</si>
  <si>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</si>
  <si>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</si>
  <si>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</si>
  <si>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</si>
  <si>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</si>
  <si>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</si>
  <si>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</si>
  <si>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</si>
  <si>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</si>
  <si>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</si>
  <si>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</si>
  <si>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</si>
  <si>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</si>
  <si>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</si>
  <si>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</si>
  <si>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</si>
  <si>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</si>
  <si>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</si>
  <si>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</si>
  <si>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</si>
  <si>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</si>
  <si>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</si>
  <si>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</si>
  <si>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</si>
  <si>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</si>
  <si>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</si>
  <si>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</si>
  <si>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</si>
  <si>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</si>
  <si>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</si>
  <si>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</si>
  <si>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</si>
  <si>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</si>
  <si>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</si>
  <si>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</si>
  <si>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</si>
  <si>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</si>
  <si>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</si>
  <si>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</si>
  <si>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</si>
  <si>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</si>
  <si>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</si>
  <si>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</si>
  <si>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</si>
  <si>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</si>
  <si>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</si>
  <si>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</si>
  <si>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</si>
  <si>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</si>
  <si>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</si>
  <si>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</si>
  <si>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</si>
  <si>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</si>
  <si>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</si>
  <si>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</si>
  <si>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</si>
  <si>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</si>
  <si>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</si>
  <si>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</si>
  <si>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</si>
  <si>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</si>
  <si>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</si>
  <si>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</si>
  <si>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</si>
  <si>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</si>
  <si>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</si>
  <si>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</si>
  <si>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</si>
  <si>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</si>
  <si>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</si>
  <si>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</si>
  <si>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</si>
  <si>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</si>
  <si>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</si>
  <si>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</si>
  <si>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</si>
  <si>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</si>
  <si>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</si>
  <si>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</si>
  <si>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</si>
  <si>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</si>
  <si>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</si>
  <si>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</si>
  <si>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</si>
  <si>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</si>
  <si>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</si>
  <si>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</si>
  <si>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</si>
  <si>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</si>
  <si>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</si>
  <si>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</si>
  <si>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</si>
  <si>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</si>
  <si>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</si>
  <si>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</si>
  <si>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</si>
  <si>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</si>
  <si>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</si>
  <si>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</si>
  <si>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</si>
  <si>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</si>
  <si>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</si>
  <si>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</si>
  <si>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</si>
  <si>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</si>
  <si>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</si>
  <si>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</si>
  <si>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</si>
  <si>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</si>
  <si>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</si>
  <si>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</si>
  <si>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</si>
  <si>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</si>
  <si>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</si>
  <si>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</si>
  <si>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</si>
  <si>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</si>
  <si>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</si>
  <si>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</si>
  <si>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</si>
  <si>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</si>
  <si>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</si>
  <si>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</si>
  <si>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</si>
  <si>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</si>
  <si>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</si>
  <si>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</si>
  <si>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</si>
  <si>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</si>
  <si>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</si>
  <si>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</si>
  <si>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</si>
  <si>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</si>
  <si>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</si>
  <si>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</si>
  <si>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</si>
  <si>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</si>
  <si>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</si>
  <si>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</si>
  <si>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</si>
  <si>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</si>
  <si>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</si>
  <si>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</si>
  <si>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</si>
  <si>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</si>
  <si>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</si>
  <si>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</si>
  <si>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</si>
  <si>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</si>
  <si>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</si>
  <si>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</si>
  <si>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</si>
  <si>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</si>
  <si>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</si>
  <si>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</si>
  <si>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</si>
  <si>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</si>
  <si>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</si>
  <si>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</si>
  <si>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</si>
  <si>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</si>
  <si>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</si>
  <si>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</si>
  <si>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</si>
  <si>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</si>
  <si>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</si>
  <si>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</si>
  <si>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</si>
  <si>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</si>
  <si>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</si>
  <si>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</si>
  <si>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</si>
  <si>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</si>
  <si>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</si>
  <si>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</si>
  <si>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</si>
  <si>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</si>
  <si>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</si>
  <si>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</si>
  <si>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</si>
  <si>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</si>
  <si>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</si>
  <si>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</si>
  <si>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</si>
  <si>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</si>
  <si>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</si>
  <si>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</si>
  <si>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</si>
  <si>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</si>
  <si>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</si>
  <si>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</si>
  <si>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</si>
  <si>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</si>
  <si>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</si>
  <si>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</si>
  <si>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</si>
  <si>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</si>
  <si>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</si>
  <si>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</si>
  <si>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</si>
  <si>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</si>
  <si>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</si>
  <si>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</si>
  <si>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</si>
  <si>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</si>
  <si>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</si>
  <si>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</si>
  <si>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</si>
  <si>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</si>
  <si>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</si>
  <si>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</si>
  <si>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</si>
  <si>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</si>
  <si>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</si>
  <si>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</si>
  <si>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</si>
  <si>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</si>
  <si>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</si>
  <si>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</si>
  <si>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</si>
  <si>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</si>
  <si>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</si>
  <si>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</si>
  <si>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</si>
  <si>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</si>
  <si>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</si>
  <si>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</si>
  <si>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</si>
  <si>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</si>
  <si>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</si>
  <si>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</si>
  <si>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</si>
  <si>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</si>
  <si>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</si>
  <si>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</si>
  <si>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</si>
  <si>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</si>
  <si>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</si>
  <si>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</si>
  <si>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</si>
  <si>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</si>
  <si>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</si>
  <si>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</si>
  <si>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</si>
  <si>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</si>
  <si>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</si>
  <si>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</si>
  <si>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</si>
  <si>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</si>
  <si>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</si>
  <si>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</si>
  <si>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</si>
  <si>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</si>
  <si>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</si>
  <si>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</si>
  <si>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</si>
  <si>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</si>
  <si>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</si>
  <si>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</si>
  <si>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</si>
  <si>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</si>
  <si>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</si>
  <si>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</si>
  <si>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</si>
  <si>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</si>
  <si>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</si>
  <si>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</si>
  <si>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</si>
  <si>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</si>
  <si>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</si>
  <si>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</si>
  <si>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</si>
  <si>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</si>
  <si>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</si>
  <si>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</si>
  <si>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</si>
  <si>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</si>
  <si>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</si>
  <si>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</si>
  <si>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</si>
  <si>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</si>
  <si>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</si>
  <si>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</si>
  <si>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</si>
  <si>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</si>
  <si>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</si>
  <si>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</si>
  <si>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</si>
  <si>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</si>
  <si>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</si>
  <si>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</si>
  <si>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</si>
  <si>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</si>
  <si>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</si>
  <si>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</si>
  <si>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</si>
  <si>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</si>
  <si>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</si>
  <si>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</si>
  <si>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</si>
  <si>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</si>
  <si>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</si>
  <si>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</si>
  <si>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</si>
  <si>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</si>
  <si>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</si>
  <si>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</si>
  <si>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</si>
  <si>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</si>
  <si>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</si>
  <si>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</si>
  <si>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</si>
  <si>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</si>
  <si>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</si>
  <si>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</si>
  <si>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</si>
  <si>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</si>
  <si>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</si>
  <si>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</si>
  <si>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</si>
  <si>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</si>
  <si>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</si>
  <si>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</si>
  <si>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</si>
  <si>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</si>
  <si>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</si>
  <si>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</si>
  <si>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</si>
  <si>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</si>
  <si>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</si>
  <si>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</si>
  <si>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</si>
  <si>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</si>
  <si>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</si>
  <si>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</si>
  <si>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</si>
  <si>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</si>
  <si>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</si>
  <si>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</si>
  <si>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</si>
  <si>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</si>
  <si>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</si>
  <si>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</si>
  <si>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</si>
  <si>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</si>
  <si>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</si>
  <si>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</si>
  <si>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</si>
  <si>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</si>
  <si>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</si>
  <si>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</si>
  <si>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</si>
  <si>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</si>
  <si>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</si>
  <si>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</si>
  <si>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</si>
  <si>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</si>
  <si>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</si>
  <si>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</si>
  <si>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</si>
  <si>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</si>
  <si>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</si>
  <si>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</si>
  <si>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</si>
  <si>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</si>
  <si>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</si>
  <si>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</si>
  <si>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</si>
  <si>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</si>
  <si>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</si>
  <si>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</si>
  <si>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</si>
  <si>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</si>
  <si>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</si>
  <si>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</si>
  <si>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</si>
  <si>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</si>
  <si>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</si>
  <si>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</si>
  <si>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</si>
  <si>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</si>
  <si>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</si>
  <si>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</si>
  <si>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</si>
  <si>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</si>
  <si>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</si>
  <si>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</si>
  <si>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</si>
  <si>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</si>
  <si>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</si>
  <si>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</si>
  <si>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</si>
  <si>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</si>
  <si>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</si>
  <si>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</si>
  <si>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</si>
  <si>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</si>
  <si>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</si>
  <si>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</si>
  <si>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</si>
  <si>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</si>
  <si>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</si>
  <si>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</si>
  <si>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</si>
  <si>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</si>
  <si>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</si>
  <si>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</si>
  <si>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</si>
  <si>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</si>
  <si>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</si>
  <si>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</si>
  <si>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</si>
  <si>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</si>
  <si>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</si>
  <si>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</si>
  <si>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</si>
  <si>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</si>
  <si>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</si>
  <si>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</si>
  <si>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</si>
  <si>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</si>
  <si>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</si>
  <si>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</si>
  <si>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</si>
  <si>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</si>
  <si>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</si>
  <si>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</si>
  <si>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</si>
  <si>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</si>
  <si>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</si>
  <si>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</si>
  <si>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</si>
  <si>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</si>
  <si>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</si>
  <si>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</si>
  <si>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</si>
  <si>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</si>
  <si>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</si>
  <si>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</si>
  <si>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</si>
  <si>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</si>
  <si>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</si>
  <si>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</si>
  <si>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</si>
  <si>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</si>
  <si>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</si>
  <si>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</si>
  <si>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</si>
  <si>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</si>
  <si>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</si>
  <si>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</si>
  <si>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</si>
  <si>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</si>
  <si>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</si>
  <si>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</si>
  <si>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</si>
  <si>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</si>
  <si>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</si>
  <si>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</si>
  <si>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</si>
  <si>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</si>
  <si>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</si>
  <si>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</si>
  <si>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</si>
  <si>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</si>
  <si>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</si>
  <si>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</si>
  <si>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</si>
  <si>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</si>
  <si>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</si>
  <si>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</si>
  <si>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</si>
  <si>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</si>
  <si>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</si>
  <si>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</si>
  <si>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</si>
  <si>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</si>
  <si>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</si>
  <si>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</si>
  <si>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</si>
  <si>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</si>
  <si>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</si>
  <si>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</si>
  <si>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</si>
  <si>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</si>
  <si>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</si>
  <si>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</si>
  <si>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</si>
  <si>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</si>
  <si>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</si>
  <si>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</si>
  <si>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</si>
  <si>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</si>
  <si>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</si>
  <si>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</si>
  <si>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</si>
  <si>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</si>
  <si>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</si>
  <si>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</si>
  <si>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</si>
  <si>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</si>
  <si>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</si>
  <si>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</si>
  <si>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</si>
  <si>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</si>
  <si>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</si>
  <si>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</si>
  <si>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</si>
  <si>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</si>
  <si>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</si>
  <si>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</si>
  <si>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</si>
  <si>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</si>
  <si>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</si>
  <si>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</si>
  <si>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</si>
  <si>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</si>
  <si>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</si>
  <si>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</si>
  <si>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</si>
  <si>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</si>
  <si>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</si>
  <si>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</si>
  <si>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</si>
  <si>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</si>
  <si>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</si>
  <si>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</si>
  <si>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</si>
  <si>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</si>
  <si>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</si>
  <si>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</si>
  <si>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</si>
  <si>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</si>
  <si>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</si>
  <si>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</si>
  <si>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</si>
  <si>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</si>
  <si>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</si>
  <si>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</si>
  <si>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</si>
  <si>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</si>
  <si>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</si>
  <si>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</si>
  <si>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</si>
  <si>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</si>
  <si>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</si>
  <si>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</si>
  <si>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</si>
  <si>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</si>
  <si>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</si>
  <si>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</si>
  <si>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</si>
  <si>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</si>
  <si>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</si>
  <si>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</si>
  <si>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</si>
  <si>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</si>
  <si>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</si>
  <si>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</si>
  <si>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</si>
  <si>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</si>
  <si>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</si>
  <si>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</si>
  <si>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</si>
  <si>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</si>
  <si>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</si>
  <si>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</si>
  <si>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</si>
  <si>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</si>
  <si>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</si>
  <si>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</si>
  <si>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</si>
  <si>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</si>
  <si>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</si>
  <si>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</si>
  <si>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</si>
  <si>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</si>
  <si>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</si>
  <si>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</si>
  <si>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</si>
  <si>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</si>
  <si>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</si>
  <si>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</si>
  <si>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</si>
  <si>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</si>
  <si>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</si>
  <si>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</si>
  <si>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</si>
  <si>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</si>
  <si>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</si>
  <si>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</si>
  <si>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</si>
  <si>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</si>
  <si>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</si>
  <si>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</si>
  <si>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</si>
  <si>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</si>
  <si>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</si>
  <si>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</si>
  <si>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</si>
  <si>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</si>
  <si>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</si>
  <si>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</si>
  <si>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</si>
  <si>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</si>
  <si>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</si>
  <si>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</si>
  <si>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</si>
  <si>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</si>
  <si>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</si>
  <si>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</si>
  <si>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</si>
  <si>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</si>
  <si>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</si>
  <si>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</si>
  <si>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</si>
  <si>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</si>
  <si>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</si>
  <si>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</si>
  <si>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</si>
  <si>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</si>
  <si>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</si>
  <si>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</si>
  <si>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</si>
  <si>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</si>
  <si>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</si>
  <si>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</si>
  <si>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</si>
  <si>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</si>
  <si>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</si>
  <si>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</si>
  <si>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</si>
  <si>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</si>
  <si>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</si>
  <si>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</si>
  <si>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</si>
  <si>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</si>
  <si>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</si>
  <si>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</si>
  <si>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</si>
  <si>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</si>
  <si>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</si>
  <si>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</si>
  <si>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</si>
  <si>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</si>
  <si>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</si>
  <si>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</si>
  <si>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</si>
  <si>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</si>
  <si>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</si>
  <si>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</si>
  <si>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</si>
  <si>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</si>
  <si>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</si>
  <si>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</si>
  <si>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</si>
  <si>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</si>
  <si>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</si>
  <si>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</si>
  <si>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</si>
  <si>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</si>
  <si>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</si>
  <si>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</si>
  <si>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</si>
  <si>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</si>
  <si>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</si>
  <si>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</si>
  <si>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</si>
  <si>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</si>
  <si>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</si>
  <si>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</si>
  <si>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</si>
  <si>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</si>
  <si>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</si>
  <si>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</si>
  <si>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</si>
  <si>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</si>
  <si>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</si>
  <si>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</si>
  <si>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</si>
  <si>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</si>
  <si>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</si>
  <si>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</si>
  <si>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</si>
  <si>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</si>
  <si>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</si>
  <si>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</si>
  <si>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</si>
  <si>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</si>
  <si>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</si>
  <si>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</si>
  <si>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</si>
  <si>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</si>
  <si>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</si>
  <si>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</si>
  <si>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</si>
  <si>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</si>
  <si>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</si>
  <si>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</si>
  <si>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</si>
  <si>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</si>
  <si>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</si>
  <si>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</si>
  <si>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</si>
  <si>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</si>
  <si>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</si>
  <si>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</si>
  <si>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</si>
  <si>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</si>
  <si>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</si>
  <si>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</si>
  <si>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</si>
  <si>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</si>
  <si>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</si>
  <si>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</si>
  <si>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</si>
  <si>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</si>
  <si>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</si>
  <si>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</si>
  <si>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</si>
  <si>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</si>
  <si>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</si>
  <si>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</si>
  <si>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</si>
  <si>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</si>
  <si>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</si>
  <si>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</si>
  <si>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</si>
  <si>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</si>
  <si>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</si>
  <si>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</si>
  <si>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</si>
  <si>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</si>
  <si>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</si>
  <si>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</si>
  <si>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</si>
  <si>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</si>
  <si>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</si>
  <si>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</si>
  <si>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</si>
  <si>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</si>
  <si>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</si>
  <si>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</si>
  <si>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</si>
  <si>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</si>
  <si>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</si>
  <si>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</si>
  <si>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</si>
  <si>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</si>
  <si>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</si>
  <si>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</si>
  <si>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</si>
  <si>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</si>
  <si>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</si>
  <si>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</si>
  <si>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</si>
  <si>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</si>
  <si>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</si>
  <si>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</si>
  <si>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</si>
  <si>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</si>
  <si>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</si>
  <si>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</si>
  <si>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</si>
  <si>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</si>
  <si>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</si>
  <si>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</si>
  <si>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</si>
  <si>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</si>
  <si>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</si>
  <si>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</si>
  <si>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</si>
  <si>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</si>
  <si>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</si>
  <si>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</si>
  <si>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</si>
  <si>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</si>
  <si>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</si>
  <si>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</si>
  <si>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</si>
  <si>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</si>
  <si>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</si>
  <si>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</si>
  <si>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</si>
  <si>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</si>
  <si>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</si>
  <si>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</si>
  <si>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</si>
  <si>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</si>
  <si>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</si>
  <si>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</si>
  <si>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</si>
  <si>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</si>
  <si>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</si>
  <si>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</si>
  <si>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</si>
  <si>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</si>
  <si>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</si>
  <si>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</si>
  <si>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</si>
  <si>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</si>
  <si>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</si>
  <si>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</si>
  <si>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</si>
  <si>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</si>
  <si>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</si>
  <si>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</si>
  <si>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</si>
  <si>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</si>
  <si>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</si>
  <si>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</si>
  <si>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</si>
  <si>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</si>
  <si>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</si>
  <si>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</si>
  <si>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</si>
  <si>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</si>
  <si>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</si>
  <si>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</si>
  <si>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</si>
  <si>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</si>
  <si>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</si>
  <si>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</si>
  <si>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</si>
  <si>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</si>
  <si>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</si>
  <si>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</si>
  <si>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</si>
  <si>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</si>
  <si>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</si>
  <si>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</si>
  <si>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</si>
  <si>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</si>
  <si>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</si>
  <si>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</si>
  <si>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</si>
  <si>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</si>
  <si>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</si>
  <si>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</si>
  <si>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</si>
  <si>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</si>
  <si>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</si>
  <si>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</si>
  <si>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</si>
  <si>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</si>
  <si>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</si>
  <si>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</si>
  <si>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</si>
  <si>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</si>
  <si>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</si>
  <si>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</si>
  <si>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</si>
  <si>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</si>
  <si>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</si>
  <si>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</si>
  <si>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</si>
  <si>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</si>
  <si>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</si>
  <si>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</si>
  <si>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</si>
  <si>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</si>
  <si>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</si>
  <si>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</si>
  <si>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</si>
  <si>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</si>
  <si>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</si>
  <si>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</si>
  <si>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</si>
  <si>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</si>
  <si>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</si>
  <si>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</si>
  <si>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</si>
  <si>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</si>
  <si>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</si>
  <si>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</si>
  <si>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</si>
  <si>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</si>
  <si>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</si>
  <si>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</si>
  <si>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</si>
  <si>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</si>
  <si>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</si>
  <si>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</si>
  <si>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</si>
  <si>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</si>
  <si>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</si>
  <si>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</si>
  <si>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</si>
  <si>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</si>
  <si>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</si>
  <si>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</si>
  <si>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</si>
  <si>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</si>
  <si>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</si>
  <si>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</si>
  <si>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</si>
  <si>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</si>
  <si>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</si>
  <si>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</si>
  <si>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</si>
  <si>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</si>
  <si>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</si>
  <si>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</si>
  <si>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</si>
  <si>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</si>
  <si>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</si>
  <si>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</si>
  <si>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</si>
  <si>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</si>
  <si>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</si>
  <si>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</si>
  <si>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</si>
  <si>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</si>
  <si>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</si>
  <si>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</si>
  <si>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</si>
  <si>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</si>
  <si>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</si>
  <si>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</si>
  <si>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</si>
  <si>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</si>
  <si>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</si>
  <si>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</si>
  <si>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</si>
  <si>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</si>
  <si>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</si>
  <si>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</si>
  <si>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</si>
  <si>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</si>
  <si>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</si>
  <si>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</si>
  <si>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</si>
  <si>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</si>
  <si>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</si>
  <si>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</si>
  <si>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</si>
  <si>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</si>
  <si>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</si>
  <si>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</si>
  <si>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</si>
  <si>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</si>
  <si>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</si>
  <si>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</si>
  <si>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</si>
  <si>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</si>
  <si>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</si>
  <si>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</si>
  <si>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</si>
  <si>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</si>
  <si>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</si>
  <si>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</si>
  <si>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</si>
  <si>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</si>
  <si>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</si>
  <si>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</si>
  <si>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</si>
  <si>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</si>
  <si>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</si>
  <si>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</si>
  <si>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</si>
  <si>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</si>
  <si>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</si>
  <si>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</si>
  <si>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</si>
  <si>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</si>
  <si>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</si>
  <si>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</si>
  <si>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</si>
  <si>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</si>
  <si>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</si>
  <si>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</si>
  <si>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</si>
  <si>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</si>
  <si>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</si>
  <si>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</si>
  <si>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</si>
  <si>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</si>
  <si>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</si>
  <si>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</si>
  <si>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</si>
  <si>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</si>
  <si>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</si>
  <si>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</si>
  <si>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</si>
  <si>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</si>
  <si>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</si>
  <si>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</si>
  <si>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</si>
  <si>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</si>
  <si>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</si>
  <si>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</si>
  <si>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</si>
  <si>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</si>
  <si>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</si>
  <si>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</si>
  <si>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</si>
  <si>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</si>
  <si>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</si>
  <si>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</si>
  <si>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</si>
  <si>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</si>
  <si>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</si>
  <si>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</si>
  <si>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</si>
  <si>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</si>
  <si>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</si>
  <si>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</si>
  <si>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</si>
  <si>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</si>
  <si>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</si>
  <si>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</si>
  <si>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</si>
  <si>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</si>
  <si>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</si>
  <si>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</si>
  <si>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</si>
  <si>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</si>
  <si>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</si>
  <si>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</si>
  <si>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</si>
  <si>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</si>
  <si>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</si>
  <si>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</si>
  <si>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</si>
  <si>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</si>
  <si>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</si>
  <si>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</si>
  <si>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</si>
  <si>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</si>
  <si>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</si>
  <si>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</si>
  <si>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</si>
  <si>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</si>
  <si>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</si>
  <si>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</si>
  <si>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</si>
  <si>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</si>
  <si>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</si>
  <si>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</si>
  <si>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</si>
  <si>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</si>
  <si>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</si>
  <si>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</si>
  <si>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</si>
  <si>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</si>
  <si>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</si>
  <si>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</si>
  <si>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</si>
  <si>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</si>
  <si>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</si>
  <si>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</si>
  <si>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</si>
  <si>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</si>
  <si>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</si>
  <si>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</si>
  <si>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</si>
  <si>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</si>
  <si>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</si>
  <si>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</si>
  <si>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</si>
  <si>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</si>
  <si>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</si>
  <si>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</si>
  <si>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</si>
  <si>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</si>
  <si>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</si>
  <si>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</si>
  <si>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</si>
  <si>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</si>
  <si>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</si>
  <si>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</si>
  <si>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</si>
  <si>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</si>
  <si>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</si>
  <si>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</si>
  <si>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</si>
  <si>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</si>
  <si>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</si>
  <si>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</si>
  <si>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</si>
  <si>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</si>
  <si>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</si>
  <si>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</si>
  <si>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</si>
  <si>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</si>
  <si>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</si>
  <si>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</si>
  <si>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</si>
  <si>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</si>
  <si>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</si>
  <si>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</si>
  <si>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</si>
  <si>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</si>
  <si>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</si>
  <si>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</si>
  <si>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</si>
  <si>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</si>
  <si>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</si>
  <si>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</si>
  <si>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</si>
  <si>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</si>
  <si>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</si>
  <si>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</si>
  <si>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</si>
  <si>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</si>
  <si>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</si>
  <si>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</si>
  <si>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</si>
  <si>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</si>
  <si>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</si>
  <si>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</si>
  <si>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</si>
  <si>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</si>
  <si>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</si>
  <si>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</si>
  <si>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</si>
  <si>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</si>
  <si>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</si>
  <si>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</si>
  <si>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</si>
  <si>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</si>
  <si>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</si>
  <si>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</si>
  <si>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</si>
  <si>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</si>
  <si>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</si>
  <si>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</si>
  <si>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</si>
  <si>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</si>
  <si>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</si>
  <si>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</si>
  <si>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</si>
  <si>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</si>
  <si>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</si>
  <si>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</si>
  <si>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</si>
  <si>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</si>
  <si>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</si>
  <si>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</si>
  <si>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</si>
  <si>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</si>
  <si>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</si>
  <si>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</si>
  <si>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</si>
  <si>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</si>
  <si>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</si>
  <si>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</si>
  <si>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</si>
  <si>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</si>
  <si>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</si>
  <si>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</si>
  <si>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</si>
  <si>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</si>
  <si>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</si>
  <si>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</si>
  <si>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</si>
  <si>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</si>
  <si>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</si>
  <si>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</si>
  <si>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</si>
  <si>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</si>
  <si>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</si>
  <si>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</si>
  <si>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</si>
  <si>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</si>
  <si>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</si>
  <si>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</si>
  <si>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</si>
  <si>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</si>
  <si>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</si>
  <si>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</si>
  <si>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</si>
  <si>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</si>
  <si>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</si>
  <si>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</si>
  <si>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</si>
  <si>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</si>
  <si>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</si>
  <si>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</si>
  <si>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</si>
  <si>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</si>
  <si>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</si>
  <si>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</si>
  <si>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</si>
  <si>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</si>
  <si>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</si>
  <si>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</si>
  <si>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</si>
  <si>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</si>
  <si>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</si>
  <si>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</si>
  <si>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</si>
  <si>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</si>
  <si>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</si>
  <si>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</si>
  <si>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</si>
  <si>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</si>
  <si>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</si>
  <si>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</si>
  <si>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</si>
  <si>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</si>
  <si>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</si>
  <si>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</si>
  <si>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</si>
  <si>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</si>
  <si>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</si>
  <si>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</si>
  <si>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</si>
  <si>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</si>
  <si>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</si>
  <si>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</si>
  <si>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</si>
  <si>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</si>
  <si>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</si>
  <si>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</si>
  <si>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</si>
  <si>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</si>
  <si>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</si>
  <si>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</si>
  <si>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</si>
  <si>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</si>
  <si>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</si>
  <si>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</si>
  <si>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</si>
  <si>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</si>
  <si>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</si>
  <si>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</si>
  <si>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</si>
  <si>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</si>
  <si>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</si>
  <si>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</si>
  <si>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</si>
  <si>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</si>
  <si>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</si>
  <si>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</si>
  <si>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</si>
  <si>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</si>
  <si>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</si>
  <si>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</si>
  <si>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</si>
  <si>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</si>
  <si>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</si>
  <si>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</si>
  <si>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</si>
  <si>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</si>
  <si>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</si>
  <si>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</si>
  <si>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</si>
  <si>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</si>
  <si>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</si>
  <si>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</si>
  <si>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</si>
  <si>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</si>
  <si>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</si>
  <si>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</si>
  <si>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</si>
  <si>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</si>
  <si>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</si>
  <si>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</si>
  <si>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</si>
  <si>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</si>
  <si>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</si>
  <si>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</si>
  <si>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</si>
  <si>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</si>
  <si>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</si>
  <si>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</si>
  <si>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</si>
  <si>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</si>
  <si>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</si>
  <si>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</si>
  <si>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</si>
  <si>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</si>
  <si>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</si>
  <si>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</si>
  <si>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</si>
  <si>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</si>
  <si>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</si>
  <si>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</si>
  <si>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</si>
  <si>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</si>
  <si>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</si>
  <si>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</si>
  <si>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</si>
  <si>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</si>
  <si>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</si>
  <si>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</si>
  <si>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</si>
  <si>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</si>
  <si>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</si>
  <si>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</si>
  <si>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</si>
  <si>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</si>
  <si>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</si>
  <si>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</si>
  <si>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</si>
  <si>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</si>
  <si>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</si>
  <si>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</si>
  <si>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</si>
  <si>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</si>
  <si>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</si>
  <si>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</si>
  <si>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</si>
  <si>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</si>
  <si>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</si>
  <si>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</si>
  <si>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</si>
  <si>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</si>
  <si>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</si>
  <si>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</si>
  <si>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</si>
  <si>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</si>
  <si>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</si>
  <si>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</si>
  <si>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</si>
  <si>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</si>
  <si>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</si>
  <si>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</si>
  <si>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</si>
  <si>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</si>
  <si>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</si>
  <si>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</si>
  <si>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</si>
  <si>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</si>
  <si>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</si>
  <si>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</si>
  <si>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</si>
  <si>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</si>
  <si>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</si>
  <si>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</si>
  <si>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</si>
  <si>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</si>
  <si>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</si>
  <si>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</si>
  <si>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</si>
  <si>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</si>
  <si>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</si>
  <si>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</si>
  <si>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</si>
  <si>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</si>
  <si>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</si>
  <si>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</si>
  <si>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</si>
  <si>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</si>
  <si>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</si>
  <si>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</si>
  <si>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</si>
  <si>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</si>
  <si>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</si>
  <si>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</si>
  <si>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</si>
  <si>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</si>
  <si>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</si>
  <si>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</si>
  <si>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</si>
  <si>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</si>
  <si>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</si>
  <si>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</si>
  <si>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</si>
  <si>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</si>
  <si>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</si>
  <si>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</si>
  <si>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</si>
  <si>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</si>
  <si>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</si>
  <si>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</si>
  <si>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</si>
  <si>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</si>
  <si>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</si>
  <si>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</si>
  <si>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</si>
  <si>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</si>
  <si>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</si>
  <si>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</si>
  <si>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</si>
  <si>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</si>
  <si>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</si>
  <si>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</si>
  <si>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</si>
  <si>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</si>
  <si>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</si>
  <si>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</si>
  <si>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</si>
  <si>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</si>
  <si>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</si>
  <si>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</si>
  <si>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</si>
  <si>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</si>
  <si>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</si>
  <si>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</si>
  <si>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</si>
  <si>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</si>
  <si>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</si>
  <si>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</si>
  <si>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</si>
  <si>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</si>
  <si>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</si>
  <si>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</si>
  <si>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</si>
  <si>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</si>
  <si>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</si>
  <si>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</si>
  <si>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</si>
  <si>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</si>
  <si>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</si>
  <si>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</si>
  <si>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</si>
  <si>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</si>
  <si>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</si>
  <si>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</si>
  <si>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</si>
  <si>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</si>
  <si>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</si>
  <si>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</si>
  <si>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</si>
  <si>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</si>
  <si>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</si>
  <si>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</si>
  <si>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</si>
  <si>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</si>
  <si>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</si>
  <si>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</si>
  <si>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</si>
  <si>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</si>
  <si>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</si>
  <si>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</si>
  <si>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</si>
  <si>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</si>
  <si>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</si>
  <si>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</si>
  <si>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</si>
  <si>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</si>
  <si>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</si>
  <si>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</si>
  <si>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</si>
  <si>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</si>
  <si>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</si>
  <si>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</si>
  <si>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</si>
  <si>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</si>
  <si>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</si>
  <si>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</si>
  <si>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</si>
  <si>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</si>
  <si>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</si>
  <si>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</si>
  <si>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</si>
  <si>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</si>
  <si>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</si>
  <si>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</si>
  <si>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</si>
  <si>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</si>
  <si>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</si>
  <si>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</si>
  <si>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</si>
  <si>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</si>
  <si>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</si>
  <si>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</si>
  <si>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</si>
  <si>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</si>
  <si>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</si>
  <si>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</si>
  <si>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</si>
  <si>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</si>
  <si>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</si>
  <si>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</si>
  <si>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</si>
  <si>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</si>
  <si>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</si>
  <si>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</si>
  <si>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</si>
  <si>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</si>
  <si>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</si>
  <si>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</si>
  <si>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</si>
  <si>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</si>
  <si>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</si>
  <si>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</si>
  <si>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</si>
  <si>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</si>
  <si>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</si>
  <si>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</si>
  <si>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</si>
  <si>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</si>
  <si>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</si>
  <si>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</si>
  <si>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</si>
  <si>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</si>
  <si>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</si>
  <si>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</si>
  <si>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</si>
  <si>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</si>
  <si>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</si>
  <si>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</si>
  <si>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</si>
  <si>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</si>
  <si>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</si>
  <si>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</si>
  <si>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</si>
  <si>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</si>
  <si>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</si>
  <si>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</si>
  <si>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</si>
  <si>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</si>
  <si>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</si>
  <si>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</si>
  <si>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</si>
  <si>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</si>
  <si>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</si>
  <si>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</si>
  <si>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</si>
  <si>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</si>
  <si>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</si>
  <si>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</si>
  <si>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</si>
  <si>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</si>
  <si>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</si>
  <si>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</si>
  <si>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</si>
  <si>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</si>
  <si>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</si>
  <si>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</si>
  <si>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</si>
  <si>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</si>
  <si>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</si>
  <si>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</si>
  <si>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</si>
  <si>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</si>
  <si>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</si>
  <si>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</si>
  <si>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</si>
  <si>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</si>
  <si>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</si>
  <si>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</si>
  <si>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</si>
  <si>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</si>
  <si>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</si>
  <si>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</si>
  <si>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</si>
  <si>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</si>
  <si>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</si>
  <si>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</si>
  <si>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</si>
  <si>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</si>
  <si>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</si>
  <si>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</si>
  <si>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</si>
  <si>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</si>
  <si>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</si>
  <si>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</si>
  <si>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</si>
  <si>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</si>
  <si>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</si>
  <si>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</si>
  <si>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</si>
  <si>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</si>
  <si>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</si>
  <si>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</si>
  <si>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</si>
  <si>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</si>
  <si>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</si>
  <si>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</si>
  <si>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</si>
  <si>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</si>
  <si>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</si>
  <si>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</si>
  <si>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</si>
  <si>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</si>
  <si>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</si>
  <si>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</si>
  <si>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</si>
  <si>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</si>
  <si>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</si>
  <si>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</si>
  <si>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</si>
  <si>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</si>
  <si>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</si>
  <si>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</si>
  <si>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</si>
  <si>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</si>
  <si>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</si>
  <si>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</si>
  <si>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</si>
  <si>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</si>
  <si>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</si>
  <si>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</si>
  <si>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</si>
  <si>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</si>
  <si>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</si>
  <si>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</si>
  <si>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</si>
  <si>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</si>
  <si>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</si>
  <si>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</si>
  <si>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</si>
  <si>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</si>
  <si>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</si>
  <si>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</si>
  <si>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</si>
  <si>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</si>
  <si>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</si>
  <si>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</si>
  <si>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</si>
  <si>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</si>
  <si>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</si>
  <si>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</si>
  <si>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</si>
  <si>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</si>
  <si>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</si>
  <si>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</si>
  <si>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</si>
  <si>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</si>
  <si>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</si>
  <si>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</si>
  <si>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</si>
  <si>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</si>
  <si>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</si>
  <si>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</si>
  <si>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</si>
  <si>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</si>
  <si>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</si>
  <si>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</si>
  <si>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</si>
  <si>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</si>
  <si>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</si>
  <si>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</si>
  <si>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</si>
  <si>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</si>
  <si>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</si>
  <si>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</si>
  <si>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</si>
  <si>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</si>
  <si>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</si>
  <si>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</si>
  <si>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</si>
  <si>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</si>
  <si>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</si>
  <si>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</si>
  <si>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</si>
  <si>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</si>
  <si>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</si>
  <si>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</si>
  <si>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</si>
  <si>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</si>
  <si>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</si>
  <si>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</si>
  <si>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</si>
  <si>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</si>
  <si>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</si>
  <si>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</si>
  <si>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</si>
  <si>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</si>
  <si>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</si>
  <si>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</si>
  <si>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</si>
  <si>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</si>
  <si>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</si>
  <si>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</si>
  <si>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</si>
  <si>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</si>
  <si>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</si>
  <si>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</si>
  <si>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</si>
  <si>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</si>
  <si>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</si>
  <si>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</si>
  <si>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</si>
  <si>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</si>
  <si>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</si>
  <si>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</si>
  <si>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</si>
  <si>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</si>
  <si>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</si>
  <si>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</si>
  <si>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</si>
  <si>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</si>
  <si>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</si>
  <si>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</si>
  <si>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</si>
  <si>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</si>
  <si>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</si>
  <si>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</si>
  <si>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</si>
  <si>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</si>
  <si>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</si>
  <si>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</si>
  <si>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</si>
  <si>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</si>
  <si>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</si>
  <si>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</si>
  <si>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</si>
  <si>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</si>
  <si>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</si>
  <si>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</si>
  <si>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</si>
  <si>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</si>
  <si>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</si>
  <si>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</si>
  <si>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</si>
  <si>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</si>
  <si>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</si>
  <si>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</si>
  <si>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</si>
  <si>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</si>
  <si>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</si>
  <si>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</si>
  <si>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</si>
  <si>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</si>
  <si>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</si>
  <si>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</si>
  <si>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</si>
  <si>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</si>
  <si>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</si>
  <si>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</si>
  <si>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</si>
  <si>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</si>
  <si>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</si>
  <si>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</si>
  <si>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</si>
  <si>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</si>
  <si>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</si>
  <si>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</si>
  <si>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</si>
  <si>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</si>
  <si>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</si>
  <si>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</si>
  <si>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</si>
  <si>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</si>
  <si>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</si>
  <si>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</si>
  <si>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</si>
  <si>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</si>
  <si>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</si>
  <si>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</si>
  <si>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</si>
  <si>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</si>
  <si>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</si>
  <si>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</si>
  <si>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</si>
  <si>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</si>
  <si>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</si>
  <si>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</si>
  <si>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</si>
  <si>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</si>
  <si>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</si>
  <si>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</si>
  <si>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</si>
  <si>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</si>
  <si>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</si>
  <si>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</si>
  <si>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</si>
  <si>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</si>
  <si>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</si>
  <si>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</si>
  <si>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</si>
  <si>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</si>
  <si>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</si>
  <si>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</si>
  <si>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</si>
  <si>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</si>
  <si>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</si>
  <si>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</si>
  <si>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</si>
  <si>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</si>
  <si>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</si>
  <si>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</si>
  <si>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</si>
  <si>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</si>
  <si>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</si>
  <si>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</si>
  <si>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</si>
  <si>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</si>
  <si>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</si>
  <si>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</si>
  <si>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</si>
  <si>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</si>
  <si>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</si>
  <si>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</si>
  <si>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</si>
  <si>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</si>
  <si>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</si>
  <si>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</si>
  <si>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</si>
  <si>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</si>
  <si>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</si>
  <si>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</si>
  <si>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</si>
  <si>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</si>
  <si>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</si>
  <si>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</si>
  <si>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</si>
  <si>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</si>
  <si>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</si>
  <si>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</si>
  <si>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</si>
  <si>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</si>
  <si>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</si>
  <si>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</si>
  <si>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</si>
  <si>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</si>
  <si>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</si>
  <si>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</si>
  <si>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</si>
  <si>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</si>
  <si>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</si>
  <si>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</si>
  <si>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</si>
  <si>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</si>
  <si>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</si>
  <si>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</si>
  <si>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</si>
  <si>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</si>
  <si>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</si>
  <si>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</si>
  <si>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</si>
  <si>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</si>
  <si>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</si>
  <si>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</si>
  <si>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</si>
  <si>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</si>
  <si>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</si>
  <si>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</si>
  <si>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</si>
  <si>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</si>
  <si>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</si>
  <si>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</si>
  <si>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</si>
  <si>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</si>
  <si>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</si>
  <si>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</si>
  <si>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</si>
  <si>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</si>
  <si>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</si>
  <si>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</si>
  <si>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</si>
  <si>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</si>
  <si>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</si>
  <si>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</si>
  <si>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</si>
  <si>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</si>
  <si>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</si>
  <si>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</si>
  <si>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</si>
  <si>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</si>
  <si>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</si>
  <si>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</si>
  <si>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</si>
  <si>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</si>
  <si>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</si>
  <si>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</si>
  <si>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</si>
  <si>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</si>
  <si>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</si>
  <si>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</si>
  <si>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</si>
  <si>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</si>
  <si>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</si>
  <si>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</si>
  <si>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</si>
  <si>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</si>
  <si>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</si>
  <si>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</si>
  <si>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</si>
  <si>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</si>
  <si>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</si>
  <si>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</si>
  <si>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</si>
  <si>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</si>
  <si>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</si>
  <si>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</si>
  <si>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</si>
  <si>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</si>
  <si>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</si>
  <si>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</si>
  <si>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</si>
  <si>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</si>
  <si>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</si>
  <si>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</si>
  <si>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</si>
  <si>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</si>
  <si>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</si>
  <si>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</si>
  <si>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</si>
  <si>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</si>
  <si>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</si>
  <si>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</si>
  <si>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</si>
  <si>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</si>
  <si>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</si>
  <si>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</si>
  <si>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</si>
  <si>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</si>
  <si>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</si>
  <si>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</si>
  <si>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</si>
  <si>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</si>
  <si>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</si>
  <si>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</si>
  <si>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</si>
  <si>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</si>
  <si>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</si>
  <si>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</si>
  <si>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</si>
  <si>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</si>
  <si>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</si>
  <si>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</si>
  <si>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</si>
  <si>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</si>
  <si>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</si>
  <si>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</si>
  <si>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</si>
  <si>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</si>
  <si>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</si>
  <si>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</si>
  <si>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</si>
  <si>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</si>
  <si>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</si>
  <si>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</si>
  <si>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</si>
  <si>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</si>
  <si>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</si>
  <si>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</si>
  <si>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</si>
  <si>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</si>
  <si>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</si>
  <si>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</si>
  <si>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</si>
  <si>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</si>
  <si>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</si>
  <si>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</si>
  <si>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</si>
  <si>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</si>
  <si>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</si>
  <si>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</si>
  <si>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</si>
  <si>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</si>
  <si>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</si>
  <si>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</si>
  <si>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</si>
  <si>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</si>
  <si>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</si>
  <si>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</si>
  <si>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</si>
  <si>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</si>
  <si>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</si>
  <si>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</si>
  <si>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</si>
  <si>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</si>
  <si>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</si>
  <si>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</si>
  <si>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</si>
  <si>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</si>
  <si>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</si>
  <si>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</si>
  <si>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</si>
  <si>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</si>
  <si>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</si>
  <si>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</si>
  <si>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</si>
  <si>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</si>
  <si>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</si>
  <si>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</si>
  <si>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</si>
  <si>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</si>
  <si>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</si>
  <si>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</si>
  <si>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</si>
  <si>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</si>
  <si>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</si>
  <si>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</si>
  <si>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</si>
  <si>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</si>
  <si>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</si>
  <si>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</si>
  <si>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</si>
  <si>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</si>
  <si>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</si>
  <si>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</si>
  <si>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</si>
  <si>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</si>
  <si>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</si>
  <si>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</si>
  <si>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</si>
  <si>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</si>
  <si>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</si>
  <si>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</si>
  <si>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</si>
  <si>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</si>
  <si>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</si>
  <si>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</si>
  <si>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</si>
  <si>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</si>
  <si>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</si>
  <si>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</si>
  <si>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</si>
  <si>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</si>
  <si>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</si>
  <si>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</si>
  <si>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</si>
  <si>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</si>
  <si>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</si>
  <si>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</si>
  <si>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</si>
  <si>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</si>
  <si>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</si>
  <si>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</si>
  <si>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</si>
  <si>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</si>
  <si>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</si>
  <si>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</si>
  <si>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</si>
  <si>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</si>
  <si>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</si>
  <si>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</si>
  <si>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</si>
  <si>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</si>
  <si>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</si>
  <si>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</si>
  <si>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</si>
  <si>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</si>
  <si>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</si>
  <si>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</si>
  <si>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</si>
  <si>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</si>
  <si>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</si>
  <si>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</si>
  <si>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</si>
  <si>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</si>
  <si>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</si>
  <si>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</si>
  <si>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</si>
  <si>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</si>
  <si>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</si>
  <si>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</si>
  <si>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</si>
  <si>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</si>
  <si>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</si>
  <si>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</si>
  <si>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</si>
  <si>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</si>
  <si>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</si>
  <si>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</si>
  <si>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</si>
  <si>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</si>
  <si>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</si>
  <si>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</si>
  <si>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</si>
  <si>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</si>
  <si>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</si>
  <si>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</si>
  <si>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</si>
  <si>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</si>
  <si>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</si>
  <si>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</si>
  <si>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</si>
  <si>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</si>
  <si>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</si>
  <si>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</si>
  <si>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</si>
  <si>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</si>
  <si>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</si>
  <si>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</si>
  <si>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</si>
  <si>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</si>
  <si>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</si>
  <si>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</si>
  <si>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</si>
  <si>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</si>
  <si>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</si>
  <si>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</si>
  <si>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</si>
  <si>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</si>
  <si>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</si>
  <si>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</si>
  <si>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</si>
  <si>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</si>
  <si>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</si>
  <si>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</si>
  <si>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</si>
  <si>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</si>
  <si>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</si>
  <si>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</si>
  <si>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</si>
  <si>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</si>
  <si>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</si>
  <si>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</si>
  <si>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</si>
  <si>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</si>
  <si>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</si>
  <si>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</si>
  <si>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</si>
  <si>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</si>
  <si>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</si>
  <si>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</si>
  <si>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</si>
  <si>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</si>
  <si>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</si>
  <si>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</si>
  <si>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</si>
  <si>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</si>
  <si>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</si>
  <si>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</si>
  <si>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</si>
  <si>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</si>
  <si>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</si>
  <si>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</si>
  <si>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</si>
  <si>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</si>
  <si>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</si>
  <si>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</si>
  <si>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</si>
  <si>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</si>
  <si>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</si>
  <si>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</si>
  <si>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</si>
  <si>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</si>
  <si>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</si>
  <si>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</si>
  <si>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</si>
  <si>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</si>
  <si>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</si>
  <si>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</si>
  <si>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</si>
  <si>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</si>
  <si>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</si>
  <si>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</si>
  <si>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</si>
  <si>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</si>
  <si>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</si>
  <si>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</si>
  <si>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</si>
  <si>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</si>
  <si>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</si>
  <si>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</si>
  <si>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</si>
  <si>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</si>
  <si>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</si>
  <si>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</si>
  <si>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</si>
  <si>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</si>
  <si>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</si>
  <si>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</si>
  <si>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</si>
  <si>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</si>
  <si>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</si>
  <si>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</si>
  <si>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</si>
  <si>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</si>
  <si>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</si>
  <si>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</si>
  <si>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</si>
  <si>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</si>
  <si>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</si>
  <si>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</si>
  <si>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</si>
  <si>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</si>
  <si>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</si>
  <si>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</si>
  <si>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</si>
  <si>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</si>
  <si>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</si>
  <si>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</si>
  <si>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</si>
  <si>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</si>
  <si>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</si>
  <si>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</si>
  <si>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</si>
  <si>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</si>
  <si>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</si>
  <si>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</si>
  <si>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</si>
  <si>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</si>
  <si>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</si>
  <si>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</si>
  <si>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</si>
  <si>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</si>
  <si>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</si>
  <si>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</si>
  <si>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</si>
  <si>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</si>
  <si>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</si>
  <si>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</si>
  <si>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</si>
  <si>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</si>
  <si>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</si>
  <si>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</si>
  <si>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</si>
  <si>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</si>
  <si>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</si>
  <si>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</si>
  <si>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</si>
  <si>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</si>
  <si>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</si>
  <si>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</si>
  <si>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</si>
  <si>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</si>
  <si>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</si>
  <si>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</si>
  <si>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</si>
  <si>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</si>
  <si>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</si>
  <si>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</si>
  <si>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</si>
  <si>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</si>
  <si>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</si>
  <si>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</si>
  <si>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</si>
  <si>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</si>
  <si>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</si>
  <si>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</si>
  <si>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</si>
  <si>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</si>
  <si>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</si>
  <si>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</si>
  <si>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</si>
  <si>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</si>
  <si>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</si>
  <si>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</si>
  <si>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</si>
  <si>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</si>
  <si>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</si>
  <si>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</si>
  <si>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</si>
  <si>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</si>
  <si>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</si>
  <si>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</si>
  <si>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</si>
  <si>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</si>
  <si>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</si>
  <si>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</si>
  <si>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</si>
  <si>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</si>
  <si>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</si>
  <si>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</si>
  <si>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</si>
  <si>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</si>
  <si>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</si>
  <si>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</si>
  <si>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</si>
  <si>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</si>
  <si>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</si>
  <si>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</si>
  <si>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</si>
  <si>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</si>
  <si>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</si>
  <si>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</si>
  <si>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</si>
  <si>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</si>
  <si>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</si>
  <si>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</si>
  <si>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</si>
  <si>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</si>
  <si>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</si>
  <si>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</si>
  <si>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</si>
  <si>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</si>
  <si>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</si>
  <si>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</si>
  <si>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</si>
  <si>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</si>
  <si>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</si>
  <si>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</si>
  <si>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</si>
  <si>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</si>
  <si>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</si>
  <si>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</si>
  <si>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</si>
  <si>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</si>
  <si>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</si>
  <si>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</si>
  <si>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</si>
  <si>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</si>
  <si>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</si>
  <si>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</si>
  <si>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</si>
  <si>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</si>
  <si>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</si>
  <si>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</si>
  <si>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</si>
  <si>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</si>
  <si>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</si>
  <si>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</si>
  <si>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</si>
  <si>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</si>
  <si>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</si>
  <si>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</si>
  <si>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</si>
  <si>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</si>
  <si>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</si>
  <si>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</si>
  <si>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</si>
  <si>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</si>
  <si>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</si>
  <si>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</si>
  <si>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</si>
  <si>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</si>
  <si>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</si>
  <si>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</si>
  <si>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</si>
  <si>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</si>
  <si>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</si>
  <si>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</si>
  <si>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</si>
  <si>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</si>
  <si>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</si>
  <si>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</si>
  <si>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</si>
  <si>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</si>
  <si>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</si>
  <si>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</si>
  <si>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</si>
  <si>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</si>
  <si>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</si>
  <si>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</si>
  <si>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</si>
  <si>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</si>
  <si>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</si>
  <si>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</si>
  <si>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</si>
  <si>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</si>
  <si>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</si>
  <si>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</si>
  <si>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</si>
  <si>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</si>
  <si>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</si>
  <si>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</si>
  <si>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</si>
  <si>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</si>
  <si>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</si>
  <si>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</si>
  <si>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</si>
  <si>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</si>
  <si>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</si>
  <si>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</si>
  <si>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</si>
  <si>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</si>
  <si>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</si>
  <si>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</si>
  <si>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</si>
  <si>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</si>
  <si>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</si>
  <si>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</si>
  <si>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</si>
  <si>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</si>
  <si>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</si>
  <si>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</si>
  <si>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</si>
  <si>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</si>
  <si>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</si>
  <si>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</si>
  <si>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</si>
  <si>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</si>
  <si>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</si>
  <si>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</si>
  <si>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</si>
  <si>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</si>
  <si>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</si>
  <si>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</si>
  <si>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</si>
  <si>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</si>
  <si>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</si>
  <si>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</si>
  <si>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</si>
  <si>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</si>
  <si>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</si>
  <si>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</si>
  <si>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</si>
  <si>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</si>
  <si>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</si>
  <si>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</si>
  <si>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</si>
  <si>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</si>
  <si>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</si>
  <si>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</si>
  <si>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</si>
  <si>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</si>
  <si>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</si>
  <si>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</si>
  <si>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</si>
  <si>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</si>
  <si>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</si>
  <si>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</si>
  <si>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</si>
  <si>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</si>
  <si>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</si>
  <si>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</si>
  <si>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</si>
  <si>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</si>
  <si>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</si>
  <si>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</si>
  <si>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</si>
  <si>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</si>
  <si>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</si>
  <si>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</si>
  <si>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</si>
  <si>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</si>
  <si>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</si>
  <si>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</si>
  <si>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</si>
  <si>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</si>
  <si>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</si>
  <si>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</si>
  <si>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</si>
  <si>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</si>
  <si>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</si>
  <si>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</si>
  <si>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</si>
  <si>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</si>
  <si>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</si>
  <si>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</si>
  <si>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</si>
  <si>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</si>
  <si>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</si>
  <si>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</si>
  <si>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</si>
  <si>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</si>
  <si>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</si>
  <si>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</si>
  <si>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</si>
  <si>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</si>
  <si>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</si>
  <si>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</si>
  <si>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</si>
  <si>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</si>
  <si>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</si>
  <si>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</si>
  <si>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</si>
  <si>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</si>
  <si>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</si>
  <si>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</si>
  <si>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</si>
  <si>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</si>
  <si>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</si>
  <si>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</si>
  <si>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</si>
  <si>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</si>
  <si>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</si>
  <si>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</si>
  <si>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</si>
  <si>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</si>
  <si>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</si>
  <si>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</si>
  <si>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</si>
  <si>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</si>
  <si>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</si>
  <si>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</si>
  <si>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</si>
  <si>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</si>
  <si>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</si>
  <si>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</si>
  <si>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</si>
  <si>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</si>
  <si>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</si>
  <si>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</si>
  <si>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</si>
  <si>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</si>
  <si>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</si>
  <si>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</si>
  <si>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</si>
  <si>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</si>
  <si>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</si>
  <si>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</si>
  <si>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</si>
  <si>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</si>
  <si>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</si>
  <si>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</si>
  <si>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</si>
  <si>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</si>
  <si>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</si>
  <si>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</si>
  <si>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</si>
  <si>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</si>
  <si>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</si>
  <si>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</si>
  <si>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</si>
  <si>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</si>
  <si>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</si>
  <si>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</si>
  <si>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</si>
  <si>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</si>
  <si>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</si>
  <si>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</si>
  <si>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</si>
  <si>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</si>
  <si>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</si>
  <si>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</si>
  <si>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</si>
  <si>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</si>
  <si>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</si>
  <si>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</si>
  <si>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</si>
  <si>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</si>
  <si>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</si>
  <si>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</si>
  <si>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</si>
  <si>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</si>
  <si>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</si>
  <si>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</si>
  <si>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</si>
  <si>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</si>
  <si>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</si>
  <si>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</si>
  <si>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</si>
  <si>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</si>
  <si>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</si>
  <si>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</si>
  <si>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</si>
  <si>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</si>
  <si>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</si>
  <si>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</si>
  <si>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</si>
  <si>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</si>
  <si>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</si>
  <si>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</si>
  <si>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</si>
  <si>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</si>
  <si>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</si>
  <si>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</si>
  <si>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</si>
  <si>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</si>
  <si>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</si>
  <si>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</si>
  <si>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</si>
  <si>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</si>
  <si>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</si>
  <si>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</si>
  <si>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</si>
  <si>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</si>
  <si>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</si>
  <si>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</si>
  <si>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</si>
  <si>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</si>
  <si>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</si>
  <si>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</si>
  <si>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</si>
  <si>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</si>
  <si>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</si>
  <si>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</si>
  <si>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</si>
  <si>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</si>
  <si>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</si>
  <si>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</si>
  <si>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</si>
  <si>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</si>
  <si>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</si>
  <si>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</si>
  <si>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</si>
  <si>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</si>
  <si>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</si>
  <si>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</si>
  <si>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</si>
  <si>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</si>
  <si>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</si>
  <si>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</si>
  <si>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</si>
  <si>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</si>
  <si>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</si>
  <si>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</si>
  <si>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</si>
  <si>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</si>
  <si>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</si>
  <si>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</si>
  <si>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</si>
  <si>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</si>
  <si>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</si>
  <si>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</si>
  <si>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</si>
  <si>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</si>
  <si>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</si>
  <si>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</si>
  <si>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</si>
  <si>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</si>
  <si>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</si>
  <si>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</si>
  <si>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</si>
  <si>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</si>
  <si>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</si>
  <si>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</si>
  <si>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</si>
  <si>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</si>
  <si>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</si>
  <si>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</si>
  <si>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</si>
  <si>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</si>
  <si>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</si>
  <si>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</si>
  <si>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</si>
  <si>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</si>
  <si>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</si>
  <si>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</si>
  <si>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</si>
  <si>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</si>
  <si>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</si>
  <si>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</si>
  <si>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</si>
  <si>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</si>
  <si>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</si>
  <si>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</si>
  <si>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</si>
  <si>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</si>
  <si>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</si>
  <si>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</si>
  <si>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</si>
  <si>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</si>
  <si>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</si>
  <si>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</si>
  <si>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</si>
  <si>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</si>
  <si>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</si>
  <si>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</si>
  <si>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</si>
  <si>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</si>
  <si>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</si>
  <si>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</si>
  <si>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</si>
  <si>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</si>
  <si>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</si>
  <si>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</si>
  <si>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</si>
  <si>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</si>
  <si>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</si>
  <si>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</si>
  <si>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</si>
  <si>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</si>
  <si>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</si>
  <si>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</si>
  <si>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</si>
  <si>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</si>
  <si>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</si>
  <si>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</si>
  <si>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</si>
  <si>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</si>
  <si>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</si>
  <si>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</si>
  <si>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</si>
  <si>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</si>
  <si>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</si>
  <si>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</si>
  <si>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</si>
  <si>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</si>
  <si>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</si>
  <si>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</si>
  <si>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</si>
  <si>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</si>
  <si>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</si>
  <si>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</si>
  <si>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</si>
  <si>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</si>
  <si>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</si>
  <si>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</si>
  <si>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</si>
  <si>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</si>
  <si>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</si>
  <si>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</si>
  <si>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</si>
  <si>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</si>
  <si>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</si>
  <si>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</si>
  <si>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</si>
  <si>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</si>
  <si>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</si>
  <si>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</si>
  <si>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</si>
  <si>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</si>
  <si>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</si>
  <si>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</si>
  <si>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</si>
  <si>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</si>
  <si>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</si>
  <si>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</si>
  <si>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</si>
  <si>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</si>
  <si>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</si>
  <si>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</si>
  <si>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</si>
  <si>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</si>
  <si>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</si>
  <si>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</si>
  <si>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</si>
  <si>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</si>
  <si>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</si>
  <si>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</si>
  <si>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</si>
  <si>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</si>
  <si>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</si>
  <si>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</si>
  <si>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</si>
  <si>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</si>
  <si>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</si>
  <si>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</si>
  <si>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</si>
  <si>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</si>
  <si>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</si>
  <si>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</si>
  <si>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</si>
  <si>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</si>
  <si>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</si>
  <si>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</si>
  <si>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</si>
  <si>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</si>
  <si>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</si>
  <si>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</si>
  <si>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</si>
  <si>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</si>
  <si>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</si>
  <si>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</si>
  <si>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</si>
  <si>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</si>
  <si>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</si>
  <si>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</si>
  <si>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</si>
  <si>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</si>
  <si>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</si>
  <si>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</si>
  <si>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</si>
  <si>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</si>
  <si>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</si>
  <si>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</si>
  <si>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</si>
  <si>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</si>
  <si>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</si>
  <si>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</si>
  <si>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</si>
  <si>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</si>
  <si>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</si>
  <si>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</si>
  <si>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</si>
  <si>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</si>
  <si>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</si>
  <si>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</si>
  <si>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</si>
  <si>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</si>
  <si>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</si>
  <si>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</si>
  <si>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</si>
  <si>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</si>
  <si>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</si>
  <si>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</si>
  <si>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</si>
  <si>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</si>
  <si>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</si>
  <si>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</si>
  <si>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</si>
  <si>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</si>
  <si>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</si>
  <si>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</si>
  <si>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</si>
  <si>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</si>
  <si>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</si>
  <si>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</si>
  <si>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</si>
  <si>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</si>
  <si>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</si>
  <si>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</si>
  <si>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</si>
  <si>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</si>
  <si>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</si>
  <si>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</si>
  <si>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</si>
  <si>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</si>
  <si>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</si>
  <si>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</si>
  <si>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</si>
  <si>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</si>
  <si>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</si>
  <si>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</si>
  <si>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</si>
  <si>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</si>
  <si>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</si>
  <si>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</si>
  <si>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</si>
  <si>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</si>
  <si>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</si>
  <si>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</si>
  <si>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</si>
  <si>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</si>
  <si>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</si>
  <si>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</si>
  <si>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</si>
  <si>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</si>
  <si>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</si>
  <si>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</si>
  <si>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</si>
  <si>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</si>
  <si>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</si>
  <si>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</si>
  <si>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</si>
  <si>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</si>
  <si>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</si>
  <si>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</si>
  <si>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</si>
  <si>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</si>
  <si>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</si>
  <si>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</si>
  <si>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</si>
  <si>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</si>
  <si>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</si>
  <si>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</si>
  <si>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</si>
  <si>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</si>
  <si>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</si>
  <si>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</si>
  <si>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</si>
  <si>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</si>
  <si>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</si>
  <si>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</si>
  <si>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</si>
  <si>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</si>
  <si>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</si>
  <si>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</si>
  <si>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</si>
  <si>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</si>
  <si>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</si>
  <si>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</si>
  <si>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</si>
  <si>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</si>
  <si>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</si>
  <si>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</si>
  <si>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</si>
  <si>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</si>
  <si>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</si>
  <si>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</si>
  <si>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</si>
  <si>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</si>
  <si>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</si>
  <si>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</si>
  <si>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</si>
  <si>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</si>
  <si>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</si>
  <si>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</si>
  <si>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</si>
  <si>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</si>
  <si>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</si>
  <si>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</si>
  <si>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</si>
  <si>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</si>
  <si>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</si>
  <si>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</si>
  <si>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</si>
  <si>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</si>
  <si>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</si>
  <si>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</si>
  <si>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</si>
  <si>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</si>
  <si>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</si>
  <si>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</si>
  <si>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</si>
  <si>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</si>
  <si>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</si>
  <si>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</si>
  <si>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</si>
  <si>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</si>
  <si>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</si>
  <si>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</si>
  <si>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</si>
  <si>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</si>
  <si>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</si>
  <si>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</si>
  <si>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</si>
  <si>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</si>
  <si>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</si>
  <si>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</si>
  <si>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</si>
  <si>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</si>
  <si>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</si>
  <si>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</si>
  <si>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</si>
  <si>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</si>
  <si>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</si>
  <si>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</si>
  <si>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</si>
  <si>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</si>
  <si>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</si>
  <si>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</si>
  <si>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</si>
  <si>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</si>
  <si>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</si>
  <si>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</si>
  <si>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</si>
  <si>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</si>
  <si>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</si>
  <si>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</si>
  <si>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</si>
  <si>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</si>
  <si>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</si>
  <si>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</si>
  <si>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</si>
  <si>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</si>
  <si>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</si>
  <si>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</si>
  <si>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</si>
  <si>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</si>
  <si>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</si>
  <si>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</si>
  <si>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</si>
  <si>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</si>
  <si>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</si>
  <si>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</si>
  <si>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</si>
  <si>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</si>
  <si>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</si>
  <si>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</si>
  <si>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</si>
  <si>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</si>
  <si>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</si>
  <si>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</si>
  <si>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</si>
  <si>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</si>
  <si>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</si>
  <si>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</si>
  <si>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</si>
  <si>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</si>
  <si>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</si>
  <si>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</si>
  <si>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</si>
  <si>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</si>
  <si>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</si>
  <si>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</si>
  <si>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</si>
  <si>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</si>
  <si>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</si>
  <si>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</si>
  <si>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</si>
  <si>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</si>
  <si>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</si>
  <si>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</si>
  <si>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</si>
  <si>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</si>
  <si>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</si>
  <si>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</si>
  <si>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</si>
  <si>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</si>
  <si>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</si>
  <si>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</si>
  <si>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</si>
  <si>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</si>
  <si>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</si>
  <si>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</si>
  <si>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</si>
  <si>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</si>
  <si>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</si>
  <si>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</si>
  <si>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</si>
  <si>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</si>
  <si>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</si>
  <si>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</si>
  <si>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</si>
  <si>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</si>
  <si>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</si>
  <si>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</si>
  <si>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</si>
  <si>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</si>
  <si>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</si>
  <si>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</si>
  <si>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</si>
  <si>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</si>
  <si>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</si>
  <si>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</si>
  <si>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</si>
  <si>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</si>
  <si>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</si>
  <si>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</si>
  <si>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</si>
  <si>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</si>
  <si>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</si>
  <si>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</si>
  <si>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</si>
  <si>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</si>
  <si>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</si>
  <si>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</si>
  <si>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</si>
  <si>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</si>
  <si>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</si>
  <si>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</si>
  <si>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</si>
  <si>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</si>
  <si>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</si>
  <si>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</si>
  <si>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</si>
  <si>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</si>
  <si>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</si>
  <si>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</si>
  <si>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</si>
  <si>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</si>
  <si>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</si>
  <si>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</si>
  <si>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</si>
  <si>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</si>
  <si>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</si>
  <si>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</si>
  <si>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</si>
  <si>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</si>
  <si>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</si>
  <si>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</si>
  <si>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</si>
  <si>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</si>
  <si>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</si>
  <si>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</si>
  <si>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</si>
  <si>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</si>
  <si>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</si>
  <si>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</si>
  <si>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</si>
  <si>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</si>
  <si>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</si>
  <si>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</si>
  <si>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</si>
  <si>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</si>
  <si>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</si>
  <si>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</si>
  <si>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</si>
  <si>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</si>
  <si>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</si>
  <si>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</si>
  <si>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</si>
  <si>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</si>
  <si>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</si>
  <si>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</si>
  <si>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</si>
  <si>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</si>
  <si>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</si>
  <si>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</si>
  <si>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</si>
  <si>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</si>
  <si>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</si>
  <si>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</si>
  <si>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</si>
  <si>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</si>
  <si>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</si>
  <si>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</si>
  <si>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</si>
  <si>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</si>
  <si>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</si>
  <si>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</si>
  <si>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</si>
  <si>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</si>
  <si>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</si>
  <si>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</si>
  <si>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</si>
  <si>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</si>
  <si>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</si>
  <si>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</si>
  <si>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</si>
  <si>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</si>
  <si>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</si>
  <si>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</si>
  <si>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</si>
  <si>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</si>
  <si>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</si>
  <si>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</si>
  <si>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</si>
  <si>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</si>
  <si>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</si>
  <si>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</si>
  <si>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</si>
  <si>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</si>
  <si>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</si>
  <si>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</si>
  <si>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</si>
  <si>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</si>
  <si>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</si>
  <si>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</si>
  <si>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</si>
  <si>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</si>
  <si>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</si>
  <si>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</si>
  <si>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</si>
  <si>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</si>
  <si>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</si>
  <si>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</si>
  <si>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</si>
  <si>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</si>
  <si>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</si>
  <si>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</si>
  <si>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</si>
  <si>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</si>
  <si>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</si>
  <si>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</si>
  <si>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</si>
  <si>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</si>
  <si>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</si>
  <si>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</si>
  <si>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</si>
  <si>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</si>
  <si>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</si>
  <si>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</si>
  <si>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</si>
  <si>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</si>
  <si>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</si>
  <si>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</si>
  <si>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</si>
  <si>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</si>
  <si>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</si>
  <si>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</si>
  <si>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</si>
  <si>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</si>
  <si>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</si>
  <si>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</si>
  <si>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</si>
  <si>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</si>
  <si>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</si>
  <si>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</si>
  <si>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</si>
  <si>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</si>
  <si>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</si>
  <si>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</si>
  <si>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</si>
  <si>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</si>
  <si>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</si>
  <si>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</si>
  <si>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</si>
  <si>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</si>
  <si>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</si>
  <si>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</si>
  <si>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</si>
  <si>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</si>
  <si>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</si>
  <si>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</si>
  <si>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</si>
  <si>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</si>
  <si>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</si>
  <si>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</si>
  <si>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</si>
  <si>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</si>
  <si>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</si>
  <si>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</si>
  <si>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</si>
  <si>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</si>
  <si>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</si>
  <si>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</si>
  <si>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</si>
  <si>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</si>
  <si>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</si>
  <si>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</si>
  <si>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</si>
  <si>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</si>
  <si>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</si>
  <si>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</si>
  <si>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</si>
  <si>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</si>
  <si>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</si>
  <si>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</si>
  <si>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</si>
  <si>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</si>
  <si>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</si>
  <si>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</si>
  <si>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</si>
  <si>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</si>
  <si>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</si>
  <si>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</si>
  <si>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</si>
  <si>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</si>
  <si>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</si>
  <si>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</si>
  <si>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</si>
  <si>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</si>
  <si>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</si>
  <si>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</si>
  <si>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</si>
  <si>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</si>
  <si>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</si>
  <si>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</si>
  <si>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</si>
  <si>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</si>
  <si>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</si>
  <si>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</si>
  <si>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</si>
  <si>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</si>
  <si>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</si>
  <si>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</si>
  <si>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</si>
  <si>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</si>
  <si>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</si>
  <si>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</si>
  <si>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</si>
  <si>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</si>
  <si>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</si>
  <si>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</si>
  <si>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</si>
  <si>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</si>
  <si>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</si>
  <si>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</si>
  <si>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</si>
  <si>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</si>
  <si>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</si>
  <si>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</si>
  <si>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</si>
  <si>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</si>
  <si>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</si>
  <si>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</si>
  <si>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</si>
  <si>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</si>
  <si>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</si>
  <si>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</si>
  <si>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</si>
  <si>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</si>
  <si>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</si>
  <si>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</si>
  <si>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</si>
  <si>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</si>
  <si>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</si>
  <si>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</si>
  <si>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</si>
  <si>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</si>
  <si>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</si>
  <si>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</si>
  <si>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</si>
  <si>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</si>
  <si>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</si>
  <si>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</si>
  <si>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</si>
  <si>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</si>
  <si>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</si>
  <si>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</si>
  <si>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</si>
  <si>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</si>
  <si>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</si>
  <si>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</si>
  <si>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</si>
  <si>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</si>
  <si>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</si>
  <si>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</si>
  <si>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</si>
  <si>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</si>
  <si>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</si>
  <si>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</si>
  <si>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</si>
  <si>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</si>
  <si>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</si>
  <si>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</si>
  <si>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</si>
  <si>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</si>
  <si>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</si>
  <si>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</si>
  <si>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</si>
  <si>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</si>
  <si>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</si>
  <si>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</si>
  <si>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</si>
  <si>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</si>
  <si>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</si>
  <si>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</si>
  <si>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</si>
  <si>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</si>
  <si>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</si>
  <si>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</si>
  <si>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</si>
  <si>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</si>
  <si>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</si>
  <si>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</si>
  <si>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</si>
  <si>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</si>
  <si>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</si>
  <si>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</si>
  <si>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</si>
  <si>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</si>
  <si>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</si>
  <si>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</si>
  <si>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</si>
  <si>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</si>
  <si>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</si>
  <si>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</si>
  <si>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</si>
  <si>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</si>
  <si>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</si>
  <si>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</si>
  <si>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</si>
  <si>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</si>
  <si>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</si>
  <si>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</si>
  <si>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</si>
  <si>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</si>
  <si>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</si>
  <si>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</si>
  <si>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</si>
  <si>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</si>
  <si>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</si>
  <si>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</si>
  <si>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</si>
  <si>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</si>
  <si>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</si>
  <si>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</si>
  <si>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</si>
  <si>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</si>
  <si>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</si>
  <si>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</si>
  <si>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</si>
  <si>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</si>
  <si>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</si>
  <si>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</si>
  <si>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</si>
  <si>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</si>
  <si>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</si>
  <si>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</si>
  <si>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</si>
  <si>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</si>
  <si>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</si>
  <si>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</si>
  <si>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</si>
  <si>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</si>
  <si>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</si>
  <si>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</si>
  <si>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</si>
  <si>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</si>
  <si>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</si>
  <si>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</si>
  <si>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</si>
  <si>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</si>
  <si>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</si>
  <si>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</si>
  <si>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</si>
  <si>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</si>
  <si>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</si>
  <si>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</si>
  <si>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</si>
  <si>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</si>
  <si>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</si>
  <si>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</si>
  <si>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</si>
  <si>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</si>
  <si>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</si>
  <si>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</si>
  <si>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</si>
  <si>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</si>
  <si>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</si>
  <si>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</si>
  <si>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</si>
  <si>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</si>
  <si>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</si>
  <si>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</si>
  <si>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</si>
  <si>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</si>
  <si>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</si>
  <si>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</si>
  <si>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</si>
  <si>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</si>
  <si>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</si>
  <si>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</si>
  <si>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</si>
  <si>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</si>
  <si>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</si>
  <si>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</si>
  <si>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</si>
  <si>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</si>
  <si>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</si>
  <si>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</si>
  <si>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</si>
  <si>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</si>
  <si>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</si>
  <si>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</si>
  <si>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</si>
  <si>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</si>
  <si>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</si>
  <si>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</si>
  <si>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</si>
  <si>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</si>
  <si>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</si>
  <si>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</si>
  <si>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</si>
  <si>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</si>
  <si>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</si>
  <si>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</si>
  <si>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</si>
  <si>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</si>
  <si>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</si>
  <si>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</si>
  <si>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</si>
  <si>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</si>
  <si>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</si>
  <si>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</si>
  <si>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</si>
  <si>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</si>
  <si>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</si>
  <si>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</si>
  <si>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</si>
  <si>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</si>
  <si>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</si>
  <si>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</si>
  <si>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</si>
  <si>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</si>
  <si>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</si>
  <si>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</si>
  <si>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</si>
  <si>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</si>
  <si>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</si>
  <si>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</si>
  <si>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</si>
  <si>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</si>
  <si>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</si>
  <si>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</si>
  <si>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</si>
  <si>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</si>
  <si>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</si>
  <si>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</si>
  <si>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</si>
  <si>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</si>
  <si>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</si>
  <si>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</si>
  <si>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</si>
  <si>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</si>
  <si>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</si>
  <si>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</si>
  <si>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</si>
  <si>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</si>
  <si>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</si>
  <si>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</si>
  <si>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</si>
  <si>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</si>
  <si>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</si>
  <si>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</si>
  <si>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</si>
  <si>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</si>
  <si>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</si>
  <si>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</si>
  <si>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</si>
  <si>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</si>
  <si>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</si>
  <si>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</si>
  <si>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</si>
  <si>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</si>
  <si>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</si>
  <si>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</si>
  <si>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</si>
  <si>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</si>
  <si>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</si>
  <si>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</si>
  <si>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</si>
  <si>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</si>
  <si>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</si>
  <si>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</si>
  <si>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</si>
  <si>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</si>
  <si>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</si>
  <si>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</si>
  <si>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</si>
  <si>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</si>
  <si>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</si>
  <si>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</si>
  <si>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</si>
  <si>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</si>
  <si>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</si>
  <si>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</si>
  <si>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</si>
  <si>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</si>
  <si>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</si>
  <si>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</si>
  <si>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</si>
  <si>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</si>
  <si>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</si>
  <si>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</si>
  <si>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</si>
  <si>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</si>
  <si>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</si>
  <si>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</si>
  <si>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</si>
  <si>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</si>
  <si>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</si>
  <si>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</si>
  <si>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</si>
  <si>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</si>
  <si>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</si>
  <si>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</si>
  <si>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</si>
  <si>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</si>
  <si>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</si>
  <si>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</si>
  <si>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</si>
  <si>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</si>
  <si>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</si>
  <si>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</si>
  <si>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</si>
  <si>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</si>
  <si>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</si>
  <si>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</si>
  <si>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</si>
  <si>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</si>
  <si>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</si>
  <si>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</si>
  <si>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</si>
  <si>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</si>
  <si>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</si>
  <si>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</si>
  <si>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</si>
  <si>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</si>
  <si>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</si>
  <si>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</si>
  <si>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</si>
  <si>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</si>
  <si>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</si>
  <si>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</si>
  <si>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</si>
  <si>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</si>
  <si>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</si>
  <si>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</si>
  <si>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</si>
  <si>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</si>
  <si>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</si>
  <si>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</si>
  <si>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</si>
  <si>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</si>
  <si>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</si>
  <si>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</si>
  <si>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</si>
  <si>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</si>
  <si>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</si>
  <si>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</si>
  <si>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</si>
  <si>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</si>
  <si>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</si>
  <si>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</si>
  <si>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</si>
  <si>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</si>
  <si>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</si>
  <si>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</si>
  <si>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</si>
  <si>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</si>
  <si>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</si>
  <si>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</si>
  <si>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</si>
  <si>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</si>
  <si>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</si>
  <si>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</si>
  <si>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</si>
  <si>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</si>
  <si>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</si>
  <si>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</si>
  <si>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</si>
  <si>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</si>
  <si>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</si>
  <si>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</si>
  <si>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</si>
  <si>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</si>
  <si>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</si>
  <si>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</si>
  <si>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</si>
  <si>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</si>
  <si>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</si>
  <si>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</si>
  <si>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</si>
  <si>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</si>
  <si>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</si>
  <si>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</si>
  <si>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</si>
  <si>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</si>
  <si>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</si>
  <si>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</si>
  <si>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</si>
  <si>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</si>
  <si>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</si>
  <si>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</si>
  <si>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</si>
  <si>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</si>
  <si>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</si>
  <si>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</si>
  <si>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</si>
  <si>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</si>
  <si>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</si>
  <si>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</si>
  <si>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</si>
  <si>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</si>
  <si>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</si>
  <si>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</si>
  <si>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</si>
  <si>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</si>
  <si>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</si>
  <si>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</si>
  <si>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</si>
  <si>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</si>
  <si>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</si>
  <si>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</si>
  <si>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</si>
  <si>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</si>
  <si>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</si>
  <si>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</si>
  <si>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</si>
  <si>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</si>
  <si>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</si>
  <si>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</si>
  <si>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</si>
  <si>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</si>
  <si>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</si>
  <si>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</si>
  <si>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</si>
  <si>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</si>
  <si>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</si>
  <si>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</si>
  <si>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</si>
  <si>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</si>
  <si>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</si>
  <si>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</si>
  <si>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</si>
  <si>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</si>
  <si>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</si>
  <si>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</si>
  <si>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</si>
  <si>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</si>
  <si>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</si>
  <si>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</si>
  <si>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</si>
  <si>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</si>
  <si>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</si>
  <si>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</si>
  <si>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</si>
  <si>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</si>
  <si>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</si>
  <si>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</si>
  <si>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</si>
  <si>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</si>
  <si>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</si>
  <si>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</si>
  <si>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</si>
  <si>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</si>
  <si>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</si>
  <si>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</si>
  <si>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</si>
  <si>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</si>
  <si>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</si>
  <si>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</si>
  <si>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</si>
  <si>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</si>
  <si>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</si>
  <si>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</si>
  <si>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</si>
  <si>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</si>
  <si>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</si>
  <si>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</si>
  <si>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</si>
  <si>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</si>
  <si>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</si>
  <si>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</si>
  <si>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</si>
  <si>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</si>
  <si>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</si>
  <si>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</si>
  <si>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</si>
  <si>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</si>
  <si>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</si>
  <si>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</si>
  <si>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</si>
  <si>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</si>
  <si>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</si>
  <si>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</si>
  <si>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</si>
  <si>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</si>
  <si>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</si>
  <si>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</si>
  <si>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</si>
  <si>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</si>
  <si>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</si>
  <si>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</si>
  <si>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</si>
  <si>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</si>
  <si>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</si>
  <si>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</si>
  <si>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</si>
  <si>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</si>
  <si>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</si>
  <si>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</si>
  <si>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</si>
  <si>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</si>
  <si>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</si>
  <si>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</si>
  <si>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</si>
  <si>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</si>
  <si>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</si>
  <si>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</si>
  <si>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</si>
  <si>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</si>
  <si>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</si>
  <si>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</si>
  <si>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</si>
  <si>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</si>
  <si>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</si>
  <si>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</si>
  <si>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</si>
  <si>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</si>
  <si>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</si>
  <si>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</si>
  <si>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</si>
  <si>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</si>
  <si>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</si>
  <si>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</si>
  <si>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</si>
  <si>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</si>
  <si>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</si>
  <si>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</si>
  <si>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</si>
  <si>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</si>
  <si>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</si>
  <si>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</si>
  <si>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</si>
  <si>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</si>
  <si>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</si>
  <si>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</si>
  <si>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</si>
  <si>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</si>
  <si>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</si>
  <si>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</si>
  <si>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</si>
  <si>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</si>
  <si>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</si>
  <si>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</si>
  <si>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</si>
  <si>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</si>
  <si>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</si>
  <si>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</si>
  <si>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</si>
  <si>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</si>
  <si>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</si>
  <si>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</si>
  <si>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</si>
  <si>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</si>
  <si>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</si>
  <si>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</si>
  <si>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</si>
  <si>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</si>
  <si>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</si>
  <si>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</si>
  <si>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</si>
  <si>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</si>
  <si>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</si>
  <si>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</si>
  <si>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</si>
  <si>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</si>
  <si>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</si>
  <si>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</si>
  <si>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</si>
  <si>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</si>
  <si>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</si>
  <si>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</si>
  <si>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</si>
  <si>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</si>
  <si>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</si>
  <si>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</si>
  <si>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</si>
  <si>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</si>
  <si>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</si>
  <si>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</si>
  <si>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</si>
  <si>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</si>
  <si>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</si>
  <si>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</si>
  <si>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</si>
  <si>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</si>
  <si>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</si>
  <si>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</si>
  <si>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</si>
  <si>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</si>
  <si>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</si>
  <si>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</si>
  <si>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</si>
  <si>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</si>
  <si>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</si>
  <si>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</si>
  <si>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</si>
  <si>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</si>
  <si>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</si>
  <si>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</si>
  <si>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</si>
  <si>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</si>
  <si>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</si>
  <si>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</si>
  <si>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</si>
  <si>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</si>
  <si>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</si>
  <si>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</si>
  <si>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</si>
  <si>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</si>
  <si>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</si>
  <si>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</si>
  <si>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</si>
  <si>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</si>
  <si>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</si>
  <si>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</si>
  <si>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</si>
  <si>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</si>
  <si>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</si>
  <si>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</si>
  <si>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</si>
  <si>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</si>
  <si>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</si>
  <si>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</si>
  <si>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</si>
  <si>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</si>
  <si>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</si>
  <si>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</si>
  <si>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</si>
  <si>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</si>
  <si>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</si>
  <si>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</si>
  <si>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</si>
  <si>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</si>
  <si>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</si>
  <si>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</si>
  <si>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</si>
  <si>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</si>
  <si>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</si>
  <si>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</si>
  <si>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</si>
  <si>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</si>
  <si>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</si>
  <si>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</si>
  <si>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</si>
  <si>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</si>
  <si>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</si>
  <si>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</si>
  <si>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</si>
  <si>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</si>
  <si>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</si>
  <si>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</si>
  <si>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</si>
  <si>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</si>
  <si>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</si>
  <si>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</si>
  <si>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</si>
  <si>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</si>
  <si>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</si>
  <si>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</si>
  <si>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</si>
  <si>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</si>
  <si>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</si>
  <si>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</si>
  <si>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</si>
  <si>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</si>
  <si>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</si>
  <si>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</si>
  <si>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</si>
  <si>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</si>
  <si>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</si>
  <si>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</si>
  <si>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</si>
  <si>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</si>
  <si>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</si>
  <si>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</si>
  <si>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</si>
  <si>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</si>
  <si>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</si>
  <si>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</si>
  <si>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</si>
  <si>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</si>
  <si>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</si>
  <si>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</si>
  <si>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</si>
  <si>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</si>
  <si>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</si>
  <si>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</si>
  <si>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</si>
  <si>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</si>
  <si>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</si>
  <si>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</si>
  <si>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</si>
  <si>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</si>
  <si>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</si>
  <si>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</si>
  <si>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</si>
  <si>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</si>
  <si>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</si>
  <si>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</si>
  <si>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</si>
  <si>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</si>
  <si>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</si>
  <si>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</si>
  <si>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</si>
  <si>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</si>
  <si>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</si>
  <si>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</si>
  <si>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</si>
  <si>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</si>
  <si>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</si>
  <si>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</si>
  <si>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</si>
  <si>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</si>
  <si>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</si>
  <si>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</si>
  <si>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</si>
  <si>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</si>
  <si>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</si>
  <si>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</si>
  <si>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</si>
  <si>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</si>
  <si>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</si>
  <si>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</si>
  <si>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</si>
  <si>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</si>
  <si>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</si>
  <si>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</si>
  <si>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</si>
  <si>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</si>
  <si>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</si>
  <si>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</si>
  <si>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</si>
  <si>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</si>
  <si>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</si>
  <si>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</si>
  <si>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</si>
  <si>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</si>
  <si>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</si>
  <si>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</si>
  <si>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</si>
  <si>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</si>
  <si>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</si>
  <si>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</si>
  <si>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</si>
  <si>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</si>
  <si>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</si>
  <si>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</si>
  <si>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</si>
  <si>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</si>
  <si>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</si>
  <si>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</si>
  <si>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</si>
  <si>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</si>
  <si>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</si>
  <si>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</si>
  <si>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</si>
  <si>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</si>
  <si>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</si>
  <si>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</si>
  <si>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</si>
  <si>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</si>
  <si>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</si>
  <si>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</si>
  <si>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</si>
  <si>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</si>
  <si>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</si>
  <si>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</si>
  <si>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</si>
  <si>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</si>
  <si>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</si>
  <si>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</si>
  <si>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</si>
  <si>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</si>
  <si>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</si>
  <si>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</si>
  <si>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</si>
  <si>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</si>
  <si>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</si>
  <si>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</si>
  <si>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</si>
  <si>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</si>
  <si>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</si>
  <si>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</si>
  <si>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</si>
  <si>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</si>
  <si>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</si>
  <si>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</si>
  <si>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</si>
  <si>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</si>
  <si>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</si>
  <si>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</si>
  <si>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</si>
  <si>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</si>
  <si>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</si>
  <si>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</si>
  <si>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</si>
  <si>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</si>
  <si>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</si>
  <si>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</si>
  <si>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</si>
  <si>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</si>
  <si>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</si>
  <si>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</si>
  <si>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</si>
  <si>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</si>
  <si>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</si>
  <si>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</si>
  <si>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</si>
  <si>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</si>
  <si>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</si>
  <si>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</si>
  <si>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</si>
  <si>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</si>
  <si>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</si>
  <si>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</si>
  <si>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</si>
  <si>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</si>
  <si>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</si>
  <si>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</si>
  <si>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</si>
  <si>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</si>
  <si>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</si>
  <si>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</si>
  <si>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</si>
  <si>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</si>
  <si>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</si>
  <si>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</si>
  <si>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</si>
  <si>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</si>
  <si>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</si>
  <si>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</si>
  <si>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</si>
  <si>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</si>
  <si>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</si>
  <si>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</si>
  <si>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</si>
  <si>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</si>
  <si>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</si>
  <si>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</si>
  <si>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</si>
  <si>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</si>
  <si>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</si>
  <si>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</si>
  <si>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</si>
  <si>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</si>
  <si>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</si>
  <si>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</si>
  <si>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</si>
  <si>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</si>
  <si>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</si>
  <si>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</si>
  <si>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</si>
  <si>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</si>
  <si>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</si>
  <si>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</si>
  <si>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</si>
  <si>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</si>
  <si>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</si>
  <si>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</si>
  <si>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</si>
  <si>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</si>
  <si>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</si>
  <si>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</si>
  <si>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</si>
  <si>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</si>
  <si>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</si>
  <si>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</si>
  <si>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</si>
  <si>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</si>
  <si>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</si>
  <si>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</si>
  <si>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</si>
  <si>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</si>
  <si>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</si>
  <si>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</si>
  <si>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</si>
  <si>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</si>
  <si>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</si>
  <si>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</si>
  <si>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</si>
  <si>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</si>
  <si>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</si>
  <si>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</si>
  <si>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</si>
  <si>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</si>
  <si>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</si>
  <si>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</si>
  <si>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</si>
  <si>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</si>
  <si>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</si>
  <si>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</si>
  <si>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</si>
  <si>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</si>
  <si>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</si>
  <si>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</si>
  <si>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</si>
  <si>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</si>
  <si>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</si>
  <si>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</si>
  <si>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</si>
  <si>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</si>
  <si>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</si>
  <si>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</si>
  <si>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</si>
  <si>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</si>
  <si>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</si>
  <si>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</si>
  <si>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</si>
  <si>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</si>
  <si>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</si>
  <si>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</si>
  <si>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</si>
  <si>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</si>
  <si>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</si>
  <si>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</si>
  <si>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</si>
  <si>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</si>
  <si>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</si>
  <si>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</si>
  <si>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</si>
  <si>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</si>
  <si>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</si>
  <si>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</si>
  <si>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</si>
  <si>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</si>
  <si>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</si>
  <si>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</si>
  <si>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</si>
  <si>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</si>
  <si>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</si>
  <si>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</si>
  <si>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</si>
  <si>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</si>
  <si>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</si>
  <si>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</si>
  <si>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</si>
  <si>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</si>
  <si>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</si>
  <si>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</si>
  <si>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</si>
  <si>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</si>
  <si>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</si>
  <si>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</si>
  <si>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</si>
  <si>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</si>
  <si>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</si>
  <si>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</si>
  <si>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</si>
  <si>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</si>
  <si>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</si>
  <si>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</si>
  <si>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</si>
  <si>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</si>
  <si>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</si>
  <si>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</si>
  <si>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</si>
  <si>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</si>
  <si>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</si>
  <si>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</si>
  <si>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</si>
  <si>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</si>
  <si>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</si>
  <si>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</si>
  <si>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</si>
  <si>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</si>
  <si>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</si>
  <si>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</si>
  <si>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</si>
  <si>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</si>
  <si>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</si>
  <si>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</si>
  <si>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</si>
  <si>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</si>
  <si>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</si>
  <si>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</si>
  <si>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</si>
  <si>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</si>
  <si>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</si>
  <si>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</si>
  <si>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</si>
  <si>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</si>
  <si>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</si>
  <si>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</si>
  <si>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</si>
  <si>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</si>
  <si>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</si>
  <si>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</si>
  <si>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</si>
  <si>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</si>
  <si>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</si>
  <si>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</si>
  <si>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</si>
  <si>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</si>
  <si>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</si>
  <si>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</si>
  <si>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</si>
  <si>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</si>
  <si>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</si>
  <si>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</si>
  <si>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</si>
  <si>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</si>
  <si>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</si>
  <si>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</si>
  <si>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</si>
  <si>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</si>
  <si>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</si>
  <si>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</si>
  <si>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</si>
  <si>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</si>
  <si>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</si>
  <si>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</si>
  <si>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</si>
  <si>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</si>
  <si>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</si>
  <si>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</si>
  <si>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</si>
  <si>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</si>
  <si>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</si>
  <si>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</si>
  <si>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</si>
  <si>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</si>
  <si>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</si>
  <si>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</si>
  <si>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</si>
  <si>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</si>
  <si>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</si>
  <si>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</si>
  <si>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</si>
  <si>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</si>
  <si>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</si>
  <si>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</si>
  <si>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</si>
  <si>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</si>
  <si>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</si>
  <si>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</si>
  <si>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</si>
  <si>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</si>
  <si>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</si>
  <si>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</si>
  <si>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</si>
  <si>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</si>
  <si>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</si>
  <si>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</si>
  <si>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</si>
  <si>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</si>
  <si>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</si>
  <si>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</si>
  <si>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</si>
  <si>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</si>
  <si>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</si>
  <si>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</si>
  <si>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</si>
  <si>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</si>
  <si>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</si>
  <si>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</si>
  <si>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</si>
  <si>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</si>
  <si>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</si>
  <si>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</si>
  <si>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</si>
  <si>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</si>
  <si>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</si>
  <si>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</si>
  <si>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</si>
  <si>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</si>
  <si>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</si>
  <si>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</si>
  <si>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</si>
  <si>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</si>
  <si>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</si>
  <si>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</si>
  <si>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</si>
  <si>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</si>
  <si>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</si>
  <si>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</si>
  <si>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</si>
  <si>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</si>
  <si>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</si>
  <si>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</si>
  <si>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</si>
  <si>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</si>
  <si>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</si>
  <si>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</si>
  <si>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</si>
  <si>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</si>
  <si>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</si>
  <si>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</si>
  <si>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</si>
  <si>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</si>
  <si>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</si>
  <si>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</si>
  <si>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</si>
  <si>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</si>
  <si>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</si>
  <si>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</si>
  <si>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</si>
  <si>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</si>
  <si>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</si>
  <si>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</si>
  <si>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</si>
  <si>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</si>
  <si>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</si>
  <si>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</si>
  <si>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</si>
  <si>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</si>
  <si>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</si>
  <si>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</si>
  <si>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</si>
  <si>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</si>
  <si>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</si>
  <si>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</si>
  <si>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</si>
  <si>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</si>
  <si>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</si>
  <si>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</si>
  <si>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</si>
  <si>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</si>
  <si>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</si>
  <si>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</si>
  <si>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</si>
  <si>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</si>
  <si>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</si>
  <si>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</si>
  <si>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</si>
  <si>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</si>
  <si>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</si>
  <si>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</si>
  <si>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</si>
  <si>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</si>
  <si>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</si>
  <si>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</si>
  <si>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</si>
  <si>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</si>
  <si>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</si>
  <si>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</si>
  <si>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</si>
  <si>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</si>
  <si>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</si>
  <si>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</si>
  <si>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</si>
  <si>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</si>
  <si>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</si>
  <si>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</si>
  <si>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</si>
  <si>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</si>
  <si>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</si>
  <si>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</si>
  <si>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</si>
  <si>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</si>
  <si>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</si>
  <si>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</si>
  <si>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</si>
  <si>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</si>
  <si>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</si>
  <si>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</si>
  <si>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</si>
  <si>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</si>
  <si>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</si>
  <si>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</si>
  <si>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</si>
  <si>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</si>
  <si>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</si>
  <si>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</si>
  <si>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</si>
  <si>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</si>
  <si>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</si>
  <si>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</si>
  <si>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</si>
  <si>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</si>
  <si>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</si>
  <si>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</si>
  <si>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</si>
  <si>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</si>
  <si>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</si>
  <si>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</si>
  <si>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</si>
  <si>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</si>
  <si>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</si>
  <si>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</si>
  <si>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</si>
  <si>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</si>
  <si>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</si>
  <si>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</si>
  <si>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</si>
  <si>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</si>
  <si>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</si>
  <si>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</si>
  <si>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</si>
  <si>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</si>
  <si>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</si>
  <si>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</si>
  <si>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</si>
  <si>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</si>
  <si>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</si>
  <si>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</si>
  <si>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</si>
  <si>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</si>
  <si>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</si>
  <si>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</si>
  <si>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</si>
  <si>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</si>
  <si>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</si>
  <si>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</si>
  <si>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</si>
  <si>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</si>
  <si>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</si>
  <si>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</si>
  <si>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</si>
  <si>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</si>
  <si>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</si>
  <si>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</si>
  <si>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</si>
  <si>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</si>
  <si>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</si>
  <si>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</si>
  <si>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</si>
  <si>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</si>
  <si>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</si>
  <si>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</si>
  <si>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</si>
  <si>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</si>
  <si>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</si>
  <si>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</si>
  <si>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</si>
  <si>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</si>
  <si>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</si>
  <si>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</si>
  <si>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</si>
  <si>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</si>
  <si>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</si>
  <si>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</si>
  <si>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</si>
  <si>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</si>
  <si>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</si>
  <si>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</si>
  <si>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</si>
  <si>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</si>
  <si>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</si>
  <si>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</si>
  <si>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</si>
  <si>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</si>
  <si>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</si>
  <si>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</si>
  <si>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</si>
  <si>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</si>
  <si>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</si>
  <si>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</si>
  <si>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</si>
  <si>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</si>
  <si>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</si>
  <si>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</si>
  <si>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</si>
  <si>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</si>
  <si>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</si>
  <si>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</si>
  <si>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</si>
  <si>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</si>
  <si>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</si>
  <si>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</si>
  <si>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</si>
  <si>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</si>
  <si>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</si>
  <si>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</si>
  <si>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</si>
  <si>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</si>
  <si>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</si>
  <si>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</si>
  <si>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</si>
  <si>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</si>
  <si>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</si>
  <si>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</si>
  <si>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</si>
  <si>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</si>
  <si>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</si>
  <si>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</si>
  <si>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</si>
  <si>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</si>
  <si>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</si>
  <si>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</si>
  <si>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</si>
  <si>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</si>
  <si>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</si>
  <si>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</si>
  <si>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</si>
  <si>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</si>
  <si>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</si>
  <si>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</si>
  <si>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</si>
  <si>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</si>
  <si>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</si>
  <si>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</si>
  <si>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</si>
  <si>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</si>
  <si>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</si>
  <si>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</si>
  <si>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</si>
  <si>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</si>
  <si>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</si>
  <si>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</si>
  <si>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</si>
  <si>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</si>
  <si>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</si>
  <si>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</si>
  <si>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</si>
  <si>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</si>
  <si>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</si>
  <si>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</si>
  <si>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</si>
  <si>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</si>
  <si>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</si>
  <si>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</si>
  <si>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</si>
  <si>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</si>
  <si>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</si>
  <si>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</si>
  <si>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</si>
  <si>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</si>
  <si>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</si>
  <si>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</si>
  <si>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</si>
  <si>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</si>
  <si>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</si>
  <si>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</si>
  <si>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</si>
  <si>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</si>
  <si>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</si>
  <si>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</si>
  <si>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</si>
  <si>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</si>
  <si>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</si>
  <si>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</si>
  <si>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</si>
  <si>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</si>
  <si>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</si>
  <si>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</si>
  <si>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</si>
  <si>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</si>
  <si>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</si>
  <si>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</si>
  <si>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</si>
  <si>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</si>
  <si>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</si>
  <si>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</si>
  <si>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</si>
  <si>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</si>
  <si>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</si>
  <si>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</si>
  <si>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</si>
  <si>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</si>
  <si>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</si>
  <si>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</si>
  <si>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</si>
  <si>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</si>
  <si>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</si>
  <si>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</si>
  <si>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</si>
  <si>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</si>
  <si>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</si>
  <si>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</si>
  <si>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</si>
  <si>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</si>
  <si>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</si>
  <si>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</si>
  <si>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</si>
  <si>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</si>
  <si>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</si>
  <si>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</si>
  <si>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</si>
  <si>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</si>
  <si>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</si>
  <si>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</si>
  <si>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</si>
  <si>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</si>
  <si>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</si>
  <si>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</si>
  <si>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</si>
  <si>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</si>
  <si>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</si>
  <si>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</si>
  <si>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</si>
  <si>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</si>
  <si>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</si>
  <si>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</si>
  <si>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</si>
  <si>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</si>
  <si>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</si>
  <si>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</si>
  <si>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</si>
  <si>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</si>
  <si>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</si>
  <si>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</si>
  <si>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</si>
  <si>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</si>
  <si>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</si>
  <si>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</si>
  <si>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</si>
  <si>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</si>
  <si>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</si>
  <si>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</si>
  <si>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</si>
  <si>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</si>
  <si>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</si>
  <si>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</si>
  <si>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</si>
  <si>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</si>
  <si>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</si>
  <si>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</si>
  <si>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</si>
  <si>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</si>
  <si>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</si>
  <si>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</si>
  <si>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</si>
  <si>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</si>
  <si>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</si>
  <si>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</si>
  <si>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</si>
  <si>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</si>
  <si>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</si>
  <si>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</si>
  <si>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</si>
  <si>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</si>
  <si>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</si>
  <si>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</si>
  <si>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</si>
  <si>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</si>
  <si>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</si>
  <si>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</si>
  <si>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</si>
  <si>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</si>
  <si>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</si>
  <si>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</si>
  <si>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</si>
  <si>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</si>
  <si>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</si>
  <si>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</si>
  <si>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</si>
  <si>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</si>
  <si>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</si>
  <si>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</si>
  <si>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</si>
  <si>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</si>
  <si>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</si>
  <si>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</si>
  <si>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</si>
  <si>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</si>
  <si>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</si>
  <si>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</si>
  <si>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</si>
  <si>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</si>
  <si>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</si>
  <si>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</si>
  <si>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</si>
  <si>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</si>
  <si>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</si>
  <si>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</si>
  <si>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</si>
  <si>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</si>
  <si>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</si>
  <si>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</si>
  <si>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</si>
  <si>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</si>
  <si>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</si>
  <si>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</si>
  <si>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</si>
  <si>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</si>
  <si>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</si>
  <si>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</si>
  <si>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</si>
  <si>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</si>
  <si>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</si>
  <si>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</si>
  <si>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</si>
  <si>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</si>
  <si>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</si>
  <si>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</si>
  <si>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</si>
  <si>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</si>
  <si>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</si>
  <si>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</si>
  <si>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</si>
  <si>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</si>
  <si>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</si>
  <si>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</si>
  <si>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</si>
  <si>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</si>
  <si>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</si>
  <si>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</si>
  <si>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</si>
  <si>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</si>
  <si>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</si>
  <si>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</si>
  <si>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</si>
  <si>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</si>
  <si>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</si>
  <si>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</si>
  <si>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</si>
  <si>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</si>
  <si>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</si>
  <si>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</si>
  <si>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</si>
  <si>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</si>
  <si>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</si>
  <si>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</si>
  <si>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</si>
  <si>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</si>
  <si>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</si>
  <si>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</si>
  <si>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</si>
  <si>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</si>
  <si>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</si>
  <si>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</si>
  <si>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</si>
  <si>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</si>
  <si>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</si>
  <si>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</si>
  <si>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</si>
  <si>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</si>
  <si>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</si>
  <si>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</si>
  <si>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</si>
  <si>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</si>
  <si>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</si>
  <si>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</si>
  <si>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</si>
  <si>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</si>
  <si>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</si>
  <si>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</si>
  <si>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</si>
  <si>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</si>
  <si>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</si>
  <si>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</si>
  <si>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</si>
  <si>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</si>
  <si>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</si>
  <si>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</si>
  <si>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</si>
  <si>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</si>
  <si>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</si>
  <si>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</si>
  <si>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</si>
  <si>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</si>
  <si>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</si>
  <si>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</si>
  <si>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</si>
  <si>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</si>
  <si>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</si>
  <si>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</si>
  <si>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</si>
  <si>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</si>
  <si>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</si>
  <si>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</si>
  <si>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</si>
  <si>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</si>
  <si>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</si>
  <si>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</si>
  <si>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</si>
  <si>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</si>
  <si>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</si>
  <si>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</si>
  <si>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</si>
  <si>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</si>
  <si>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</si>
  <si>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</si>
  <si>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</si>
  <si>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</si>
  <si>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</si>
  <si>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</si>
  <si>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</si>
  <si>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</si>
  <si>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</si>
  <si>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</si>
  <si>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</si>
  <si>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</si>
  <si>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</si>
  <si>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</si>
  <si>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</si>
  <si>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</si>
  <si>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</si>
  <si>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</si>
  <si>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</si>
  <si>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</si>
  <si>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</si>
  <si>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</si>
  <si>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</si>
  <si>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</si>
  <si>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</si>
  <si>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</si>
  <si>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</si>
  <si>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</si>
  <si>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</si>
  <si>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</si>
  <si>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</si>
  <si>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</si>
  <si>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</si>
  <si>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</si>
  <si>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</si>
  <si>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</si>
  <si>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</si>
  <si>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</si>
  <si>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</si>
  <si>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</si>
  <si>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</si>
  <si>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</si>
  <si>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</si>
  <si>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</si>
  <si>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</si>
  <si>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</si>
  <si>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</si>
  <si>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</si>
  <si>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</si>
  <si>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</si>
  <si>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</si>
  <si>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</si>
  <si>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</si>
  <si>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</si>
  <si>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</si>
  <si>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</si>
  <si>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</si>
  <si>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</si>
  <si>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</si>
  <si>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</si>
  <si>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</si>
  <si>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</si>
  <si>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</si>
  <si>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</si>
  <si>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</si>
  <si>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</si>
  <si>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</si>
  <si>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</si>
  <si>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</si>
  <si>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</si>
  <si>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</si>
  <si>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</si>
  <si>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</si>
  <si>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</si>
  <si>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</si>
  <si>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</si>
  <si>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</si>
  <si>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</si>
  <si>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</si>
  <si>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</si>
  <si>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</si>
  <si>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</si>
  <si>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</si>
  <si>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</si>
  <si>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</si>
  <si>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</si>
  <si>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</si>
  <si>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</si>
  <si>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</si>
  <si>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</si>
  <si>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</si>
  <si>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</si>
  <si>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</si>
  <si>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</si>
  <si>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</si>
  <si>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</si>
  <si>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</si>
  <si>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</si>
  <si>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</si>
  <si>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</si>
  <si>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</si>
  <si>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</si>
  <si>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</si>
  <si>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</si>
  <si>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</si>
  <si>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</si>
  <si>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</si>
  <si>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</si>
  <si>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</si>
  <si>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</si>
  <si>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</si>
  <si>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</si>
  <si>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</si>
  <si>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</si>
  <si>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</si>
  <si>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</si>
  <si>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</si>
  <si>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</si>
  <si>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</si>
  <si>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</si>
  <si>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</si>
  <si>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</si>
  <si>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</si>
  <si>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</si>
  <si>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</si>
  <si>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</si>
  <si>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</si>
  <si>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</si>
  <si>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</si>
  <si>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</si>
  <si>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</si>
  <si>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</si>
  <si>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</si>
  <si>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</si>
  <si>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</si>
  <si>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</si>
  <si>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</si>
  <si>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</si>
  <si>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</si>
  <si>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</si>
  <si>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</si>
  <si>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</si>
  <si>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</si>
  <si>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</si>
  <si>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</si>
  <si>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</si>
  <si>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</si>
  <si>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</si>
  <si>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</si>
  <si>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</si>
  <si>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</si>
  <si>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</si>
  <si>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</si>
  <si>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</si>
  <si>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</si>
  <si>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</si>
  <si>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</si>
  <si>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</si>
  <si>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</si>
  <si>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</si>
  <si>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</si>
  <si>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</si>
  <si>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</si>
  <si>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</si>
  <si>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</si>
  <si>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</si>
  <si>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</si>
  <si>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</si>
  <si>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</si>
  <si>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</si>
  <si>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</si>
  <si>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</si>
  <si>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</si>
  <si>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</si>
  <si>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</si>
  <si>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</si>
  <si>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</si>
  <si>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</si>
  <si>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</si>
  <si>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</si>
  <si>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</si>
  <si>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</si>
  <si>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</si>
  <si>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</si>
  <si>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</si>
  <si>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</si>
  <si>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</si>
  <si>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</si>
  <si>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</si>
  <si>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</si>
  <si>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</si>
  <si>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</si>
  <si>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</si>
  <si>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</si>
  <si>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</si>
  <si>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</si>
  <si>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</si>
  <si>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</si>
  <si>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</si>
  <si>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</si>
  <si>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</si>
  <si>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</si>
  <si>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</si>
  <si>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</si>
  <si>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</si>
  <si>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</si>
  <si>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</si>
  <si>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</si>
  <si>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</si>
  <si>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</si>
  <si>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</si>
  <si>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</si>
  <si>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</si>
  <si>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</si>
  <si>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</si>
  <si>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</si>
  <si>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</si>
  <si>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</si>
  <si>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</si>
  <si>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</si>
  <si>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</si>
  <si>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</si>
  <si>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</si>
  <si>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</si>
  <si>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</si>
  <si>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</si>
  <si>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</si>
  <si>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</si>
  <si>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</si>
  <si>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</si>
  <si>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</si>
  <si>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</si>
  <si>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</si>
  <si>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</si>
  <si>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</si>
  <si>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</si>
  <si>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</si>
  <si>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</si>
  <si>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</si>
  <si>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</si>
  <si>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</si>
  <si>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</si>
  <si>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</si>
  <si>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</si>
  <si>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</si>
  <si>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</si>
  <si>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</si>
  <si>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</si>
  <si>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</si>
  <si>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</si>
  <si>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</si>
  <si>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</si>
  <si>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</si>
  <si>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</si>
  <si>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</si>
  <si>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</si>
  <si>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</si>
  <si>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</si>
  <si>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</si>
  <si>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</si>
  <si>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</si>
  <si>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</si>
  <si>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</si>
  <si>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</si>
  <si>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</si>
  <si>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</si>
  <si>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</si>
  <si>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</si>
  <si>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</si>
  <si>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</si>
  <si>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</si>
  <si>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</si>
  <si>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</si>
  <si>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</si>
  <si>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</si>
  <si>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</si>
  <si>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</si>
  <si>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</si>
  <si>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</si>
  <si>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</si>
  <si>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</si>
  <si>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</si>
  <si>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</si>
  <si>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</si>
  <si>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</si>
  <si>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</si>
  <si>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</si>
  <si>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</si>
  <si>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</si>
  <si>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</si>
  <si>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</si>
  <si>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</si>
  <si>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</si>
  <si>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</si>
  <si>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</si>
  <si>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</si>
  <si>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</si>
  <si>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</si>
  <si>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</si>
  <si>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</si>
  <si>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</si>
  <si>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</si>
  <si>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</si>
  <si>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</si>
  <si>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</si>
  <si>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</si>
  <si>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</si>
  <si>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</si>
  <si>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</si>
  <si>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</si>
  <si>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</si>
  <si>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</si>
  <si>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</si>
  <si>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</si>
  <si>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</si>
  <si>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</si>
  <si>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</si>
  <si>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</si>
  <si>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</si>
  <si>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</si>
  <si>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</si>
  <si>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</si>
  <si>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</si>
  <si>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</si>
  <si>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</si>
  <si>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</si>
  <si>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</si>
  <si>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</si>
  <si>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</si>
  <si>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</si>
  <si>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</si>
  <si>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</si>
  <si>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</si>
  <si>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</si>
  <si>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</si>
  <si>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</si>
  <si>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</si>
  <si>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</si>
  <si>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</si>
  <si>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</si>
  <si>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</si>
  <si>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</si>
  <si>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</si>
  <si>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</si>
  <si>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</si>
  <si>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</si>
  <si>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</si>
  <si>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</si>
  <si>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</si>
  <si>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</si>
  <si>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</si>
  <si>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</si>
  <si>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</si>
  <si>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</si>
  <si>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</si>
  <si>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</si>
  <si>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</si>
  <si>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</si>
  <si>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</si>
  <si>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</si>
  <si>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</si>
  <si>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</si>
  <si>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</si>
  <si>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</si>
  <si>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</si>
  <si>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</si>
  <si>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</si>
  <si>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</si>
  <si>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</si>
  <si>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</si>
  <si>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</si>
  <si>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</si>
  <si>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</si>
  <si>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</si>
  <si>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</si>
  <si>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</si>
  <si>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</si>
  <si>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</si>
  <si>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</si>
  <si>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</si>
  <si>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</si>
  <si>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</si>
  <si>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</si>
  <si>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</si>
  <si>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</si>
  <si>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</si>
  <si>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</si>
  <si>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</si>
  <si>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</si>
  <si>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</si>
  <si>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</si>
  <si>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</si>
  <si>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</si>
  <si>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</si>
  <si>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</si>
  <si>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</si>
  <si>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</si>
  <si>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</si>
  <si>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</si>
  <si>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</si>
  <si>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</si>
  <si>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</si>
  <si>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</si>
  <si>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</si>
  <si>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</si>
  <si>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</si>
  <si>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</si>
  <si>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</si>
  <si>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</si>
  <si>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</si>
  <si>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</si>
  <si>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</si>
  <si>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</si>
  <si>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</si>
  <si>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</si>
  <si>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</si>
  <si>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</si>
  <si>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</si>
  <si>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</si>
  <si>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</si>
  <si>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</si>
  <si>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</si>
  <si>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</si>
  <si>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</si>
  <si>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</si>
  <si>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</si>
  <si>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</si>
  <si>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</si>
  <si>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</si>
  <si>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</si>
  <si>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</si>
  <si>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</si>
  <si>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</si>
  <si>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</si>
  <si>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</si>
  <si>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</si>
  <si>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</si>
  <si>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</si>
  <si>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</si>
  <si>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</si>
  <si>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</si>
  <si>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</si>
  <si>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</si>
  <si>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</si>
  <si>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</si>
  <si>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</si>
  <si>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</si>
  <si>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</si>
  <si>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</si>
  <si>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</si>
  <si>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</si>
  <si>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</si>
  <si>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</si>
  <si>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</si>
  <si>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</si>
  <si>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</si>
  <si>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</si>
  <si>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</si>
  <si>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</si>
  <si>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</si>
  <si>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</si>
  <si>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</si>
  <si>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</si>
  <si>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</si>
  <si>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</si>
  <si>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</si>
  <si>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</si>
  <si>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</si>
  <si>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</si>
  <si>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</si>
  <si>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</si>
  <si>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</si>
  <si>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</si>
  <si>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</si>
  <si>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</si>
  <si>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</si>
  <si>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</si>
  <si>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</si>
  <si>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</si>
  <si>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</si>
  <si>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</si>
  <si>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</si>
  <si>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</si>
  <si>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</si>
  <si>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</si>
  <si>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</si>
  <si>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</si>
  <si>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</si>
  <si>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</si>
  <si>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</si>
  <si>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</si>
  <si>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</si>
  <si>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</si>
  <si>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</si>
  <si>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</si>
  <si>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</si>
  <si>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</si>
  <si>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</si>
  <si>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</si>
  <si>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</si>
  <si>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</si>
  <si>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</si>
  <si>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</si>
  <si>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</si>
  <si>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</si>
  <si>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</si>
  <si>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</si>
  <si>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</si>
  <si>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</si>
  <si>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</si>
  <si>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</si>
  <si>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</si>
  <si>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</si>
  <si>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</si>
  <si>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</si>
  <si>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</si>
  <si>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</si>
  <si>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</si>
  <si>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</si>
  <si>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</si>
  <si>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</si>
  <si>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</si>
  <si>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</si>
  <si>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</si>
  <si>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</si>
  <si>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</si>
  <si>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</si>
  <si>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</si>
  <si>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</si>
  <si>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</si>
  <si>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</si>
  <si>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</si>
  <si>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</si>
  <si>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</si>
  <si>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</si>
  <si>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</si>
  <si>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</si>
  <si>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</si>
  <si>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</si>
  <si>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</si>
  <si>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</si>
  <si>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</si>
  <si>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</si>
  <si>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</si>
  <si>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</si>
  <si>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</si>
  <si>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</si>
  <si>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</si>
  <si>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</si>
  <si>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</si>
  <si>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</si>
  <si>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</si>
  <si>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</si>
  <si>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</si>
  <si>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</si>
  <si>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</si>
  <si>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</si>
  <si>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</si>
  <si>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</si>
  <si>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</si>
  <si>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</si>
  <si>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</si>
  <si>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</si>
  <si>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</si>
  <si>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</si>
  <si>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</si>
  <si>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</si>
  <si>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</si>
  <si>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</si>
  <si>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</si>
  <si>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</si>
  <si>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</si>
  <si>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</si>
  <si>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</si>
  <si>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</si>
  <si>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</si>
  <si>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</si>
  <si>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</si>
  <si>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</si>
  <si>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</si>
  <si>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</si>
  <si>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</si>
  <si>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</si>
  <si>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</si>
  <si>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</si>
  <si>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</si>
  <si>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</si>
  <si>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</si>
  <si>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</si>
  <si>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</si>
  <si>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</si>
  <si>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</si>
  <si>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</si>
  <si>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</si>
  <si>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</si>
  <si>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</si>
  <si>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</si>
  <si>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</si>
  <si>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</si>
  <si>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</si>
  <si>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</si>
  <si>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</si>
  <si>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</si>
  <si>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</si>
  <si>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</si>
  <si>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</si>
  <si>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</si>
  <si>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</si>
  <si>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</si>
  <si>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</si>
  <si>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</si>
  <si>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</si>
  <si>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</si>
  <si>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</si>
  <si>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</si>
  <si>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</si>
  <si>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</si>
  <si>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</si>
  <si>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</si>
  <si>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</si>
  <si>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</si>
  <si>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</si>
  <si>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</si>
  <si>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</si>
  <si>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</si>
  <si>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</si>
  <si>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</si>
  <si>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</si>
  <si>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</si>
  <si>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</si>
  <si>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</si>
  <si>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</si>
  <si>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</si>
  <si>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</si>
  <si>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</si>
  <si>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</si>
  <si>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</si>
  <si>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</si>
  <si>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</si>
  <si>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</si>
  <si>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</si>
  <si>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</si>
  <si>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</si>
  <si>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</si>
  <si>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</si>
  <si>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</si>
  <si>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</si>
  <si>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</si>
  <si>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</si>
  <si>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</si>
  <si>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</si>
  <si>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</si>
  <si>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</si>
  <si>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</si>
  <si>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</si>
  <si>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</si>
  <si>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</si>
  <si>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</si>
  <si>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</si>
  <si>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</si>
  <si>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</si>
  <si>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</si>
  <si>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</si>
  <si>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</si>
  <si>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</si>
  <si>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</si>
  <si>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</si>
  <si>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</si>
  <si>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</si>
  <si>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</si>
  <si>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</si>
  <si>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</si>
  <si>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</si>
  <si>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</si>
  <si>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</si>
  <si>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</si>
  <si>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</si>
  <si>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</si>
  <si>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</si>
  <si>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</si>
  <si>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</si>
  <si>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</si>
  <si>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</si>
  <si>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</si>
  <si>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</si>
  <si>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</si>
  <si>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</si>
  <si>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</si>
  <si>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</si>
  <si>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</si>
  <si>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</si>
  <si>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</si>
  <si>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</si>
  <si>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</si>
  <si>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</si>
  <si>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</si>
  <si>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</si>
  <si>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</si>
  <si>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</si>
  <si>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</si>
  <si>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</si>
  <si>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</si>
  <si>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</si>
  <si>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</si>
  <si>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</si>
  <si>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</si>
  <si>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</si>
  <si>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</si>
  <si>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</si>
  <si>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</si>
  <si>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</si>
  <si>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</si>
  <si>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</si>
  <si>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</si>
  <si>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</si>
  <si>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</si>
  <si>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</si>
  <si>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</si>
  <si>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</si>
  <si>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</si>
  <si>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</si>
  <si>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</si>
  <si>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</si>
  <si>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</si>
  <si>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</si>
  <si>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</si>
  <si>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</si>
  <si>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</si>
  <si>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</si>
  <si>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</si>
  <si>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</si>
  <si>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</si>
  <si>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</si>
  <si>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</si>
  <si>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</si>
  <si>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</si>
  <si>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</si>
  <si>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</si>
  <si>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</si>
  <si>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</si>
  <si>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</si>
  <si>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</si>
  <si>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</si>
  <si>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</si>
  <si>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</si>
  <si>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</si>
  <si>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</si>
  <si>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</si>
  <si>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</si>
  <si>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</si>
  <si>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</si>
  <si>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</si>
  <si>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</si>
  <si>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</si>
  <si>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</si>
  <si>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</si>
  <si>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</si>
  <si>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</si>
  <si>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</si>
  <si>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</si>
  <si>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</si>
  <si>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</si>
  <si>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</si>
  <si>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</si>
  <si>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</si>
  <si>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</si>
  <si>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</si>
  <si>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</si>
  <si>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</si>
  <si>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</si>
  <si>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</si>
  <si>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</si>
  <si>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</si>
  <si>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</si>
  <si>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</si>
  <si>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</si>
  <si>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</si>
  <si>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</si>
  <si>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</si>
  <si>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</si>
  <si>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</si>
  <si>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</si>
  <si>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</si>
  <si>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</si>
  <si>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</si>
  <si>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</si>
  <si>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</si>
  <si>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</si>
  <si>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</si>
  <si>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</si>
  <si>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</si>
  <si>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</si>
  <si>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</si>
  <si>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</si>
  <si>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</si>
  <si>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</si>
  <si>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</si>
  <si>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</si>
  <si>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</si>
  <si>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</si>
  <si>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</si>
  <si>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</si>
  <si>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</si>
  <si>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</si>
  <si>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</si>
  <si>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</si>
  <si>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</si>
  <si>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</si>
  <si>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</si>
  <si>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</si>
  <si>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</si>
  <si>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</si>
  <si>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</si>
  <si>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</si>
  <si>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</si>
  <si>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</si>
  <si>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</si>
  <si>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</si>
  <si>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</si>
  <si>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</si>
  <si>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</si>
  <si>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</si>
  <si>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</si>
  <si>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</si>
  <si>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</si>
  <si>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</si>
  <si>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</si>
  <si>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</si>
  <si>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</si>
  <si>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</si>
  <si>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</si>
  <si>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</si>
  <si>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</si>
  <si>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</si>
  <si>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</si>
  <si>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</si>
  <si>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</si>
  <si>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</si>
  <si>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</si>
  <si>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</si>
  <si>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</si>
  <si>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</si>
  <si>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</si>
  <si>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</si>
  <si>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</si>
  <si>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</si>
  <si>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</si>
  <si>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</si>
  <si>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</si>
  <si>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</si>
  <si>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</si>
  <si>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</si>
  <si>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</si>
  <si>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</si>
  <si>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</si>
  <si>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</si>
  <si>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</si>
  <si>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</si>
  <si>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</si>
  <si>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</si>
  <si>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</si>
  <si>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</si>
  <si>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</si>
  <si>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</si>
  <si>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</si>
  <si>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</si>
  <si>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</si>
  <si>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</si>
  <si>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</si>
  <si>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</si>
  <si>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</si>
  <si>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</si>
  <si>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</si>
  <si>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</si>
  <si>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</si>
  <si>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</si>
  <si>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</si>
  <si>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</si>
  <si>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</si>
  <si>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</si>
  <si>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</si>
  <si>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</si>
  <si>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</si>
  <si>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</si>
  <si>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</si>
  <si>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</si>
  <si>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</si>
  <si>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</si>
  <si>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</si>
  <si>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</si>
  <si>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</si>
  <si>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</si>
  <si>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</si>
  <si>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</si>
  <si>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</si>
  <si>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</si>
  <si>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</si>
  <si>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</si>
  <si>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</si>
  <si>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</si>
  <si>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</si>
  <si>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</si>
  <si>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</si>
  <si>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</si>
  <si>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</si>
  <si>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</si>
  <si>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</si>
  <si>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</si>
  <si>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</si>
  <si>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</si>
  <si>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</si>
  <si>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</si>
  <si>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</si>
  <si>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</si>
  <si>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</si>
  <si>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</si>
  <si>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</si>
  <si>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</si>
  <si>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</si>
  <si>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</si>
  <si>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</si>
  <si>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</si>
  <si>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</si>
  <si>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</si>
  <si>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</si>
  <si>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</si>
  <si>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</si>
  <si>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</si>
  <si>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</si>
  <si>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</si>
  <si>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</si>
  <si>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</si>
  <si>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</si>
  <si>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</si>
  <si>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</si>
  <si>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</si>
  <si>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</si>
  <si>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</si>
  <si>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</si>
  <si>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</si>
  <si>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</si>
  <si>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</si>
  <si>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</si>
  <si>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</si>
  <si>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</si>
  <si>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</si>
  <si>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</si>
  <si>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</si>
  <si>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</si>
  <si>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</si>
  <si>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</si>
  <si>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</si>
  <si>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</si>
  <si>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</si>
  <si>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</si>
  <si>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</si>
  <si>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</si>
  <si>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</si>
  <si>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</si>
  <si>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</si>
  <si>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</si>
  <si>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</si>
  <si>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</si>
  <si>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</si>
  <si>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</si>
  <si>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</si>
  <si>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</si>
  <si>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</si>
  <si>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</si>
  <si>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</si>
  <si>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</si>
  <si>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</si>
  <si>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</si>
  <si>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</si>
  <si>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</si>
  <si>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</si>
  <si>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</si>
  <si>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</si>
  <si>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</si>
  <si>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</si>
  <si>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</si>
  <si>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</si>
  <si>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</si>
  <si>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</si>
  <si>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</si>
  <si>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</si>
  <si>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</si>
  <si>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</si>
  <si>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</si>
  <si>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</si>
  <si>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</si>
  <si>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</si>
  <si>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</si>
  <si>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</si>
  <si>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</si>
  <si>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</si>
  <si>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</si>
  <si>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</si>
  <si>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</si>
  <si>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</si>
  <si>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</si>
  <si>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</si>
  <si>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</si>
  <si>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</si>
  <si>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</si>
  <si>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</si>
  <si>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</si>
  <si>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</si>
  <si>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</si>
  <si>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</si>
  <si>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</si>
  <si>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</si>
  <si>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</si>
  <si>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</si>
  <si>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</si>
  <si>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</si>
  <si>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</si>
  <si>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</si>
  <si>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</si>
  <si>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</si>
  <si>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</si>
  <si>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</si>
  <si>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</si>
  <si>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</si>
  <si>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</si>
  <si>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</si>
  <si>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</si>
  <si>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</si>
  <si>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</si>
  <si>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</si>
  <si>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</si>
  <si>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</si>
  <si>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</si>
  <si>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</si>
  <si>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</si>
  <si>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</si>
  <si>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</si>
  <si>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</si>
  <si>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</si>
  <si>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</si>
  <si>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</si>
  <si>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</si>
  <si>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</si>
  <si>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</si>
  <si>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</si>
  <si>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</si>
  <si>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</si>
  <si>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</si>
  <si>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</si>
  <si>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</si>
  <si>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</si>
  <si>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</si>
  <si>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</si>
  <si>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</si>
  <si>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</si>
  <si>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</si>
  <si>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</si>
  <si>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</si>
  <si>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</si>
  <si>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</si>
  <si>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</si>
  <si>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</si>
  <si>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</si>
  <si>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</si>
  <si>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</si>
  <si>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</si>
  <si>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</si>
  <si>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</si>
  <si>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</si>
  <si>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</si>
  <si>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</si>
  <si>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</si>
  <si>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</si>
  <si>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</si>
  <si>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</si>
  <si>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</si>
  <si>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</si>
  <si>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</si>
  <si>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</si>
  <si>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</si>
  <si>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</si>
  <si>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</si>
  <si>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</si>
  <si>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</si>
  <si>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</si>
  <si>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</si>
  <si>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</si>
  <si>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</si>
  <si>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</si>
  <si>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</si>
  <si>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</si>
  <si>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</si>
  <si>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</si>
  <si>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</si>
  <si>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</si>
  <si>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</si>
  <si>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</si>
  <si>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</si>
  <si>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</si>
  <si>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</si>
  <si>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</si>
  <si>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</si>
  <si>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</si>
  <si>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</si>
  <si>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</si>
  <si>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</si>
  <si>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</si>
  <si>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</si>
  <si>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</si>
  <si>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</si>
  <si>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</si>
  <si>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</si>
  <si>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</si>
  <si>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</si>
  <si>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</si>
  <si>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</si>
  <si>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</si>
  <si>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</si>
  <si>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</si>
  <si>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</si>
  <si>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</si>
  <si>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</si>
  <si>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</si>
  <si>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</si>
  <si>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</si>
  <si>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</si>
  <si>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</si>
  <si>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</si>
  <si>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</si>
  <si>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</si>
  <si>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</si>
  <si>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</si>
  <si>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</si>
  <si>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</si>
  <si>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</si>
  <si>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</si>
  <si>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</si>
  <si>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</si>
  <si>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</si>
  <si>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</si>
  <si>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</si>
  <si>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</si>
  <si>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</si>
  <si>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</si>
  <si>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</si>
  <si>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</si>
  <si>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</si>
  <si>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</si>
  <si>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</si>
  <si>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</si>
  <si>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</si>
  <si>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</si>
  <si>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</si>
  <si>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</si>
  <si>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</si>
  <si>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</si>
  <si>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</si>
  <si>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</si>
  <si>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</si>
  <si>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</si>
  <si>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</si>
  <si>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</si>
  <si>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</si>
  <si>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</si>
  <si>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</si>
  <si>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</si>
  <si>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</si>
  <si>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</si>
  <si>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</si>
  <si>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</si>
  <si>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</si>
  <si>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</si>
  <si>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</si>
  <si>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</si>
  <si>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</si>
  <si>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</si>
  <si>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</si>
  <si>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</si>
  <si>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</si>
  <si>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</si>
  <si>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</si>
  <si>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</si>
  <si>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</si>
  <si>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</si>
  <si>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</si>
  <si>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</si>
  <si>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</si>
  <si>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</si>
  <si>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</si>
  <si>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</si>
  <si>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</si>
  <si>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</si>
  <si>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</si>
  <si>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</si>
  <si>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</si>
  <si>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</si>
  <si>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</si>
  <si>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</si>
  <si>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</si>
  <si>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</si>
  <si>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</si>
  <si>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</si>
  <si>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</si>
  <si>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</si>
  <si>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</si>
  <si>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</si>
  <si>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</si>
  <si>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</si>
  <si>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</si>
  <si>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</si>
  <si>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</si>
  <si>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</si>
  <si>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</si>
  <si>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</si>
  <si>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</si>
  <si>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</si>
  <si>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</si>
  <si>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</si>
  <si>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</si>
  <si>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</si>
  <si>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</si>
  <si>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</si>
  <si>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</si>
  <si>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</si>
  <si>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</si>
  <si>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</si>
  <si>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</si>
  <si>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</si>
  <si>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</si>
  <si>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</si>
  <si>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</si>
  <si>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</si>
  <si>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</si>
  <si>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</si>
  <si>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</si>
  <si>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</si>
  <si>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</si>
  <si>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</si>
  <si>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</si>
  <si>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</si>
  <si>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</si>
  <si>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</si>
  <si>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</si>
  <si>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</si>
  <si>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</si>
  <si>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</si>
  <si>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</si>
  <si>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</si>
  <si>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</si>
  <si>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</si>
  <si>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</si>
  <si>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</si>
  <si>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</si>
  <si>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</si>
  <si>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</si>
  <si>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</si>
  <si>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</si>
  <si>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</si>
  <si>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</si>
  <si>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</si>
  <si>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</si>
  <si>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</si>
  <si>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</si>
  <si>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</si>
  <si>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</si>
  <si>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</si>
  <si>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</si>
  <si>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</si>
  <si>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</si>
  <si>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</si>
  <si>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</si>
  <si>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</si>
  <si>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</si>
  <si>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</si>
  <si>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</si>
  <si>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</si>
  <si>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</si>
  <si>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</si>
  <si>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</si>
  <si>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</si>
  <si>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</si>
  <si>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</si>
  <si>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</si>
  <si>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</si>
  <si>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</si>
  <si>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</si>
  <si>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</si>
  <si>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</si>
  <si>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</si>
  <si>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</si>
  <si>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</si>
  <si>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</si>
  <si>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</si>
  <si>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</si>
  <si>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</si>
  <si>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</si>
  <si>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</si>
  <si>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</si>
  <si>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</si>
  <si>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</si>
  <si>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</si>
  <si>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</si>
  <si>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</si>
  <si>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</si>
  <si>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</si>
  <si>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</si>
  <si>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</si>
  <si>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</si>
  <si>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</si>
  <si>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</si>
  <si>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</si>
  <si>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</si>
  <si>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</si>
  <si>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</si>
  <si>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</si>
  <si>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</si>
  <si>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</si>
  <si>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</si>
  <si>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</si>
  <si>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</si>
  <si>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</si>
  <si>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</si>
  <si>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</si>
  <si>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</si>
  <si>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</si>
  <si>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</si>
  <si>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</si>
  <si>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</si>
  <si>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</si>
  <si>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</si>
  <si>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</si>
  <si>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</si>
  <si>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</si>
  <si>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</si>
  <si>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</si>
  <si>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</si>
  <si>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</si>
  <si>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</si>
  <si>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</si>
  <si>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</si>
  <si>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</si>
  <si>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</si>
  <si>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</si>
  <si>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</si>
  <si>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</si>
  <si>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</si>
  <si>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</si>
  <si>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</si>
  <si>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</si>
  <si>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</si>
  <si>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</si>
  <si>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</si>
  <si>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</si>
  <si>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</si>
  <si>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</si>
  <si>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</si>
  <si>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</si>
  <si>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</si>
  <si>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</si>
  <si>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</si>
  <si>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</si>
  <si>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</si>
  <si>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</si>
  <si>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</si>
  <si>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</si>
  <si>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</si>
  <si>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</si>
  <si>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</si>
  <si>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</si>
  <si>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</si>
  <si>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</si>
  <si>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</si>
  <si>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</si>
  <si>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</si>
  <si>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</si>
  <si>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</si>
  <si>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</si>
  <si>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</si>
  <si>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</si>
  <si>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</si>
  <si>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</si>
  <si>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</si>
  <si>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</si>
  <si>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</si>
  <si>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</si>
  <si>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</si>
  <si>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</si>
  <si>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</si>
  <si>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</si>
  <si>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</si>
  <si>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</si>
  <si>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</si>
  <si>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</si>
  <si>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</si>
  <si>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</si>
  <si>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</si>
  <si>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</si>
  <si>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</si>
  <si>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</si>
  <si>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</si>
  <si>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</si>
  <si>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</si>
  <si>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</si>
  <si>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</si>
  <si>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</si>
  <si>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</si>
  <si>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</si>
  <si>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</si>
  <si>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</si>
  <si>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</si>
  <si>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</si>
  <si>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</si>
  <si>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</si>
  <si>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</si>
  <si>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</si>
  <si>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</si>
  <si>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</si>
  <si>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</si>
  <si>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</si>
  <si>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</si>
  <si>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</si>
  <si>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</si>
  <si>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</si>
  <si>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</si>
  <si>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</si>
  <si>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</si>
  <si>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</si>
  <si>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</si>
  <si>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</si>
  <si>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</si>
  <si>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</si>
  <si>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</si>
  <si>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</si>
  <si>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</si>
  <si>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</si>
  <si>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</si>
  <si>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</si>
  <si>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</si>
  <si>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</si>
  <si>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</si>
  <si>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</si>
  <si>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</si>
  <si>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</si>
  <si>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</si>
  <si>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</si>
  <si>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</si>
  <si>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</si>
  <si>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</si>
  <si>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</si>
  <si>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</si>
  <si>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</si>
  <si>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</si>
  <si>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</si>
  <si>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</si>
  <si>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</si>
  <si>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</si>
  <si>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</si>
  <si>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</si>
  <si>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</si>
  <si>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</si>
  <si>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</si>
  <si>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</si>
  <si>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</si>
  <si>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</si>
  <si>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</si>
  <si>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</si>
  <si>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</si>
  <si>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</si>
  <si>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</si>
  <si>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</si>
  <si>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</si>
  <si>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</si>
  <si>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</si>
  <si>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</si>
  <si>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</si>
  <si>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</si>
  <si>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</si>
  <si>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</si>
  <si>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</si>
  <si>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</si>
  <si>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</si>
  <si>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</si>
  <si>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</si>
  <si>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</si>
  <si>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</si>
  <si>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</si>
  <si>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</si>
  <si>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</si>
  <si>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</si>
  <si>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</si>
  <si>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</si>
  <si>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</si>
  <si>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</si>
  <si>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</si>
  <si>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</si>
  <si>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</si>
  <si>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</si>
  <si>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</si>
  <si>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</si>
  <si>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</si>
  <si>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</si>
  <si>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</si>
  <si>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</si>
  <si>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</si>
  <si>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</si>
  <si>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</si>
  <si>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</si>
  <si>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</si>
  <si>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</si>
  <si>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</si>
  <si>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</si>
  <si>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</si>
  <si>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</si>
  <si>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</si>
  <si>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</si>
  <si>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</si>
  <si>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</si>
  <si>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</si>
  <si>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</si>
  <si>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</si>
  <si>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</si>
  <si>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</si>
  <si>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</si>
  <si>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</si>
  <si>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</si>
  <si>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</si>
  <si>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</si>
  <si>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</si>
  <si>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</si>
  <si>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</si>
  <si>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</si>
  <si>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</si>
  <si>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</si>
  <si>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</si>
  <si>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</si>
  <si>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</si>
  <si>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</si>
  <si>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</si>
  <si>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</si>
  <si>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</si>
  <si>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</si>
  <si>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</si>
  <si>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</si>
  <si>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</si>
  <si>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</si>
  <si>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</si>
  <si>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</si>
  <si>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</si>
  <si>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</si>
  <si>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</si>
  <si>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</si>
  <si>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</si>
  <si>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</si>
  <si>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</si>
  <si>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</si>
  <si>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</si>
  <si>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</si>
  <si>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</si>
  <si>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</si>
  <si>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</si>
  <si>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</si>
  <si>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</si>
  <si>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</si>
  <si>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</si>
  <si>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</si>
  <si>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</si>
  <si>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</si>
  <si>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</si>
  <si>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</si>
  <si>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</si>
  <si>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</si>
  <si>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</si>
  <si>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</si>
  <si>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</si>
  <si>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</si>
  <si>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</si>
  <si>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</si>
  <si>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</si>
  <si>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</si>
  <si>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</si>
  <si>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</si>
  <si>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</si>
  <si>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</si>
  <si>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</si>
  <si>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</si>
  <si>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</si>
  <si>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</si>
  <si>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</si>
  <si>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</si>
  <si>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</si>
  <si>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</si>
  <si>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</si>
  <si>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</si>
  <si>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</si>
  <si>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</si>
  <si>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</si>
  <si>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</si>
  <si>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</si>
  <si>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</si>
  <si>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</si>
  <si>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</si>
  <si>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</si>
  <si>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</si>
  <si>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</si>
  <si>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</si>
  <si>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</si>
  <si>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</si>
  <si>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</si>
  <si>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</si>
  <si>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</si>
  <si>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</si>
  <si>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</si>
  <si>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</si>
  <si>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</si>
  <si>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</si>
  <si>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</si>
  <si>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</si>
  <si>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</si>
  <si>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</si>
  <si>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</si>
  <si>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</si>
  <si>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</si>
  <si>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</si>
  <si>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</si>
  <si>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</si>
  <si>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</si>
  <si>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</si>
  <si>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</si>
  <si>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</si>
  <si>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</si>
  <si>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</si>
  <si>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</si>
  <si>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</si>
  <si>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</si>
  <si>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</si>
  <si>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</si>
  <si>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</si>
  <si>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</si>
  <si>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</si>
  <si>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</si>
  <si>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</si>
  <si>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</si>
  <si>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</si>
  <si>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</si>
  <si>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</si>
  <si>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</si>
  <si>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</si>
  <si>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</si>
  <si>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</si>
  <si>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</si>
  <si>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</si>
  <si>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</si>
  <si>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</si>
  <si>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</si>
  <si>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</si>
  <si>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</si>
  <si>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</si>
  <si>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</si>
  <si>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</si>
  <si>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</si>
  <si>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</si>
  <si>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</si>
  <si>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</si>
  <si>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</si>
  <si>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</si>
  <si>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</si>
  <si>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</si>
  <si>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</si>
  <si>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</si>
  <si>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</si>
  <si>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</si>
  <si>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</si>
  <si>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</si>
  <si>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</si>
  <si>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</si>
  <si>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</si>
  <si>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</si>
  <si>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</si>
  <si>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</si>
  <si>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</si>
  <si>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</si>
  <si>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</si>
  <si>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</si>
  <si>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</si>
  <si>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</si>
  <si>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</si>
  <si>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</si>
  <si>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</si>
  <si>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</si>
  <si>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</si>
  <si>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</si>
  <si>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</si>
  <si>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</si>
  <si>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</si>
  <si>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</si>
  <si>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</si>
  <si>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</si>
  <si>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</si>
  <si>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</si>
  <si>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</si>
  <si>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</si>
  <si>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</si>
  <si>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</si>
  <si>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</si>
  <si>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</si>
  <si>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</si>
  <si>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</si>
  <si>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</si>
  <si>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</si>
  <si>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</si>
  <si>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</si>
  <si>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</si>
  <si>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</si>
  <si>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</si>
  <si>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</si>
  <si>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</si>
  <si>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</si>
  <si>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</si>
  <si>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</si>
  <si>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</si>
  <si>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</si>
  <si>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</si>
  <si>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</si>
  <si>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</si>
  <si>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</si>
  <si>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</si>
  <si>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</si>
  <si>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</si>
  <si>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</si>
  <si>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</si>
  <si>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</si>
  <si>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</si>
  <si>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</si>
  <si>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</si>
  <si>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</si>
  <si>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</si>
  <si>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</si>
  <si>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</si>
  <si>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</si>
  <si>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</si>
  <si>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</si>
  <si>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</si>
  <si>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</si>
  <si>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</si>
  <si>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</si>
  <si>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</si>
  <si>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</si>
  <si>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</si>
  <si>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</si>
  <si>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</si>
  <si>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</si>
  <si>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</si>
  <si>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</si>
  <si>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</si>
  <si>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</si>
  <si>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</si>
  <si>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</si>
  <si>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</si>
  <si>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</si>
  <si>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</si>
  <si>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</si>
  <si>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</si>
  <si>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</si>
  <si>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</si>
  <si>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</si>
  <si>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</si>
  <si>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</si>
  <si>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</si>
  <si>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</si>
  <si>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</si>
  <si>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</si>
  <si>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</si>
  <si>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</si>
  <si>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</si>
  <si>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</si>
  <si>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</si>
  <si>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</si>
  <si>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</si>
  <si>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</si>
  <si>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</si>
  <si>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</si>
  <si>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</si>
  <si>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</si>
  <si>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</si>
  <si>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</si>
  <si>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</si>
  <si>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</si>
  <si>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</si>
  <si>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</si>
  <si>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</si>
  <si>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</si>
  <si>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</si>
  <si>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</si>
  <si>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</si>
  <si>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</si>
  <si>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</si>
  <si>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</si>
  <si>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</si>
  <si>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</si>
  <si>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</si>
  <si>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</si>
  <si>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</si>
  <si>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</si>
  <si>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</si>
  <si>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</si>
  <si>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</si>
  <si>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</si>
  <si>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</si>
  <si>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</si>
  <si>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</si>
  <si>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</si>
  <si>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</si>
  <si>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</si>
  <si>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</si>
  <si>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</si>
  <si>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</si>
  <si>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</si>
  <si>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</si>
  <si>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</si>
  <si>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</si>
  <si>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</si>
  <si>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</si>
  <si>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</si>
  <si>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</si>
  <si>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</si>
  <si>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</si>
  <si>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</si>
  <si>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</si>
  <si>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</si>
  <si>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</si>
  <si>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</si>
  <si>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</si>
  <si>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</si>
  <si>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</si>
  <si>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</si>
  <si>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</si>
  <si>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</si>
  <si>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</si>
  <si>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</si>
  <si>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</si>
  <si>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</si>
  <si>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</si>
  <si>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</si>
  <si>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</si>
  <si>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</si>
  <si>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</si>
  <si>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</si>
  <si>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</si>
  <si>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</si>
  <si>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</si>
  <si>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</si>
  <si>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</si>
  <si>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</si>
  <si>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</si>
  <si>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</si>
  <si>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</si>
  <si>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</si>
  <si>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</si>
  <si>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</si>
  <si>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</si>
  <si>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</si>
  <si>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</si>
  <si>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</si>
  <si>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</si>
  <si>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</si>
  <si>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</si>
  <si>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</si>
  <si>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</si>
  <si>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</si>
  <si>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</si>
  <si>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</si>
  <si>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</si>
  <si>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</si>
  <si>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</si>
  <si>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</si>
  <si>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</si>
  <si>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</si>
  <si>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</si>
  <si>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</si>
  <si>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</si>
  <si>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</si>
  <si>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</si>
  <si>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</si>
  <si>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</si>
  <si>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</si>
  <si>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</si>
  <si>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</si>
  <si>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</si>
  <si>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</si>
  <si>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</si>
  <si>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</si>
  <si>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</si>
  <si>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</si>
  <si>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</si>
  <si>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</si>
  <si>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</si>
  <si>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</si>
  <si>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</si>
  <si>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</si>
  <si>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</si>
  <si>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</si>
  <si>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</si>
  <si>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</si>
  <si>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</si>
  <si>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</si>
  <si>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</si>
  <si>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</si>
  <si>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</si>
  <si>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</si>
  <si>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</si>
  <si>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</si>
  <si>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</si>
  <si>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</si>
  <si>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</si>
  <si>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</si>
  <si>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</si>
  <si>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</si>
  <si>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</si>
  <si>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</si>
  <si>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</si>
  <si>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</si>
  <si>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</si>
  <si>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</si>
  <si>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</si>
  <si>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</si>
  <si>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</si>
  <si>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</si>
  <si>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</si>
  <si>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</si>
  <si>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</si>
  <si>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</si>
  <si>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</si>
  <si>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</si>
  <si>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</si>
  <si>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</si>
  <si>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</si>
  <si>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</si>
  <si>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</si>
  <si>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</si>
  <si>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</si>
  <si>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</si>
  <si>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</si>
  <si>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</si>
  <si>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</si>
  <si>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</si>
  <si>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</si>
  <si>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</si>
  <si>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</si>
  <si>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</si>
  <si>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</si>
  <si>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</si>
  <si>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</si>
  <si>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</si>
  <si>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</si>
  <si>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</si>
  <si>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</si>
  <si>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</si>
  <si>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</si>
  <si>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</si>
  <si>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</si>
  <si>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</si>
  <si>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</si>
  <si>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</si>
  <si>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</si>
  <si>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</si>
  <si>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</si>
  <si>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</si>
  <si>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</si>
  <si>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</si>
  <si>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</si>
  <si>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</si>
  <si>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</si>
  <si>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</si>
  <si>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</si>
  <si>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</si>
  <si>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</si>
  <si>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</si>
  <si>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</si>
  <si>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</si>
  <si>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</si>
  <si>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</si>
  <si>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</si>
  <si>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</si>
  <si>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</si>
  <si>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</si>
  <si>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</si>
  <si>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</si>
  <si>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</si>
  <si>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</si>
  <si>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</si>
  <si>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</si>
  <si>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</si>
  <si>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</si>
  <si>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</si>
  <si>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</si>
  <si>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</si>
  <si>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</si>
  <si>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</si>
  <si>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</si>
  <si>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</si>
  <si>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</si>
  <si>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</si>
  <si>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</si>
  <si>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</si>
  <si>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</si>
  <si>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</si>
  <si>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</si>
  <si>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</si>
  <si>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</si>
  <si>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</si>
  <si>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</si>
  <si>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</si>
  <si>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</si>
  <si>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</si>
  <si>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</si>
  <si>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</si>
  <si>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</si>
  <si>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</si>
  <si>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</si>
  <si>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</si>
  <si>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</si>
  <si>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</si>
  <si>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</si>
  <si>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</si>
  <si>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</si>
  <si>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</si>
  <si>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</si>
  <si>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</si>
  <si>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</si>
  <si>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</si>
  <si>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</si>
  <si>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</si>
  <si>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</si>
  <si>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</si>
  <si>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</si>
  <si>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</si>
  <si>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</si>
  <si>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</si>
  <si>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</si>
  <si>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</si>
  <si>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</si>
  <si>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</si>
  <si>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</si>
  <si>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</si>
  <si>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</si>
  <si>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</si>
  <si>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</si>
  <si>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</si>
  <si>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</si>
  <si>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</si>
  <si>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</si>
  <si>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</si>
  <si>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</si>
  <si>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</si>
  <si>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</si>
  <si>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</si>
  <si>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</si>
  <si>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</si>
  <si>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</si>
  <si>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</si>
  <si>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</si>
  <si>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</si>
  <si>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</si>
  <si>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</si>
  <si>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</si>
  <si>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</si>
  <si>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</si>
  <si>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</si>
  <si>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</si>
  <si>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</si>
  <si>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</si>
  <si>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</si>
  <si>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</si>
  <si>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</si>
  <si>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</si>
  <si>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</si>
  <si>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</si>
  <si>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</si>
  <si>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</si>
  <si>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</si>
  <si>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</si>
  <si>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</si>
  <si>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</si>
  <si>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</si>
  <si>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</si>
  <si>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</si>
  <si>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</si>
  <si>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</si>
  <si>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</si>
  <si>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</si>
  <si>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</si>
  <si>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</si>
  <si>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</si>
  <si>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</si>
  <si>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</si>
  <si>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</si>
  <si>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</si>
  <si>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</si>
  <si>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</si>
  <si>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</si>
  <si>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</si>
  <si>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</si>
  <si>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</si>
  <si>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</si>
  <si>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</si>
  <si>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</si>
  <si>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</si>
  <si>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</si>
  <si>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</si>
  <si>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</si>
  <si>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</si>
  <si>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</si>
  <si>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</si>
  <si>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</si>
  <si>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</si>
  <si>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</si>
  <si>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</si>
  <si>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</si>
  <si>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</si>
  <si>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</si>
  <si>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</si>
  <si>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</si>
  <si>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</si>
  <si>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</si>
  <si>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</si>
  <si>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</si>
  <si>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</si>
  <si>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</si>
  <si>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</si>
  <si>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</si>
  <si>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</si>
  <si>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</si>
  <si>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</si>
  <si>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</si>
  <si>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</si>
  <si>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</si>
  <si>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</si>
  <si>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</si>
  <si>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</si>
  <si>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</si>
  <si>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</si>
  <si>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</si>
  <si>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</si>
  <si>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</si>
  <si>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</si>
  <si>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</si>
  <si>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</si>
  <si>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</si>
  <si>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</si>
  <si>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</si>
  <si>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</si>
  <si>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</si>
  <si>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</si>
  <si>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</si>
  <si>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</si>
  <si>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</si>
  <si>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</si>
  <si>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</si>
  <si>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</si>
  <si>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</si>
  <si>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</si>
  <si>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</si>
  <si>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</si>
  <si>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</si>
  <si>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</si>
  <si>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</si>
  <si>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</si>
  <si>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</si>
  <si>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</si>
  <si>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</si>
  <si>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</si>
  <si>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</si>
  <si>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</si>
  <si>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</si>
  <si>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</si>
  <si>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</si>
  <si>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</si>
  <si>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</si>
  <si>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</si>
  <si>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</si>
  <si>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</si>
  <si>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</si>
  <si>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</si>
  <si>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</si>
  <si>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</si>
  <si>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</si>
  <si>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</si>
  <si>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</si>
  <si>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</si>
  <si>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</si>
  <si>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</si>
  <si>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</si>
  <si>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</si>
  <si>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</si>
  <si>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</si>
  <si>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</si>
  <si>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</si>
  <si>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</si>
  <si>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</si>
  <si>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</si>
  <si>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</si>
  <si>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</si>
  <si>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</si>
  <si>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</si>
  <si>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</si>
  <si>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</si>
  <si>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</si>
  <si>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</si>
  <si>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</si>
  <si>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</si>
  <si>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</si>
  <si>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</si>
  <si>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</si>
  <si>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</si>
  <si>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</si>
  <si>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</si>
  <si>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</si>
  <si>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</si>
  <si>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</si>
  <si>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</si>
  <si>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</si>
  <si>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</si>
  <si>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</si>
  <si>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</si>
  <si>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</si>
  <si>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</si>
  <si>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</si>
  <si>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</si>
  <si>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</si>
  <si>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</si>
  <si>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</si>
  <si>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</si>
  <si>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</si>
  <si>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</si>
  <si>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</si>
  <si>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</si>
  <si>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</si>
  <si>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</si>
  <si>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</si>
  <si>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</si>
  <si>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</si>
  <si>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</si>
  <si>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</si>
  <si>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</si>
  <si>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</si>
  <si>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</si>
  <si>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</si>
  <si>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</si>
  <si>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</si>
  <si>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</si>
  <si>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</si>
  <si>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</si>
  <si>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</si>
  <si>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</si>
  <si>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</si>
  <si>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</si>
  <si>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</si>
  <si>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</si>
  <si>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</si>
  <si>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</si>
  <si>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</si>
  <si>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</si>
  <si>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</si>
  <si>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</si>
  <si>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</si>
  <si>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</si>
  <si>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</si>
  <si>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</si>
  <si>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</si>
  <si>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</si>
  <si>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</si>
  <si>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</si>
  <si>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</si>
  <si>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</si>
  <si>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</si>
  <si>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</si>
  <si>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</si>
  <si>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</si>
  <si>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</si>
  <si>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</si>
  <si>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</si>
  <si>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</si>
  <si>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</si>
  <si>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</si>
  <si>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</si>
  <si>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</si>
  <si>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</si>
  <si>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</si>
  <si>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</si>
  <si>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</si>
  <si>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</si>
  <si>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</si>
  <si>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</si>
  <si>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</si>
  <si>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</si>
  <si>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</si>
  <si>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</si>
  <si>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</si>
  <si>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</si>
  <si>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</si>
  <si>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</si>
  <si>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</si>
  <si>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</si>
  <si>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</si>
  <si>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</si>
  <si>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</si>
  <si>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</si>
  <si>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</si>
  <si>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</si>
  <si>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</si>
  <si>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</si>
  <si>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</si>
  <si>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</si>
  <si>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</si>
  <si>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</si>
  <si>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</si>
  <si>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</si>
  <si>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</si>
  <si>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</si>
  <si>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</si>
  <si>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</si>
  <si>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</si>
  <si>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</si>
  <si>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</si>
  <si>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</si>
  <si>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</si>
  <si>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</si>
  <si>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</si>
  <si>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</si>
  <si>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</si>
  <si>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</si>
  <si>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</si>
  <si>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</si>
  <si>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</si>
  <si>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</si>
  <si>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</si>
  <si>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</si>
  <si>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</si>
  <si>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</si>
  <si>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</si>
  <si>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</si>
  <si>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</si>
  <si>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</si>
  <si>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</si>
  <si>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</si>
  <si>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</si>
  <si>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</si>
  <si>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</si>
  <si>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</si>
  <si>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</si>
  <si>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</si>
  <si>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</si>
  <si>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</si>
  <si>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</si>
  <si>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</si>
  <si>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</si>
  <si>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</si>
  <si>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</si>
  <si>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</si>
  <si>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</si>
  <si>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</si>
  <si>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</si>
  <si>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</si>
  <si>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</si>
  <si>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</si>
  <si>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</si>
  <si>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</si>
  <si>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</si>
  <si>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</si>
  <si>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</si>
  <si>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</si>
  <si>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</si>
  <si>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</si>
  <si>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</si>
  <si>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</si>
  <si>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</si>
  <si>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</si>
  <si>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</si>
  <si>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</si>
  <si>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</si>
  <si>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</si>
  <si>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</si>
  <si>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</si>
  <si>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</si>
  <si>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</si>
  <si>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</si>
  <si>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</si>
  <si>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</si>
  <si>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</si>
  <si>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</si>
  <si>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</si>
  <si>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</si>
  <si>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</si>
  <si>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</si>
  <si>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</si>
  <si>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</si>
  <si>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</si>
  <si>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</si>
  <si>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</si>
  <si>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</si>
  <si>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</si>
  <si>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</si>
  <si>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</si>
  <si>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</si>
  <si>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</si>
  <si>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</si>
  <si>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</si>
  <si>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</si>
  <si>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</si>
  <si>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</si>
  <si>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</si>
  <si>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</si>
  <si>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</si>
  <si>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</si>
  <si>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</si>
  <si>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</si>
  <si>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</si>
  <si>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</si>
  <si>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</si>
  <si>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</si>
  <si>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</si>
  <si>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</si>
  <si>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</si>
  <si>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</si>
  <si>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</si>
  <si>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</si>
  <si>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</si>
  <si>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</si>
  <si>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</si>
  <si>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</si>
  <si>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</si>
  <si>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</si>
  <si>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</si>
  <si>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</si>
  <si>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</si>
  <si>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</si>
  <si>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</si>
  <si>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</si>
  <si>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</si>
  <si>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</si>
  <si>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</si>
  <si>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</si>
  <si>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</si>
  <si>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</si>
  <si>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</si>
  <si>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</si>
  <si>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</si>
  <si>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</si>
  <si>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</si>
  <si>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</si>
  <si>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</si>
  <si>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</si>
  <si>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</si>
  <si>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</si>
  <si>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</si>
  <si>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</si>
  <si>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</si>
  <si>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</si>
  <si>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</si>
  <si>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</si>
  <si>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</si>
  <si>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</si>
  <si>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</si>
  <si>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</si>
  <si>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</si>
  <si>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</si>
  <si>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</si>
  <si>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</si>
  <si>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</si>
  <si>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</si>
  <si>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</si>
  <si>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</si>
  <si>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</si>
  <si>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</si>
  <si>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</si>
  <si>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</si>
  <si>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</si>
  <si>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</si>
  <si>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</si>
  <si>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</si>
  <si>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</si>
  <si>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</si>
  <si>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</si>
  <si>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</si>
  <si>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</si>
  <si>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</si>
  <si>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</si>
  <si>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</si>
  <si>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</si>
  <si>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</si>
  <si>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</si>
  <si>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</si>
  <si>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</si>
  <si>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</si>
  <si>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</si>
  <si>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</si>
  <si>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</si>
  <si>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</si>
  <si>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</si>
  <si>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</si>
  <si>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</si>
  <si>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</si>
  <si>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</si>
  <si>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</si>
  <si>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</si>
  <si>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</si>
  <si>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</si>
  <si>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</si>
  <si>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</si>
  <si>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</si>
  <si>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</si>
  <si>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</si>
  <si>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</si>
  <si>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</si>
  <si>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</si>
  <si>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</si>
  <si>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</si>
  <si>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</si>
  <si>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</si>
  <si>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</si>
  <si>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</si>
  <si>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</si>
  <si>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</si>
  <si>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</si>
  <si>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</si>
  <si>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</si>
  <si>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</si>
  <si>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</si>
  <si>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</si>
  <si>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</si>
  <si>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</si>
  <si>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</si>
  <si>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</si>
  <si>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</si>
  <si>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</si>
  <si>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</si>
  <si>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</si>
  <si>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</si>
  <si>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</si>
  <si>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</si>
  <si>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</si>
  <si>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</si>
  <si>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</si>
  <si>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</si>
  <si>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</si>
  <si>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</si>
  <si>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</si>
  <si>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</si>
  <si>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</si>
  <si>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</si>
  <si>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</si>
  <si>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</si>
  <si>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</si>
  <si>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</si>
  <si>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</si>
  <si>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</si>
  <si>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</si>
  <si>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</si>
  <si>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</si>
  <si>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</si>
  <si>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</si>
  <si>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</si>
  <si>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</si>
  <si>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</si>
  <si>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</si>
  <si>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</si>
  <si>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</si>
  <si>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</si>
  <si>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</si>
  <si>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</si>
  <si>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</si>
  <si>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</si>
  <si>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</si>
  <si>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</si>
  <si>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</si>
  <si>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</si>
  <si>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</si>
  <si>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</si>
  <si>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</si>
  <si>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</si>
  <si>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</si>
  <si>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</si>
  <si>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</si>
  <si>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</si>
  <si>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</si>
  <si>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</si>
  <si>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</si>
  <si>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</si>
  <si>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</si>
  <si>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</si>
  <si>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</si>
  <si>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</si>
  <si>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</si>
  <si>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</si>
  <si>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</si>
  <si>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</si>
  <si>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</si>
  <si>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</si>
  <si>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</si>
  <si>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</si>
  <si>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</si>
  <si>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</si>
  <si>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</si>
  <si>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</si>
  <si>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</si>
  <si>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</si>
  <si>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</si>
  <si>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</si>
  <si>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</si>
  <si>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</si>
  <si>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</si>
  <si>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</si>
  <si>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</si>
  <si>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</si>
  <si>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</si>
  <si>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</si>
  <si>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</si>
  <si>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</si>
  <si>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</si>
  <si>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</si>
  <si>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</si>
  <si>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</si>
  <si>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</si>
  <si>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</si>
  <si>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</si>
  <si>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</si>
  <si>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</si>
  <si>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</si>
  <si>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</si>
  <si>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</si>
  <si>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</si>
  <si>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</si>
  <si>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</si>
  <si>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</si>
  <si>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</si>
  <si>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</si>
  <si>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</si>
  <si>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</si>
  <si>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</si>
  <si>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</si>
  <si>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</si>
  <si>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</si>
  <si>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</si>
  <si>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</si>
  <si>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</si>
  <si>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</si>
  <si>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</si>
  <si>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</si>
  <si>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</si>
  <si>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</si>
  <si>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</si>
  <si>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</si>
  <si>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</si>
  <si>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</si>
  <si>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</si>
  <si>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</si>
  <si>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</si>
  <si>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</si>
  <si>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</si>
  <si>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</si>
  <si>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</si>
  <si>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</si>
  <si>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</si>
  <si>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</si>
  <si>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</si>
  <si>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</si>
  <si>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</si>
  <si>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</si>
  <si>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</si>
  <si>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</si>
  <si>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</si>
  <si>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</si>
  <si>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</si>
  <si>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</si>
  <si>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</si>
  <si>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</si>
  <si>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</si>
  <si>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</si>
  <si>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</si>
  <si>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</si>
  <si>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</si>
  <si>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</si>
  <si>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</si>
  <si>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</si>
  <si>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</si>
  <si>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</si>
  <si>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</si>
  <si>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</si>
  <si>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</si>
  <si>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</si>
  <si>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</si>
  <si>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</si>
  <si>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</si>
  <si>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</si>
  <si>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</si>
  <si>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</si>
  <si>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</si>
  <si>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</si>
  <si>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</si>
  <si>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</si>
  <si>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</si>
  <si>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</si>
  <si>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</si>
  <si>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</si>
  <si>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</si>
  <si>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</si>
  <si>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</si>
  <si>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</si>
  <si>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</si>
  <si>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</si>
  <si>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</si>
  <si>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</si>
  <si>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</si>
  <si>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</si>
  <si>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</si>
  <si>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</si>
  <si>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</si>
  <si>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</si>
  <si>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</si>
  <si>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</si>
  <si>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</si>
  <si>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</si>
  <si>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</si>
  <si>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</si>
  <si>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</si>
  <si>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</si>
  <si>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</si>
  <si>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</si>
  <si>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</si>
  <si>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</si>
  <si>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</si>
  <si>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</si>
  <si>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</si>
  <si>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</si>
  <si>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</si>
  <si>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</si>
  <si>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</si>
  <si>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</si>
  <si>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</si>
  <si>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</si>
  <si>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</si>
  <si>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</si>
  <si>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</si>
  <si>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</si>
  <si>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</si>
  <si>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</si>
  <si>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</si>
  <si>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</si>
  <si>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</si>
  <si>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</si>
  <si>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</si>
  <si>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</si>
  <si>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</si>
  <si>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</si>
  <si>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</si>
  <si>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</si>
  <si>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</si>
  <si>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</si>
  <si>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</si>
  <si>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</si>
  <si>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</si>
  <si>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</si>
  <si>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</si>
  <si>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</si>
  <si>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</si>
  <si>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</si>
  <si>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</si>
  <si>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</si>
  <si>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</si>
  <si>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</si>
  <si>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</si>
  <si>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</si>
  <si>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</si>
  <si>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</si>
  <si>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</si>
  <si>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</si>
  <si>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</si>
  <si>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</si>
  <si>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</si>
  <si>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</si>
  <si>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</si>
  <si>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</si>
  <si>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</si>
  <si>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</si>
  <si>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</si>
  <si>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</si>
  <si>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</si>
  <si>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</si>
  <si>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</si>
  <si>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</si>
  <si>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</si>
  <si>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</si>
  <si>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</si>
  <si>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</si>
  <si>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</si>
  <si>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</si>
  <si>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</si>
  <si>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</si>
  <si>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</si>
  <si>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</si>
  <si>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</si>
  <si>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</si>
  <si>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</si>
  <si>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</si>
  <si>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</si>
  <si>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</si>
  <si>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</si>
  <si>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</si>
  <si>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</si>
  <si>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</si>
  <si>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</si>
  <si>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</si>
  <si>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</si>
  <si>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</si>
  <si>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</si>
  <si>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</si>
  <si>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</si>
  <si>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</si>
  <si>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</si>
  <si>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</si>
  <si>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</si>
  <si>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</si>
  <si>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</si>
  <si>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</si>
  <si>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</si>
  <si>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</si>
  <si>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</si>
  <si>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</si>
  <si>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</si>
  <si>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</si>
  <si>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</si>
  <si>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</si>
  <si>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</si>
  <si>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</si>
  <si>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</si>
  <si>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</si>
  <si>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</si>
  <si>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</si>
  <si>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</si>
  <si>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</si>
  <si>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</si>
  <si>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</si>
  <si>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</si>
  <si>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</si>
  <si>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</si>
  <si>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</si>
  <si>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</si>
  <si>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</si>
  <si>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</si>
  <si>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</si>
  <si>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</si>
  <si>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</si>
  <si>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</si>
  <si>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</si>
  <si>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</si>
  <si>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</si>
  <si>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</si>
  <si>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</si>
  <si>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</si>
  <si>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</si>
  <si>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</si>
  <si>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</si>
  <si>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</si>
  <si>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</si>
  <si>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</si>
  <si>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</si>
  <si>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</si>
  <si>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</si>
  <si>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</si>
  <si>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</si>
  <si>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</si>
  <si>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</si>
  <si>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</si>
  <si>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</si>
  <si>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</si>
  <si>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</si>
  <si>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</si>
  <si>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</si>
  <si>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</si>
  <si>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</si>
  <si>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</si>
  <si>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</si>
  <si>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</si>
  <si>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</si>
  <si>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</si>
  <si>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</si>
  <si>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</si>
  <si>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</si>
  <si>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</si>
  <si>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</si>
  <si>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</si>
  <si>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</si>
  <si>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</si>
  <si>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</si>
  <si>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</si>
  <si>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</si>
  <si>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</si>
  <si>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</si>
  <si>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</si>
  <si>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</si>
  <si>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</si>
  <si>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</si>
  <si>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</si>
  <si>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</si>
  <si>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</si>
  <si>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</si>
  <si>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</si>
  <si>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</si>
  <si>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</si>
  <si>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</si>
  <si>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</si>
  <si>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</si>
  <si>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</si>
  <si>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</si>
  <si>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</si>
  <si>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</si>
  <si>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</si>
  <si>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</si>
  <si>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</si>
  <si>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</si>
  <si>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</si>
  <si>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</si>
  <si>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</si>
  <si>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</si>
  <si>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</si>
  <si>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</si>
  <si>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</si>
  <si>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</si>
  <si>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</si>
  <si>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</si>
  <si>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</si>
  <si>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</si>
  <si>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</si>
  <si>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</si>
  <si>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</si>
  <si>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</si>
  <si>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</si>
  <si>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</si>
  <si>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</si>
  <si>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</si>
  <si>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</si>
  <si>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</si>
  <si>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</si>
  <si>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</si>
  <si>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</si>
  <si>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</si>
  <si>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</si>
  <si>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</si>
  <si>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</si>
  <si>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</si>
  <si>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</si>
  <si>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</si>
  <si>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</si>
  <si>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</si>
  <si>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</si>
  <si>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</si>
  <si>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</si>
  <si>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</si>
  <si>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</si>
  <si>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</si>
  <si>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</si>
  <si>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</si>
  <si>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</si>
  <si>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</si>
  <si>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</si>
  <si>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</si>
  <si>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</si>
  <si>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</si>
  <si>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</si>
  <si>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</si>
  <si>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</si>
  <si>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</si>
  <si>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</si>
  <si>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</si>
  <si>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</si>
  <si>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</si>
  <si>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</si>
  <si>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</si>
  <si>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</si>
  <si>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</si>
  <si>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</si>
  <si>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</si>
  <si>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</si>
  <si>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</si>
  <si>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</si>
  <si>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</si>
  <si>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</si>
  <si>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</si>
  <si>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</si>
  <si>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</si>
  <si>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</si>
  <si>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</si>
  <si>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</si>
  <si>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</si>
  <si>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</si>
  <si>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</si>
  <si>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</si>
  <si>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</si>
  <si>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</si>
  <si>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</si>
  <si>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</si>
  <si>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</si>
  <si>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</si>
  <si>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</si>
  <si>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</si>
  <si>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</si>
  <si>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</si>
  <si>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</si>
  <si>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</si>
  <si>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</si>
  <si>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</si>
  <si>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</si>
  <si>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</si>
  <si>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</si>
  <si>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</si>
  <si>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</si>
  <si>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</si>
  <si>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</si>
  <si>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</si>
  <si>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</si>
  <si>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</si>
  <si>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</si>
  <si>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</si>
  <si>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</si>
  <si>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</si>
  <si>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</si>
  <si>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</si>
  <si>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</si>
  <si>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</si>
  <si>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</si>
  <si>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</si>
  <si>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</si>
  <si>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</si>
  <si>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</si>
  <si>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</si>
  <si>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</si>
  <si>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</si>
  <si>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</si>
  <si>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</si>
  <si>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</si>
  <si>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</si>
  <si>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</si>
  <si>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</si>
  <si>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</si>
  <si>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</si>
  <si>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</si>
  <si>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</si>
  <si>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</si>
  <si>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</si>
  <si>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</si>
  <si>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</si>
  <si>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</si>
  <si>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</si>
  <si>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</si>
  <si>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</si>
  <si>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</si>
  <si>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</si>
  <si>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</si>
  <si>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</si>
  <si>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</si>
  <si>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</si>
  <si>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</si>
  <si>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</si>
  <si>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</si>
  <si>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</si>
  <si>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</si>
  <si>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</si>
  <si>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</si>
  <si>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</si>
  <si>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</si>
  <si>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</si>
  <si>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</si>
  <si>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</si>
  <si>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</si>
  <si>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</si>
  <si>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</si>
  <si>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</si>
  <si>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</si>
  <si>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</si>
  <si>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</si>
  <si>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</si>
  <si>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</si>
  <si>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</si>
  <si>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</si>
  <si>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</si>
  <si>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</si>
  <si>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</si>
  <si>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</si>
  <si>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</si>
  <si>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</si>
  <si>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</si>
  <si>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</si>
  <si>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</si>
  <si>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</si>
  <si>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</si>
  <si>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</si>
  <si>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</si>
  <si>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</si>
  <si>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</si>
  <si>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</si>
  <si>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</si>
  <si>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</si>
  <si>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</si>
  <si>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</si>
  <si>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</si>
  <si>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</si>
  <si>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</si>
  <si>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</si>
  <si>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</si>
  <si>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</si>
  <si>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</si>
  <si>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</si>
  <si>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</si>
  <si>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</si>
  <si>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</si>
  <si>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</si>
  <si>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</si>
  <si>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</si>
  <si>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</si>
  <si>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</si>
  <si>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</si>
  <si>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</si>
  <si>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</si>
  <si>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</si>
  <si>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</si>
  <si>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</si>
  <si>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</si>
  <si>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</si>
  <si>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</si>
  <si>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</si>
  <si>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</si>
  <si>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</si>
  <si>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</si>
  <si>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</si>
  <si>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</si>
  <si>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</si>
  <si>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</si>
  <si>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</si>
  <si>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</si>
  <si>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</si>
  <si>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</si>
  <si>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</si>
  <si>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</si>
  <si>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</si>
  <si>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</si>
  <si>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</si>
  <si>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</si>
  <si>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</si>
  <si>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</si>
  <si>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</si>
  <si>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</si>
  <si>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</si>
  <si>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</si>
  <si>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</si>
  <si>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</si>
  <si>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</si>
  <si>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</si>
  <si>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</si>
  <si>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</si>
  <si>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</si>
  <si>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</si>
  <si>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</si>
  <si>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</si>
  <si>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</si>
  <si>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</si>
  <si>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</si>
  <si>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</si>
  <si>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</si>
  <si>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</si>
  <si>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</si>
  <si>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</si>
  <si>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</si>
  <si>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</si>
  <si>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</si>
  <si>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</si>
  <si>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</si>
  <si>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</si>
  <si>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</si>
  <si>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</si>
  <si>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</si>
  <si>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</si>
  <si>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</si>
  <si>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</si>
  <si>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</si>
  <si>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</si>
  <si>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</si>
  <si>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</si>
  <si>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</si>
  <si>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</si>
  <si>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</si>
  <si>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</si>
  <si>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</si>
  <si>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</si>
  <si>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</si>
  <si>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</si>
  <si>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</si>
  <si>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</si>
  <si>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</si>
  <si>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</si>
  <si>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</si>
  <si>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</si>
  <si>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</si>
  <si>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</si>
  <si>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</si>
  <si>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</si>
  <si>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</si>
  <si>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</si>
  <si>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</si>
  <si>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</si>
  <si>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</si>
  <si>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</si>
  <si>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</si>
  <si>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</si>
  <si>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</si>
  <si>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</si>
  <si>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</si>
  <si>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</si>
  <si>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</si>
  <si>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</si>
  <si>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</si>
  <si>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</si>
  <si>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</si>
  <si>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</si>
  <si>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</si>
  <si>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</si>
  <si>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</si>
  <si>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</si>
  <si>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</si>
  <si>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</si>
  <si>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</si>
  <si>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</si>
  <si>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</si>
  <si>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</si>
  <si>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</si>
  <si>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</si>
  <si>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</si>
  <si>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</si>
  <si>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</si>
  <si>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</si>
  <si>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</si>
  <si>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</si>
  <si>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</si>
  <si>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</si>
  <si>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</si>
  <si>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</si>
  <si>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</si>
  <si>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</si>
  <si>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</si>
  <si>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</si>
  <si>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</si>
  <si>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</si>
  <si>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</si>
  <si>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</si>
  <si>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</si>
  <si>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</si>
  <si>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</si>
  <si>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</si>
  <si>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</si>
  <si>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</si>
  <si>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</si>
  <si>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</si>
  <si>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</si>
  <si>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</si>
  <si>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</si>
  <si>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</si>
  <si>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</si>
  <si>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</si>
  <si>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</si>
  <si>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</si>
  <si>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</si>
  <si>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</si>
  <si>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</si>
  <si>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</si>
  <si>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</si>
  <si>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</si>
  <si>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</si>
  <si>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</si>
  <si>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</si>
  <si>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</si>
  <si>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</si>
  <si>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</si>
  <si>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</si>
  <si>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</si>
  <si>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</si>
  <si>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</si>
  <si>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</si>
  <si>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</si>
  <si>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</si>
  <si>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</si>
  <si>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</si>
  <si>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</si>
  <si>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</si>
  <si>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</si>
  <si>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</si>
  <si>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</si>
  <si>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</si>
  <si>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</si>
  <si>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</si>
  <si>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</si>
  <si>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</si>
  <si>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</si>
  <si>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</si>
  <si>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</si>
  <si>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</si>
  <si>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</si>
  <si>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</si>
  <si>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</si>
  <si>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</si>
  <si>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</si>
  <si>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</si>
  <si>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</si>
  <si>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</si>
  <si>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</si>
  <si>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</si>
  <si>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</si>
  <si>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</si>
  <si>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</si>
  <si>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</si>
  <si>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</si>
  <si>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</si>
  <si>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</si>
  <si>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</si>
  <si>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</si>
  <si>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</si>
  <si>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</si>
  <si>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</si>
  <si>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</si>
  <si>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</si>
  <si>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</si>
  <si>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</si>
  <si>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</si>
  <si>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</si>
  <si>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</si>
  <si>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</si>
  <si>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</si>
  <si>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</si>
  <si>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</si>
  <si>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</si>
  <si>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</si>
  <si>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</si>
  <si>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</si>
  <si>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</si>
  <si>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</si>
  <si>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</si>
  <si>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</si>
  <si>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</si>
  <si>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</si>
  <si>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</si>
  <si>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</si>
  <si>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</si>
  <si>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</si>
  <si>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</si>
  <si>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</si>
  <si>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</si>
  <si>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</si>
  <si>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</si>
  <si>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</si>
  <si>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</si>
  <si>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</si>
  <si>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</si>
  <si>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</si>
  <si>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</si>
  <si>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</si>
  <si>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</si>
  <si>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</si>
  <si>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</si>
  <si>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</si>
  <si>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</si>
  <si>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</si>
  <si>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</si>
  <si>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</si>
  <si>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</si>
  <si>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</si>
  <si>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</si>
  <si>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</si>
  <si>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</si>
  <si>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</si>
  <si>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</si>
  <si>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</si>
  <si>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</si>
  <si>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</si>
  <si>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</si>
  <si>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</si>
  <si>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</si>
  <si>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</si>
  <si>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</si>
  <si>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</si>
  <si>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</si>
  <si>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</si>
  <si>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</si>
  <si>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</si>
  <si>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</si>
  <si>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</si>
  <si>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</si>
  <si>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</si>
  <si>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</si>
  <si>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</si>
  <si>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</si>
  <si>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</si>
  <si>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</si>
  <si>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</si>
  <si>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</si>
  <si>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</si>
  <si>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</si>
  <si>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</si>
  <si>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</si>
  <si>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</si>
  <si>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</si>
  <si>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</si>
  <si>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</si>
  <si>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</si>
  <si>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</si>
  <si>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</si>
  <si>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</si>
  <si>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</si>
  <si>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</si>
  <si>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</si>
  <si>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</si>
  <si>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</si>
  <si>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</si>
  <si>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</si>
  <si>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</si>
  <si>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</si>
  <si>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</si>
  <si>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</si>
  <si>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</si>
  <si>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</si>
  <si>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</si>
  <si>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</si>
  <si>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</si>
  <si>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</si>
  <si>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</si>
  <si>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</si>
  <si>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</si>
  <si>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</si>
  <si>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</si>
  <si>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</si>
  <si>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</si>
  <si>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</si>
  <si>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</si>
  <si>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</si>
  <si>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</si>
  <si>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</si>
  <si>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</si>
  <si>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</si>
  <si>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</si>
  <si>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</si>
  <si>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</si>
  <si>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</si>
  <si>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</si>
  <si>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</si>
  <si>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</si>
  <si>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</si>
  <si>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</si>
  <si>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</si>
  <si>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</si>
  <si>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</si>
  <si>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</si>
  <si>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</si>
  <si>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</si>
  <si>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</si>
  <si>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</si>
  <si>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</si>
  <si>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</si>
  <si>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</si>
  <si>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</si>
  <si>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</si>
  <si>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</si>
  <si>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</si>
  <si>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</si>
  <si>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</si>
  <si>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</si>
  <si>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</si>
  <si>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</si>
  <si>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</si>
  <si>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</si>
  <si>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</si>
  <si>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</si>
  <si>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</si>
  <si>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</si>
  <si>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</si>
  <si>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</si>
  <si>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</si>
  <si>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</si>
  <si>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</si>
  <si>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</si>
  <si>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</si>
  <si>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</si>
  <si>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</si>
  <si>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</si>
  <si>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</si>
  <si>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</si>
  <si>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</si>
  <si>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</si>
  <si>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</si>
  <si>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</si>
  <si>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</si>
  <si>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</si>
  <si>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</si>
  <si>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</si>
  <si>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</si>
  <si>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</si>
  <si>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</si>
  <si>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</si>
  <si>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R$ 558.314,90.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</si>
  <si>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</si>
  <si>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</si>
  <si>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</si>
  <si>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</si>
  <si>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</si>
  <si>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</si>
  <si>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</si>
  <si>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</si>
  <si>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</si>
  <si>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</si>
  <si>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</si>
  <si>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</si>
  <si>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</si>
  <si>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</si>
  <si>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</si>
  <si>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</si>
  <si>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</si>
  <si>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</si>
  <si>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</si>
  <si>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</si>
  <si>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</si>
  <si>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</si>
  <si>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</si>
  <si>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</si>
  <si>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</si>
  <si>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</si>
  <si>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</si>
  <si>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</si>
  <si>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</si>
  <si>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</si>
  <si>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</si>
  <si>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</si>
  <si>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</si>
  <si>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</si>
  <si>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</si>
  <si>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</si>
  <si>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</si>
  <si>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</si>
  <si>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</si>
  <si>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</si>
  <si>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</si>
  <si>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</si>
  <si>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</si>
  <si>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</si>
  <si>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</si>
  <si>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</si>
  <si>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</si>
  <si>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</si>
  <si>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</si>
  <si>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</si>
  <si>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</si>
  <si>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</si>
  <si>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</si>
  <si>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</si>
  <si>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</si>
  <si>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</si>
  <si>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</si>
  <si>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</si>
  <si>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</si>
  <si>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</si>
  <si>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</si>
  <si>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</si>
  <si>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</si>
  <si>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</si>
  <si>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</si>
  <si>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</si>
  <si>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</si>
  <si>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</si>
  <si>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</si>
  <si>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</si>
  <si>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</si>
  <si>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</si>
  <si>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</si>
  <si>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</si>
  <si>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</si>
  <si>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</si>
  <si>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</si>
  <si>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</si>
  <si>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</si>
  <si>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</si>
  <si>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</si>
  <si>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</si>
  <si>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</si>
  <si>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</si>
  <si>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</si>
  <si>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</si>
  <si>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</si>
  <si>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</si>
  <si>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</si>
  <si>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</si>
  <si>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</si>
  <si>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</si>
  <si>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</si>
  <si>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</si>
  <si>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</si>
  <si>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</si>
  <si>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</si>
  <si>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</si>
  <si>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</si>
  <si>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</si>
  <si>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</si>
  <si>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</si>
  <si>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</si>
  <si>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</si>
  <si>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</si>
  <si>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</si>
  <si>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</si>
  <si>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</si>
  <si>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</si>
  <si>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</si>
  <si>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</si>
  <si>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</si>
  <si>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</si>
  <si>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</si>
  <si>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</si>
  <si>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</si>
  <si>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</si>
  <si>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</si>
  <si>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</si>
  <si>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</si>
  <si>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</si>
  <si>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</si>
  <si>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</si>
  <si>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</si>
  <si>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</si>
  <si>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</si>
  <si>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</si>
  <si>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</si>
  <si>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</si>
  <si>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</si>
  <si>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</si>
  <si>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</si>
  <si>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</si>
  <si>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</si>
  <si>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</si>
  <si>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</si>
  <si>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</si>
  <si>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</si>
  <si>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</si>
  <si>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</si>
  <si>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</si>
  <si>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</si>
  <si>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</si>
  <si>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</si>
  <si>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</si>
  <si>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</si>
  <si>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</si>
  <si>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</si>
  <si>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</si>
  <si>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</si>
  <si>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</si>
  <si>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</si>
  <si>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</si>
  <si>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</si>
  <si>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</si>
  <si>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</si>
  <si>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</si>
  <si>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</si>
  <si>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</si>
  <si>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</si>
  <si>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</si>
  <si>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</si>
  <si>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</si>
  <si>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</si>
  <si>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</si>
  <si>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</si>
  <si>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</si>
  <si>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</si>
  <si>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</si>
  <si>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</si>
  <si>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</si>
  <si>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</si>
  <si>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</si>
  <si>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</si>
  <si>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</si>
  <si>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</si>
  <si>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</si>
  <si>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</si>
  <si>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</si>
  <si>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</si>
  <si>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</si>
  <si>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</si>
  <si>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</si>
  <si>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</si>
  <si>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</si>
  <si>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</si>
  <si>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</si>
  <si>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</si>
  <si>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</si>
  <si>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</si>
  <si>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</si>
  <si>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</si>
  <si>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</si>
  <si>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</si>
  <si>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</si>
  <si>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</si>
  <si>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</si>
  <si>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</si>
  <si>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</si>
  <si>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</si>
  <si>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</si>
  <si>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</si>
  <si>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</si>
  <si>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</si>
  <si>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</si>
  <si>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</si>
  <si>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</si>
  <si>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</si>
  <si>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</si>
  <si>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</si>
  <si>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</si>
  <si>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</si>
  <si>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</si>
  <si>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</si>
  <si>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</si>
  <si>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</si>
  <si>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</si>
  <si>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</si>
  <si>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</si>
  <si>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</si>
  <si>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</si>
  <si>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</si>
  <si>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</si>
  <si>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</si>
  <si>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</si>
  <si>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</si>
  <si>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</si>
  <si>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</si>
  <si>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</si>
  <si>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</si>
  <si>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</si>
  <si>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</si>
  <si>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</si>
  <si>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</si>
  <si>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</si>
  <si>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</si>
  <si>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</si>
  <si>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</si>
  <si>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</si>
  <si>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</si>
  <si>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</si>
  <si>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</si>
  <si>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</si>
  <si>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</si>
  <si>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</si>
  <si>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</si>
  <si>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</si>
  <si>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</si>
  <si>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</si>
  <si>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</si>
  <si>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</si>
  <si>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</si>
  <si>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</si>
  <si>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</si>
  <si>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</si>
  <si>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</si>
  <si>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</si>
  <si>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</si>
  <si>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</si>
  <si>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</si>
  <si>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</si>
  <si>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</si>
  <si>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</si>
  <si>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</si>
  <si>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</si>
  <si>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</si>
  <si>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</si>
  <si>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</si>
  <si>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</si>
  <si>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</si>
  <si>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</si>
  <si>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</si>
  <si>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</si>
  <si>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</si>
  <si>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</si>
  <si>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</si>
  <si>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</si>
  <si>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</si>
  <si>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</si>
  <si>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</si>
  <si>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</si>
  <si>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</si>
  <si>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</si>
  <si>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</si>
  <si>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</si>
  <si>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</si>
  <si>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</si>
  <si>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</si>
  <si>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</si>
  <si>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</si>
  <si>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</si>
  <si>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</si>
  <si>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</si>
  <si>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</si>
  <si>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</si>
  <si>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</si>
  <si>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</si>
  <si>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</si>
  <si>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</si>
  <si>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</si>
  <si>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</si>
  <si>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</si>
  <si>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</si>
  <si>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</si>
  <si>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</si>
  <si>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</si>
  <si>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</si>
  <si>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</si>
  <si>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</si>
  <si>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</si>
  <si>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</si>
  <si>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</si>
  <si>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</si>
  <si>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r>
      <t> </t>
    </r>
    <r>
      <rPr>
        <sz val="12"/>
        <color rgb="FF000000"/>
        <rFont val="Calibri"/>
        <charset val="1"/>
      </rPr>
      <t>Fundação Antônio Francisco Lisboa – O Aleijadinho</t>
    </r>
  </si>
  <si>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</si>
  <si>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</si>
  <si>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</si>
  <si>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</si>
  <si>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</si>
  <si>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</si>
  <si>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</si>
  <si>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</si>
  <si>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</si>
  <si>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</si>
  <si>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</si>
  <si>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</si>
  <si>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</si>
  <si>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</si>
  <si>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</si>
  <si>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</si>
  <si>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</si>
  <si>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</si>
  <si>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</si>
  <si>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</si>
  <si>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</si>
  <si>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</si>
  <si>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</si>
  <si>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</si>
  <si>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</si>
  <si>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</si>
  <si>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</si>
  <si>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</si>
  <si>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</si>
  <si>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</si>
  <si>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</si>
  <si>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</si>
  <si>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</si>
  <si>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</si>
  <si>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</si>
  <si>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</si>
  <si>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</si>
  <si>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</si>
  <si>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</si>
  <si>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</si>
  <si>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</si>
  <si>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</si>
  <si>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</si>
  <si>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</si>
  <si>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</si>
  <si>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</si>
  <si>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</si>
  <si>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</si>
  <si>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</si>
  <si>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</si>
  <si>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</si>
  <si>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</si>
  <si>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</si>
  <si>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</si>
  <si>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</si>
  <si>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</si>
  <si>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</si>
  <si>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</si>
  <si>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</si>
  <si>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</si>
  <si>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</si>
  <si>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</si>
  <si>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</si>
  <si>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</si>
  <si>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</si>
  <si>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</si>
  <si>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</si>
  <si>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</si>
  <si>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</si>
  <si>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</si>
  <si>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</si>
  <si>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</si>
  <si>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</si>
  <si>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</si>
  <si>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</si>
  <si>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</si>
  <si>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</si>
  <si>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</si>
  <si>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</si>
  <si>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</si>
  <si>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</si>
  <si>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</si>
  <si>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</si>
  <si>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</si>
  <si>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</si>
  <si>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</si>
  <si>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</si>
  <si>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</si>
  <si>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</si>
  <si>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</si>
  <si>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</si>
  <si>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</si>
  <si>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</si>
  <si>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</si>
  <si>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</si>
  <si>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</si>
  <si>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</si>
  <si>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</si>
  <si>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</si>
  <si>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</si>
  <si>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</si>
  <si>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</si>
  <si>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</si>
  <si>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</si>
  <si>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</si>
  <si>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</si>
  <si>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</si>
  <si>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</si>
  <si>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</si>
  <si>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</si>
  <si>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</si>
  <si>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</si>
  <si>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</si>
  <si>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</si>
  <si>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</si>
  <si>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</si>
  <si>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</si>
  <si>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</si>
  <si>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</si>
  <si>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</si>
  <si>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</si>
  <si>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</si>
  <si>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</si>
  <si>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</si>
  <si>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</si>
  <si>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</si>
  <si>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</si>
  <si>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</si>
  <si>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</si>
  <si>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</si>
  <si>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</si>
  <si>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</si>
  <si>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</si>
  <si>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</si>
  <si>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</si>
  <si>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</si>
  <si>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</si>
  <si>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</si>
  <si>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</si>
  <si>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</si>
  <si>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</si>
  <si>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</si>
  <si>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</si>
  <si>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</si>
  <si>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</si>
  <si>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</si>
  <si>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</si>
  <si>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</si>
  <si>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</si>
  <si>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</si>
  <si>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</si>
  <si>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</si>
  <si>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</si>
  <si>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</si>
  <si>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</si>
  <si>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</si>
  <si>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</si>
  <si>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</si>
  <si>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</si>
  <si>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</si>
  <si>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</si>
  <si>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</si>
  <si>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</si>
  <si>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</si>
  <si>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</si>
  <si>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</si>
  <si>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</si>
  <si>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</si>
  <si>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</si>
  <si>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</si>
  <si>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</si>
  <si>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</si>
  <si>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</si>
  <si>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</si>
  <si>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</si>
  <si>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</si>
  <si>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</si>
  <si>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</si>
  <si>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</si>
  <si>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</si>
  <si>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</si>
  <si>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</si>
  <si>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</si>
  <si>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</si>
  <si>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</si>
  <si>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</si>
  <si>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</si>
  <si>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</si>
  <si>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</si>
  <si>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</si>
  <si>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</si>
  <si>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</si>
  <si>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</si>
  <si>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</si>
  <si>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</si>
  <si>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</si>
  <si>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</si>
  <si>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</si>
  <si>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</si>
  <si>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</si>
  <si>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</si>
  <si>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</si>
  <si>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</si>
  <si>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</si>
  <si>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</si>
  <si>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</si>
  <si>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</si>
  <si>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</si>
  <si>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</si>
  <si>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</si>
  <si>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</si>
  <si>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</si>
  <si>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</si>
  <si>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</si>
  <si>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</si>
  <si>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</si>
  <si>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</si>
  <si>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</si>
  <si>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</si>
  <si>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</si>
  <si>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</si>
  <si>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</si>
  <si>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</si>
  <si>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</si>
  <si>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</si>
  <si>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</si>
  <si>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</si>
  <si>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</si>
  <si>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</si>
  <si>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</si>
  <si>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</si>
  <si>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</si>
  <si>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</si>
  <si>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</si>
  <si>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</si>
  <si>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</si>
  <si>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</si>
  <si>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</si>
  <si>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</si>
  <si>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</si>
  <si>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</si>
  <si>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</si>
  <si>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</si>
  <si>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</si>
  <si>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</si>
  <si>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</si>
  <si>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</si>
  <si>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</si>
  <si>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</si>
  <si>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</si>
  <si>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</si>
  <si>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</si>
  <si>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</si>
  <si>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</si>
  <si>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</si>
  <si>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</si>
  <si>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</si>
  <si>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</si>
  <si>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</si>
  <si>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</si>
  <si>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</si>
  <si>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</si>
  <si>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</si>
  <si>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</si>
  <si>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</si>
  <si>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</si>
  <si>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</si>
  <si>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</si>
  <si>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</si>
  <si>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</si>
  <si>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</si>
  <si>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</si>
  <si>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</si>
  <si>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</si>
  <si>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</si>
  <si>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</si>
  <si>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</si>
  <si>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Ipojuca</t>
  </si>
  <si>
    <t> R$ 322.608,05</t>
  </si>
  <si>
    <t>71000.044395/2022-14</t>
  </si>
  <si>
    <t>Escola Brasil de Beach Soccer</t>
  </si>
  <si>
    <t>Vitória </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</si>
  <si>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</si>
  <si>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</si>
  <si>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</si>
  <si>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</si>
  <si>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</si>
  <si>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</si>
  <si>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</si>
  <si>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</si>
  <si>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</si>
  <si>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</si>
  <si>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</si>
  <si>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</si>
  <si>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</si>
  <si>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</si>
  <si>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 Cariacica</t>
  </si>
  <si>
    <t>R$  220.085,53</t>
  </si>
  <si>
    <t>71000.043240/2022-61</t>
  </si>
  <si>
    <t>Associação Garra de Tigre de Kung Fu</t>
  </si>
  <si>
    <t>Kung Fu em Teresina</t>
  </si>
  <si>
    <t>08.484.138/0001-15</t>
  </si>
  <si>
    <t>Bauru</t>
  </si>
  <si>
    <t>R$ 271.241,58</t>
  </si>
  <si>
    <t>71000.050174/2022-85</t>
  </si>
  <si>
    <t>Associacao Machado Futebol Clube Preparando Atletas Para O Futuro</t>
  </si>
  <si>
    <t>Machado F.C Preparando Atletas Para o Futuro</t>
  </si>
  <si>
    <t>42.221.921/0001-24</t>
  </si>
  <si>
    <t>Machado</t>
  </si>
  <si>
    <t>R$ 308.865,14</t>
  </si>
  <si>
    <t>71000.050214/2022-99</t>
  </si>
  <si>
    <r>
      <t> </t>
    </r>
    <r>
      <rPr>
        <sz val="12"/>
        <color rgb="FF000000"/>
        <rFont val="Calibri"/>
        <charset val="1"/>
      </rPr>
      <t>Associação Marcos Mercadante de Judô</t>
    </r>
  </si>
  <si>
    <t>KIMONO DE OURO ESCOLA II</t>
  </si>
  <si>
    <t>Araras</t>
  </si>
  <si>
    <t>R$ 1.001.634,70</t>
  </si>
  <si>
    <t>71000.044399/2022-01</t>
  </si>
  <si>
    <t>Associação Malgi de Esportes</t>
  </si>
  <si>
    <t>Malgi Futsal - Ano 2</t>
  </si>
  <si>
    <r>
      <t> </t>
    </r>
    <r>
      <rPr>
        <sz val="12"/>
        <color rgb="FF000000"/>
        <rFont val="Calibri"/>
        <charset val="1"/>
      </rPr>
      <t>24.132.131/0001-90</t>
    </r>
  </si>
  <si>
    <t> Pelotas</t>
  </si>
  <si>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</si>
  <si>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</si>
  <si>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</si>
  <si>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</si>
  <si>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</si>
  <si>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</si>
  <si>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</si>
  <si>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</si>
  <si>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</si>
  <si>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</si>
  <si>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</si>
  <si>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Ribeirão Pires</t>
  </si>
  <si>
    <t> R$ 269.130,47</t>
  </si>
  <si>
    <t>71000.046495/2022-85</t>
  </si>
  <si>
    <t>Toque Vôlei 3</t>
  </si>
  <si>
    <t>Ribeirão Preto </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</si>
  <si>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</si>
  <si>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</si>
  <si>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</si>
  <si>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</si>
  <si>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</si>
  <si>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</si>
  <si>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</si>
  <si>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</si>
  <si>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</si>
  <si>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</si>
  <si>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</si>
  <si>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</si>
  <si>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</si>
  <si>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</si>
  <si>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</si>
  <si>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</si>
  <si>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</si>
  <si>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</si>
  <si>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 Brasília </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</si>
  <si>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</si>
  <si>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</si>
  <si>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</si>
  <si>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</si>
  <si>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</si>
  <si>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</si>
  <si>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</si>
  <si>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</si>
  <si>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</si>
  <si>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</si>
  <si>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</si>
  <si>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</si>
  <si>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</si>
  <si>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</si>
  <si>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</si>
  <si>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</si>
  <si>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</si>
  <si>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</si>
  <si>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</si>
  <si>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</si>
  <si>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</si>
  <si>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</si>
  <si>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</si>
  <si>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</si>
  <si>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</si>
  <si>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</si>
  <si>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</si>
  <si>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</si>
  <si>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Guaramirim</t>
  </si>
  <si>
    <t>R$ 446.528,90</t>
  </si>
  <si>
    <t>71000.053478/2022-02</t>
  </si>
  <si>
    <t>Gerando Sonhos V</t>
  </si>
  <si>
    <t> Recife</t>
  </si>
  <si>
    <t>R$ 399.842,20</t>
  </si>
  <si>
    <t>71000.047837/2022-84</t>
  </si>
  <si>
    <t>Gerando na Alta 2</t>
  </si>
  <si>
    <t> R$ 397.963,35</t>
  </si>
  <si>
    <t>71000.054016/2022-02</t>
  </si>
  <si>
    <t>Taekwondo Cidadão</t>
  </si>
  <si>
    <t> R$ 780.744,60</t>
  </si>
  <si>
    <t>71000.054020/2022-62</t>
  </si>
  <si>
    <t>Swell Storm ISwell Storm II</t>
  </si>
  <si>
    <t>Baía Formosa</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</si>
  <si>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</si>
  <si>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</si>
  <si>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</si>
  <si>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</si>
  <si>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</si>
  <si>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</si>
  <si>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</si>
  <si>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</si>
  <si>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</si>
  <si>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</si>
  <si>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</si>
  <si>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</si>
  <si>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</si>
  <si>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</si>
  <si>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</si>
  <si>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</si>
  <si>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</si>
  <si>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</si>
  <si>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</si>
  <si>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</si>
  <si>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</si>
  <si>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</si>
  <si>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</si>
  <si>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</si>
  <si>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</si>
  <si>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</si>
  <si>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</si>
  <si>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</si>
  <si>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</si>
  <si>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</si>
  <si>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</si>
  <si>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</si>
  <si>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</si>
  <si>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</si>
  <si>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</si>
  <si>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</si>
  <si>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</si>
  <si>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</si>
  <si>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</si>
  <si>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Paço do Lumiar</t>
  </si>
  <si>
    <t>R$ 281.354,22</t>
  </si>
  <si>
    <t>71000.044024/2022-32</t>
  </si>
  <si>
    <t>Apadv Paralimpico V</t>
  </si>
  <si>
    <t>Futebol de 5/ Goalball_x000D_</t>
  </si>
  <si>
    <t> São Bernardo do Campo</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</si>
  <si>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</si>
  <si>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</si>
  <si>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</si>
  <si>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</si>
  <si>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</si>
  <si>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</si>
  <si>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</si>
  <si>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</si>
  <si>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</si>
  <si>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</si>
  <si>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</si>
  <si>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</si>
  <si>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</si>
  <si>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</si>
  <si>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Ourinhos</t>
  </si>
  <si>
    <t>R$ 1.571.900,00</t>
  </si>
  <si>
    <t>71000.056193/2022-15</t>
  </si>
  <si>
    <t>Associação ONG Projeto Vivo</t>
  </si>
  <si>
    <t>Projeto Vivo Kitesurf - Esporte Para a Vida - Ano II</t>
  </si>
  <si>
    <t>Cajueiro da Praia</t>
  </si>
  <si>
    <t>R$ 840.910,66</t>
  </si>
  <si>
    <t>71000.052402/2022-51</t>
  </si>
  <si>
    <t>Associação Valadarense de Voleibol e Desporto</t>
  </si>
  <si>
    <t>Vem pra Praça</t>
  </si>
  <si>
    <t>Basquete/ Handebol Indoor/ Vôlei de quadra/ Futsal_x000D_</t>
  </si>
  <si>
    <t>06.289.541/0001-68</t>
  </si>
  <si>
    <t>Valadares</t>
  </si>
  <si>
    <t>R$ 1.358.471,90</t>
  </si>
  <si>
    <t>71000.046807/2022-51</t>
  </si>
  <si>
    <t>Associação Vida e Arte</t>
  </si>
  <si>
    <t>Projeto Esporte é Para Todos</t>
  </si>
  <si>
    <t>05.044.186/0001-02</t>
  </si>
  <si>
    <t>Tubarão</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</si>
  <si>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</si>
  <si>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</si>
  <si>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</si>
  <si>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</si>
  <si>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</si>
  <si>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</si>
  <si>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</si>
  <si>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</si>
  <si>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</si>
  <si>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</si>
  <si>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 Paraíso do Tocantins </t>
  </si>
  <si>
    <t>R$ 5.187.686,63</t>
  </si>
  <si>
    <t>71000.051220/2022-63</t>
  </si>
  <si>
    <t>Sou Mais Futsal – Ano 3</t>
  </si>
  <si>
    <t>R$ 717.031,40</t>
  </si>
  <si>
    <t>71000.046747/2022-76</t>
  </si>
  <si>
    <t>Seleções CBAt - Sul-americanos</t>
  </si>
  <si>
    <t> Bragança Paulista</t>
  </si>
  <si>
    <t>R$ 4.397.776,40</t>
  </si>
  <si>
    <t>71000.045923/2022-52</t>
  </si>
  <si>
    <t>Conselho de Pais de Campos Sales</t>
  </si>
  <si>
    <t>Esporte Inclusivo - Gol de Cidadania</t>
  </si>
  <si>
    <t>Futsal/ Futebol 7 Society/ Dama/ Dominó/ Peteca/ Xadrez</t>
  </si>
  <si>
    <t>06.738.447/0001-49</t>
  </si>
  <si>
    <t>Campos Sales</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</si>
  <si>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</si>
  <si>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</si>
  <si>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</si>
  <si>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</si>
  <si>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</si>
  <si>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</si>
  <si>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</si>
  <si>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</si>
  <si>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</si>
  <si>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</si>
  <si>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</si>
  <si>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</si>
  <si>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</si>
  <si>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</si>
  <si>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</si>
  <si>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</si>
  <si>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</si>
  <si>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</si>
  <si>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</si>
  <si>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</si>
  <si>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</si>
  <si>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</si>
  <si>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</si>
  <si>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</si>
  <si>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</si>
  <si>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</si>
  <si>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</si>
  <si>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</si>
  <si>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</si>
  <si>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</si>
  <si>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 Timóteo</t>
  </si>
  <si>
    <t>R$ 324.000,00</t>
  </si>
  <si>
    <t>71000.053191/2022-74</t>
  </si>
  <si>
    <t>Esporte por um Mundo Melhor XIII</t>
  </si>
  <si>
    <t> Belo Horizonte </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</si>
  <si>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</si>
  <si>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</si>
  <si>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</si>
  <si>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</si>
  <si>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</si>
  <si>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</si>
  <si>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</si>
  <si>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</si>
  <si>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</si>
  <si>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</si>
  <si>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</si>
  <si>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</si>
  <si>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</si>
  <si>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</si>
  <si>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</si>
  <si>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</si>
  <si>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</si>
  <si>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</si>
  <si>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</si>
  <si>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</si>
  <si>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</si>
  <si>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</si>
  <si>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</si>
  <si>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</si>
  <si>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R$ 3.887.334,73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</si>
  <si>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</si>
  <si>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</si>
  <si>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</si>
  <si>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</si>
  <si>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</si>
  <si>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</si>
  <si>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</si>
  <si>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</si>
  <si>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</si>
  <si>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</si>
  <si>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</si>
  <si>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</si>
  <si>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</si>
  <si>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</si>
  <si>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</si>
  <si>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</si>
  <si>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</si>
  <si>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</si>
  <si>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</si>
  <si>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</si>
  <si>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</si>
  <si>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</si>
  <si>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</si>
  <si>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</si>
  <si>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</si>
  <si>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</si>
  <si>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</si>
  <si>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 Franca</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</si>
  <si>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</si>
  <si>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</si>
  <si>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</si>
  <si>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</si>
  <si>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</si>
  <si>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</si>
  <si>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</si>
  <si>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</si>
  <si>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</si>
  <si>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</si>
  <si>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</si>
  <si>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</si>
  <si>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 Guarulhos</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</si>
  <si>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</si>
  <si>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</si>
  <si>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</si>
  <si>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</si>
  <si>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</si>
  <si>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</si>
  <si>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</si>
  <si>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</si>
  <si>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Sertãozinho </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</si>
  <si>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</si>
  <si>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</si>
  <si>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</si>
  <si>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</si>
  <si>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</si>
  <si>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</si>
  <si>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</si>
  <si>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</si>
  <si>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</si>
  <si>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Barueri</t>
  </si>
  <si>
    <t>R$ 2.294.547,36</t>
  </si>
  <si>
    <t>71000.052635/2022-54</t>
  </si>
  <si>
    <t>Ano 2 - Formação Pelo Esporte – Projeto 40 Escolas</t>
  </si>
  <si>
    <t>Basquete/ Handebol Indoor_x000D_</t>
  </si>
  <si>
    <t>R$ 2.489.959,28</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</si>
  <si>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</si>
  <si>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</si>
  <si>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</si>
  <si>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</si>
  <si>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</si>
  <si>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</si>
  <si>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</si>
  <si>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</si>
  <si>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</si>
  <si>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</si>
  <si>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</si>
  <si>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 Caxias do Sul</t>
  </si>
  <si>
    <t>R$ 457.760,00</t>
  </si>
  <si>
    <t>71000.056361/2022-72</t>
  </si>
  <si>
    <t>Estação Conhecimento Marabá VII</t>
  </si>
  <si>
    <t>Outros/ Futsal/ Corrida/Caminhada</t>
  </si>
  <si>
    <t> Marabá</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</si>
  <si>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</si>
  <si>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</si>
  <si>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</si>
  <si>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</si>
  <si>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</si>
  <si>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</si>
  <si>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</si>
  <si>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</si>
  <si>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</si>
  <si>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Ponta Grossa </t>
  </si>
  <si>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</si>
  <si>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</si>
  <si>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</si>
  <si>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</si>
  <si>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</si>
  <si>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</si>
  <si>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</si>
  <si>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</si>
  <si>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</si>
  <si>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</si>
  <si>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Paulínia</t>
  </si>
  <si>
    <t>R$ 1.024.305,40</t>
  </si>
  <si>
    <t>71000.048338/2022-12</t>
  </si>
  <si>
    <t>Associação Atlética Superação</t>
  </si>
  <si>
    <t>Renascer Através do Esporte</t>
  </si>
  <si>
    <t>Futsal / Outros_x000D_</t>
  </si>
  <si>
    <t>17.094.339/0001-05</t>
  </si>
  <si>
    <t>Anita Garibald</t>
  </si>
  <si>
    <t> R$ 356.804,40</t>
  </si>
  <si>
    <t>71000.056194/2022-60</t>
  </si>
  <si>
    <t>Associação de Amparo a Meninos Assistidos - Santa Cecilia</t>
  </si>
  <si>
    <t>Tênis: Lapidando Cidadãos 6</t>
  </si>
  <si>
    <r>
      <t> </t>
    </r>
    <r>
      <rPr>
        <sz val="12"/>
        <color rgb="FF000000"/>
        <rFont val="Calibri"/>
        <charset val="1"/>
      </rPr>
      <t>87.865.432/0001-43</t>
    </r>
  </si>
  <si>
    <t> Vacaria</t>
  </si>
  <si>
    <t> R$ 996.308,00</t>
  </si>
  <si>
    <t>71000.056186/2022-13</t>
  </si>
  <si>
    <t>New Life - Integra Futebol Suiço</t>
  </si>
  <si>
    <t>Anita Garibaldi</t>
  </si>
  <si>
    <t>R$ 102.233,70</t>
  </si>
  <si>
    <t>71000.052636/2022-07</t>
  </si>
  <si>
    <t>Associação Beach Tênnis Sorocaba</t>
  </si>
  <si>
    <t>Beach Tênnis para Todos</t>
  </si>
  <si>
    <t>36.296.355/0001-17</t>
  </si>
  <si>
    <t>R$ 341.807,73</t>
  </si>
  <si>
    <t>71000.054319/2022-17</t>
  </si>
  <si>
    <t>Equipes ACEU de handebol na estrada</t>
  </si>
  <si>
    <t>R$ 830.579,14</t>
  </si>
  <si>
    <t>71000.046908/2022-21</t>
  </si>
  <si>
    <t>Associação Clube da Criança e do Adolescente - CLUBECA</t>
  </si>
  <si>
    <t>Iniciação Esportiva – Mini Atletismo Recreativo</t>
  </si>
  <si>
    <t>04.874.841/0001-89</t>
  </si>
  <si>
    <t>São José dos Campos</t>
  </si>
  <si>
    <t> R$ 340.306,31</t>
  </si>
  <si>
    <t>71000.056340/2022-57</t>
  </si>
  <si>
    <t>Associação Caminho do Esporte</t>
  </si>
  <si>
    <t>Praia de Paulista</t>
  </si>
  <si>
    <t>Beach Tênis/ Futevôlei_x000D_</t>
  </si>
  <si>
    <t>20.816.608/0001-04</t>
  </si>
  <si>
    <t>R$ 1.405.678,90</t>
  </si>
  <si>
    <t>71000.050473/2022-10</t>
  </si>
  <si>
    <t>Em Busca de uma Estrela - Ano 2</t>
  </si>
  <si>
    <t>R$ 4.299.486,16</t>
  </si>
  <si>
    <t>71000.052537/2022-17</t>
  </si>
  <si>
    <t> R$ 2.295.240,00</t>
  </si>
  <si>
    <t>71000.052478/2022-87</t>
  </si>
  <si>
    <t>Associação Educacional e Assistencial Casa dos Amarelinhos</t>
  </si>
  <si>
    <t>Esporte que Transforma</t>
  </si>
  <si>
    <r>
      <t> </t>
    </r>
    <r>
      <rPr>
        <sz val="12"/>
        <color rgb="FF000000"/>
        <rFont val="Calibri"/>
        <charset val="1"/>
      </rPr>
      <t>2200848</t>
    </r>
  </si>
  <si>
    <t>Outros/ Futsal/ Jiu Jitsu_x000D_</t>
  </si>
  <si>
    <t>12.517.900/0001-90</t>
  </si>
  <si>
    <t> Maceió </t>
  </si>
  <si>
    <t> AL</t>
  </si>
  <si>
    <t>R$ 651.045,50</t>
  </si>
  <si>
    <t>71000.055565/2022-96</t>
  </si>
  <si>
    <t>Mestres do Skate</t>
  </si>
  <si>
    <t>Mauá</t>
  </si>
  <si>
    <t>R$ 412.530,80</t>
  </si>
  <si>
    <t>71000.044128/2022-47</t>
  </si>
  <si>
    <t>R$ 217.688,44</t>
  </si>
  <si>
    <t>71000.056346/2022-24</t>
  </si>
  <si>
    <t>Associação Projeto Acolher Inclusão e Cidadania</t>
  </si>
  <si>
    <r>
      <t> </t>
    </r>
    <r>
      <rPr>
        <sz val="12"/>
        <color rgb="FF000000"/>
        <rFont val="Calibri"/>
        <charset val="1"/>
      </rPr>
      <t>Projeto Acolher</t>
    </r>
  </si>
  <si>
    <t>Basquete/ Futebol/ Ginástica Artística/ Judô/ Futsal</t>
  </si>
  <si>
    <t>28.425.454/0001-23</t>
  </si>
  <si>
    <t>R$ 550.732,05</t>
  </si>
  <si>
    <t>71000.053197/2022-41</t>
  </si>
  <si>
    <t>Golfe como um Intrumento de Inclusão Social - Continuação 2023/24</t>
  </si>
  <si>
    <t> Japeri</t>
  </si>
  <si>
    <t>R$ 856.980,60</t>
  </si>
  <si>
    <t>71000.048334/2022-26</t>
  </si>
  <si>
    <r>
      <t> </t>
    </r>
    <r>
      <rPr>
        <sz val="12"/>
        <color rgb="FF000000"/>
        <rFont val="Calibri"/>
        <charset val="1"/>
      </rPr>
      <t>Associação dos Servidores da Prefeitura do Município de Araucária – A.S.P.M.A</t>
    </r>
  </si>
  <si>
    <t>NIVEA - Núcleos de Iniciação ao Voleibol Escolar de Araucária - 5ª Edição</t>
  </si>
  <si>
    <t>76.071.208/0001-63</t>
  </si>
  <si>
    <t>Araucária</t>
  </si>
  <si>
    <t>R$ 2.339.726,67</t>
  </si>
  <si>
    <t>71000.052192/2022-00</t>
  </si>
  <si>
    <t>Associação Timbó Volei Clube</t>
  </si>
  <si>
    <t>Tudo começa com um sonho</t>
  </si>
  <si>
    <t>40.374.733/0001-00</t>
  </si>
  <si>
    <t>Timbó</t>
  </si>
  <si>
    <t>R$ 662.229,65</t>
  </si>
  <si>
    <t>71000.050210/2022-19</t>
  </si>
  <si>
    <t>Brusque Futebol Clube</t>
  </si>
  <si>
    <t>Revela Bruscão</t>
  </si>
  <si>
    <t>79.832.085/0001-24</t>
  </si>
  <si>
    <t>R$ 5.000.000,00</t>
  </si>
  <si>
    <t>71000.053477/2022-50</t>
  </si>
  <si>
    <t>Instituto Cultural de Arte Popular e Esporte - ICAPE</t>
  </si>
  <si>
    <t>Do Triathlon para Vida</t>
  </si>
  <si>
    <r>
      <t> </t>
    </r>
    <r>
      <rPr>
        <sz val="12"/>
        <color rgb="FF000000"/>
        <rFont val="Calibri"/>
        <charset val="1"/>
      </rPr>
      <t>05.967.778/0001-98</t>
    </r>
  </si>
  <si>
    <t>São Luís</t>
  </si>
  <si>
    <t>R$ 649.816,61</t>
  </si>
  <si>
    <t>71000.025561/2022-83</t>
  </si>
  <si>
    <t>ASSOCIACAO ESPORTIVA RIVER DO BELEM</t>
  </si>
  <si>
    <t>Projeto Social de Escola de Futsal Inclusiva</t>
  </si>
  <si>
    <t>41.857.810/0001-46</t>
  </si>
  <si>
    <t>R$ 554.289,04</t>
  </si>
  <si>
    <t>71000.049194/2022-11</t>
  </si>
  <si>
    <r>
      <t> C</t>
    </r>
    <r>
      <rPr>
        <sz val="12"/>
        <color rgb="FF000000"/>
        <rFont val="Calibri"/>
        <charset val="1"/>
      </rPr>
      <t>entro Sportivo Alagoano</t>
    </r>
  </si>
  <si>
    <t>Categorias de Base do Azulão (Sub-17)</t>
  </si>
  <si>
    <t>12.183.299/0001-46</t>
  </si>
  <si>
    <t> Maceió</t>
  </si>
  <si>
    <t>R$ 211.056,16</t>
  </si>
  <si>
    <t>71000.049195/2022-58</t>
  </si>
  <si>
    <r>
      <t>C</t>
    </r>
    <r>
      <rPr>
        <sz val="12"/>
        <color rgb="FF000000"/>
        <rFont val="Calibri"/>
        <charset val="1"/>
      </rPr>
      <t>entro Sportivo Alagoano</t>
    </r>
  </si>
  <si>
    <t>71000.049196/2022-01</t>
  </si>
  <si>
    <t>Categorias de Base do Azulão (Sub-20)</t>
  </si>
  <si>
    <t>71000.053931/2022-72</t>
  </si>
  <si>
    <t>Esporte Cidadania Ano II</t>
  </si>
  <si>
    <t>Atletismo/ Futebol/ Judô_x000D_</t>
  </si>
  <si>
    <t>R$ 635.175,24</t>
  </si>
  <si>
    <t>71000.031706/2022-85</t>
  </si>
  <si>
    <t>CIRCUITO NEO RUNNING</t>
  </si>
  <si>
    <t>R$ 1.099.656,12</t>
  </si>
  <si>
    <t>71000.030105/2022-55</t>
  </si>
  <si>
    <t>Meninos da Vila – Categorias de Base</t>
  </si>
  <si>
    <t>R$ 3.500.000,00</t>
  </si>
  <si>
    <t>71000.030240/2022-09</t>
  </si>
  <si>
    <t>Sereias da Vila – Categorias de Base</t>
  </si>
  <si>
    <t>R$ 3.000.000,00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</si>
</sst>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8">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29"/>
  <sheetViews>
    <sheetView tabSelected="1" zoomScale="85" zoomScaleNormal="85" workbookViewId="0">
      <pane ySplit="2" topLeftCell="F4414" activePane="bottomLeft" state="frozen"/>
      <selection pane="bottomLeft" activeCell="L4422" sqref="L4422"/>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3" t="s">
        <v>0</v>
      </c>
      <c r="B1" s="293"/>
      <c r="C1" s="293"/>
      <c r="D1" s="293"/>
      <c r="E1" s="293"/>
      <c r="F1" s="293"/>
      <c r="G1" s="293"/>
      <c r="H1" s="293"/>
      <c r="I1" s="293"/>
      <c r="J1" s="293"/>
      <c r="K1" s="293"/>
      <c r="L1" s="293"/>
      <c r="M1" s="293"/>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2.2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ht="16.5">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ht="16.5">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ht="16.5">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ht="16.5">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ht="16.5">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ht="16.5">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ht="16.5">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ht="16.5">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ht="16.5">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8.7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ht="16.5">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ht="16.5">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2.2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ht="16.5">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ht="16.5">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ht="16.5">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ht="16.5">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ht="16.5">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2.2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ht="16.5">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ht="16.5">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ht="16.5">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ht="16.5">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ht="16.5">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ht="16.5">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2.2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2.2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ht="16.5">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ht="16.5">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ht="16.5">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ht="16.5">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ht="16.5">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2.2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ht="16.5">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ht="16.5">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ht="16.5">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ht="16.5">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8.7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ht="16.5">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ht="16.5">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ht="16.5">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ht="16.5">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8.7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ht="16.5">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ht="16.5">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ht="16.5">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ht="16.5">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ht="16.5">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ht="16.5">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ht="16.5">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2.2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ht="16.5">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ht="16.5">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ht="16.5">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ht="16.5">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ht="16.5">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ht="16.5">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ht="16.5">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2.2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ht="16.5">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ht="16.5">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ht="16.5">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ht="16.5">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ht="16.5">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ht="16.5">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ht="16.5">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ht="16.5">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ht="16.5">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ht="16.5">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ht="16.5">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ht="16.5">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ht="16.5">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ht="16.5">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64.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ht="16.5">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ht="16.5">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8.7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ht="16.5">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ht="16.5">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ht="16.5">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ht="16.5">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ht="16.5">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ht="16.5">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ht="16.5">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ht="16.5">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ht="16.5">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ht="16.5">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ht="16.5">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ht="16.5">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ht="16.5">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ht="16.5">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ht="16.5">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2.2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ht="16.5">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ht="16.5">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2.2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2.2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ht="16.5">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ht="16.5">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ht="16.5">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2.2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ht="16.5">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2.2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ht="16.5">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ht="16.5">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ht="16.5">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ht="16.5">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ht="16.5">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ht="16.5">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ht="16.5">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2.2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8.7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8.7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ht="16.5">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8.7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ht="16.5">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ht="16.5">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ht="16.5">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ht="16.5">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ht="16.5">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ht="16.5">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ht="16.5">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ht="16.5">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ht="16.5">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ht="16.5">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ht="16.5">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2.2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2.2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ht="16.5">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2.2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ht="16.5">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2.2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ht="16.5">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ht="16.5">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ht="16.5">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ht="16.5">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ht="16.5">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2.2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ht="16.5">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ht="16.5">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ht="16.5">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2.2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ht="16.5">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2.2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ht="16.5">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ht="16.5">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ht="16.5">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ht="16.5">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2.2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ht="16.5">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ht="16.5">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ht="16.5">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ht="16.5">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ht="16.5">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ht="16.5">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ht="16.5">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2.2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ht="16.5">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2.2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ht="16.5">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ht="16.5">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ht="16.5">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ht="16.5">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ht="16.5">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ht="16.5">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ht="16.5">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ht="16.5">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ht="16.5">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ht="16.5">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ht="16.5">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ht="16.5">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ht="16.5">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ht="16.5">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ht="16.5">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ht="16.5">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ht="16.5">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2.2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ht="16.5">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ht="16.5">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ht="16.5">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ht="16.5">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ht="16.5">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ht="16.5">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ht="16.5">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ht="16.5">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ht="16.5">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ht="16.5">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ht="16.5">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ht="16.5">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ht="16.5">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ht="16.5">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ht="16.5">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2.2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ht="16.5">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ht="16.5">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ht="16.5">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ht="16.5">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ht="16.5">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ht="16.5">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2.2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ht="16.5">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ht="16.5">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ht="16.5">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2.2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2.2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ht="16.5">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ht="16.5">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ht="16.5">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ht="16.5">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ht="16.5">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ht="16.5">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ht="16.5">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ht="16.5">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ht="16.5">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2.2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ht="16.5">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ht="16.5">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ht="16.5">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ht="16.5">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ht="16.5">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ht="16.5">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ht="16.5">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48.7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ht="16.5">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ht="16.5">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ht="16.5">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ht="16.5">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ht="16.5">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ht="16.5">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ht="16.5">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ht="16.5">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2.2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ht="16.5">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ht="16.5">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ht="16.5">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ht="16.5">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ht="16.5">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ht="16.5">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2.2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ht="16.5">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ht="16.5">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ht="16.5">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2.2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ht="16.5">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ht="16.5">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ht="16.5">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2.2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2.2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2.2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ht="16.5">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ht="16.5">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ht="16.5">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ht="16.5">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ht="16.5">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ht="16.5">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ht="16.5">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ht="16.5">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2.2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2.2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ht="16.5">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ht="16.5">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2.2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ht="16.5">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ht="16.5">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ht="16.5">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ht="16.5">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2.2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ht="16.5">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ht="16.5">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2.2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ht="16.5">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ht="16.5">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ht="16.5">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ht="16.5">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8.7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ht="16.5">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ht="16.5">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2.2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2.2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ht="16.5">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ht="16.5">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2.2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ht="16.5">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ht="16.5">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ht="16.5">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ht="16.5">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ht="16.5">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ht="16.5">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ht="16.5">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ht="16.5">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2.2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ht="16.5">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ht="16.5">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2.2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2.2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ht="16.5">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ht="16.5">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ht="16.5">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2.2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ht="16.5">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ht="16.5">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ht="16.5">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ht="16.5">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ht="16.5">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ht="16.5">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ht="16.5">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ht="16.5">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ht="16.5">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2.2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2.2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ht="16.5">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ht="16.5">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ht="16.5">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ht="16.5">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ht="16.5">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ht="16.5">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ht="16.5">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ht="16.5">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ht="16.5">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ht="16.5">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ht="16.5">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ht="16.5">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ht="16.5">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ht="16.5">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ht="16.5">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2.2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ht="16.5">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ht="16.5">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ht="16.5">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2.2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2.2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ht="16.5">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ht="16.5">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ht="16.5">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2.2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ht="16.5">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2.2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ht="16.5">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ht="16.5">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ht="16.5">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ht="16.5">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ht="16.5">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ht="16.5">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2.2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ht="16.5">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ht="16.5">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ht="16.5">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2.2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ht="16.5">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ht="16.5">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ht="16.5">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ht="16.5">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ht="16.5">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ht="16.5">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ht="16.5">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ht="16.5">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ht="16.5">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ht="16.5">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ht="16.5">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ht="16.5">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ht="16.5">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ht="16.5">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ht="16.5">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ht="16.5">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2.2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ht="16.5">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ht="16.5">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ht="16.5">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ht="16.5">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ht="16.5">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ht="16.5">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ht="16.5">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ht="16.5">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ht="16.5">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2.2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ht="16.5">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ht="16.5">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8.7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ht="16.5">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ht="16.5">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ht="16.5">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ht="16.5">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ht="16.5">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ht="16.5">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ht="16.5">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ht="16.5">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2.2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ht="16.5">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8.7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ht="16.5">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ht="16.5">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ht="16.5">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ht="16.5">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ht="16.5">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ht="16.5">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ht="16.5">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ht="16.5">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ht="16.5">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ht="16.5">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ht="16.5">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ht="16.5">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ht="16.5">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ht="16.5">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ht="16.5">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ht="16.5">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ht="16.5">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ht="16.5">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ht="16.5">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ht="16.5">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ht="16.5">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ht="16.5">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8.7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8.7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2.2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ht="16.5">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ht="16.5">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ht="16.5">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ht="16.5">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ht="16.5">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8.7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ht="16.5">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ht="16.5">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ht="16.5">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ht="16.5">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ht="16.5">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ht="16.5">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ht="16.5">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ht="16.5">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ht="16.5">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16.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ht="16.5">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ht="16.5">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ht="16.5">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2.2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ht="16.5">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ht="16.5">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ht="16.5">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ht="16.5">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2.2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ht="16.5">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ht="16.5">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ht="16.5">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ht="16.5">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2.2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ht="16.5">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ht="16.5">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2.2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ht="16.5">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ht="16.5">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ht="16.5">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ht="16.5">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ht="16.5">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ht="16.5">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ht="16.5">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ht="16.5">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ht="16.5">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ht="16.5">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ht="16.5">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ht="16.5">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ht="16.5">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ht="16.5">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ht="16.5">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2.2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ht="16.5">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ht="16.5">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ht="16.5">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ht="16.5">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ht="16.5">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ht="16.5">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ht="16.5">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ht="16.5">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ht="16.5">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ht="16.5">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ht="16.5">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ht="16.5">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ht="16.5">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ht="16.5">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ht="16.5">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ht="16.5">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ht="16.5">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2.2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ht="16.5">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ht="16.5">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2.2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ht="16.5">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ht="16.5">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ht="16.5">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ht="16.5">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ht="16.5">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2.2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4.5">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ht="16.5">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ht="16.5">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2.2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ht="16.5">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ht="16.5">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ht="16.5">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ht="16.5">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ht="16.5">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2.2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ht="16.5">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ht="16.5">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ht="16.5">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ht="16.5">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ht="16.5">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ht="16.5">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ht="16.5">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ht="16.5">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ht="16.5">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ht="16.5">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ht="16.5">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ht="16.5">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ht="16.5">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ht="16.5">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ht="16.5">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ht="16.5">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ht="16.5">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ht="16.5">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ht="16.5">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ht="16.5">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ht="16.5">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ht="16.5">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ht="16.5">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ht="16.5">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ht="16.5">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ht="16.5">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ht="16.5">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ht="16.5">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ht="16.5">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ht="16.5">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ht="16.5">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ht="16.5">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ht="16.5">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ht="16.5">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ht="16.5">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8.7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ht="16.5">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ht="16.5">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ht="16.5">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ht="16.5">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ht="16.5">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2.2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ht="16.5">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ht="16.5">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ht="16.5">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ht="16.5">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ht="16.5">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ht="16.5">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ht="16.5">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8.7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ht="16.5">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ht="16.5">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2.2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ht="16.5">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6.7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2.2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ht="16.5">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ht="16.5">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ht="16.5">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ht="16.5">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2.2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ht="16.5">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ht="16.5">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ht="16.5">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ht="16.5">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ht="16.5">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2.2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2.2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ht="16.5">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ht="16.5">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2.2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ht="16.5">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ht="16.5">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ht="16.5">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ht="16.5">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2.2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2.2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ht="16.5">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ht="16.5">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ht="16.5">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ht="16.5">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ht="16.5">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ht="16.5">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ht="16.5">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2.2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2.2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2.2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2.2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ht="16.5">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ht="16.5">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ht="16.5">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ht="16.5">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ht="16.5">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ht="16.5">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6.7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ht="16.5">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ht="16.5">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ht="16.5">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ht="16.5">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2.2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ht="16.5">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ht="16.5">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2.2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ht="16.5">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2.2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ht="16.5">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ht="16.5">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ht="16.5">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ht="16.5">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ht="16.5">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ht="16.5">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ht="16.5">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ht="16.5">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ht="16.5">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ht="16.5">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8.7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ht="16.5">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ht="16.5">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ht="16.5">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ht="16.5">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2.2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2.2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ht="16.5">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ht="16.5">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ht="16.5">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ht="16.5">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2.2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ht="16.5">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ht="16.5">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ht="16.5">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2.2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8.7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ht="16.5">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2.2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2.2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ht="16.5">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ht="16.5">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ht="16.5">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ht="16.5">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ht="16.5">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ht="16.5">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ht="16.5">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ht="16.5">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ht="16.5">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ht="16.5">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2.2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ht="16.5">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ht="16.5">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ht="16.5">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ht="16.5">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2.2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ht="16.5">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ht="16.5">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ht="16.5">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ht="16.5">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ht="16.5">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ht="16.5">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ht="16.5">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ht="16.5">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ht="16.5">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ht="16.5">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ht="16.5">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2.2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2.2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ht="16.5">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ht="16.5">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ht="16.5">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ht="16.5">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2.2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ht="16.5">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ht="16.5">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ht="16.5">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ht="16.5">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ht="16.5">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ht="16.5">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ht="16.5">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4.5">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ht="16.5">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ht="16.5">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ht="16.5">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ht="16.5">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ht="16.5">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ht="16.5">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2.2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ht="16.5">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ht="16.5">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ht="16.5">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ht="16.5">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ht="16.5">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ht="16.5">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ht="16.5">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ht="16.5">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ht="16.5">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ht="16.5">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ht="16.5">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ht="16.5">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ht="16.5">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ht="16.5">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ht="16.5">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ht="16.5">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ht="16.5">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2.2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ht="16.5">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ht="16.5">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ht="16.5">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ht="16.5">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ht="16.5">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ht="16.5">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ht="16.5">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ht="16.5">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ht="16.5">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8.7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ht="16.5">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ht="16.5">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ht="16.5">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ht="16.5">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ht="16.5">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ht="16.5">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16.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2.2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ht="16.5">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ht="16.5">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ht="16.5">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ht="16.5">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2.2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ht="16.5">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ht="16.5">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ht="16.5">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ht="16.5">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ht="16.5">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ht="16.5">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ht="16.5">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ht="16.5">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ht="16.5">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ht="16.5">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ht="16.5">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ht="16.5">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ht="16.5">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ht="16.5">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ht="16.5">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ht="16.5">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ht="16.5">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ht="16.5">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ht="16.5">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ht="16.5">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2.2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2.2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2.2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ht="16.5">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ht="16.5">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ht="16.5">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ht="16.5">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ht="16.5">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ht="16.5">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ht="16.5">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ht="16.5">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ht="16.5">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ht="16.5">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ht="16.5">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ht="16.5">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ht="16.5">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2.2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2.2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ht="16.5">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ht="16.5">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8.7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ht="16.5">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ht="16.5">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ht="16.5">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ht="16.5">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ht="16.5">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4.5">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ht="16.5">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ht="16.5">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ht="16.5">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ht="16.5">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ht="16.5">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ht="16.5">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ht="16.5">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ht="16.5">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ht="16.5">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2.2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ht="16.5">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ht="16.5">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ht="16.5">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ht="16.5">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ht="16.5">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ht="16.5">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16.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ht="16.5">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2.2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8.7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ht="16.5">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ht="16.5">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ht="16.5">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ht="16.5">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4.5">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ht="16.5">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16.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ht="16.5">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ht="16.5">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2.2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ht="16.5">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ht="16.5">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ht="16.5">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ht="16.5">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ht="16.5">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ht="16.5">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ht="16.5">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ht="16.5">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ht="16.5">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ht="16.5">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2.2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ht="16.5">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ht="16.5">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ht="16.5">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2.2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ht="16.5">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ht="16.5">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ht="16.5">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ht="16.5">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ht="16.5">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ht="16.5">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ht="16.5">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8.7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ht="16.5">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ht="16.5">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ht="16.5">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ht="16.5">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ht="16.5">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ht="16.5">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ht="16.5">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ht="16.5">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ht="16.5">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ht="16.5">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ht="16.5">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ht="16.5">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ht="16.5">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ht="16.5">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ht="16.5">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ht="16.5">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ht="16.5">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ht="16.5">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ht="16.5">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8.7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ht="16.5">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ht="16.5">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ht="16.5">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ht="16.5">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ht="16.5">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2.2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ht="16.5">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ht="16.5">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ht="16.5">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ht="16.5">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ht="16.5">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ht="16.5">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2.2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ht="16.5">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ht="16.5">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ht="16.5">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ht="16.5">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8.7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ht="16.5">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ht="16.5">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ht="16.5">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ht="16.5">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ht="16.5">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ht="16.5">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ht="16.5">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ht="16.5">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ht="16.5">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ht="16.5">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ht="16.5">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ht="16.5">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ht="16.5">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ht="16.5">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ht="16.5">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2.2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2.2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64.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48.7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ht="16.5">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ht="16.5">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ht="16.5">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ht="16.5">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ht="16.5">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ht="16.5">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ht="16.5">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ht="16.5">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2.2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ht="16.5">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ht="16.5">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ht="16.5">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ht="16.5">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ht="16.5">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ht="16.5">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ht="16.5">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ht="16.5">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ht="16.5">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ht="16.5">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ht="16.5">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ht="16.5">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ht="16.5">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2.2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ht="16.5">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ht="16.5">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ht="16.5">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2.2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ht="16.5">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2.2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ht="16.5">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ht="16.5">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2.2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ht="16.5">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ht="16.5">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ht="16.5">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ht="16.5">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ht="16.5">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ht="16.5">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ht="16.5">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ht="16.5">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ht="16.5">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ht="16.5">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ht="16.5">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2.2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ht="16.5">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ht="16.5">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2.2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ht="16.5">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ht="16.5">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ht="16.5">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ht="16.5">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ht="16.5">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2.2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2.2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ht="16.5">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ht="16.5">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ht="16.5">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ht="16.5">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ht="16.5">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ht="16.5">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2.2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8.7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8.7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ht="16.5">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ht="16.5">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ht="16.5">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ht="16.5">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ht="16.5">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ht="16.5">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ht="16.5">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ht="16.5">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ht="16.5">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ht="16.5">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ht="16.5">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2.2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ht="16.5">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ht="16.5">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8.7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ht="16.5">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ht="16.5">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ht="16.5">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ht="16.5">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ht="16.5">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8.7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ht="16.5">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2.2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ht="16.5">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2.2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2.2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ht="16.5">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ht="16.5">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ht="16.5">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ht="16.5">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2.2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ht="16.5">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ht="16.5">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ht="16.5">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ht="16.5">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ht="16.5">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ht="16.5">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ht="16.5">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ht="16.5">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2.2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ht="16.5">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ht="16.5">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ht="16.5">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ht="16.5">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ht="16.5">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ht="16.5">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ht="16.5">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2.2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2.2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ht="16.5">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ht="16.5">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2.2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ht="16.5">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ht="16.5">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ht="16.5">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ht="16.5">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2.2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2.2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ht="16.5">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ht="16.5">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ht="16.5">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ht="16.5">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ht="16.5">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ht="16.5">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ht="16.5">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ht="16.5">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ht="16.5">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2.2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ht="16.5">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ht="16.5">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ht="16.5">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ht="16.5">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2.2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ht="16.5">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ht="16.5">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2.2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16.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ht="16.5">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ht="16.5">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2.2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ht="16.5">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ht="16.5">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ht="16.5">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ht="16.5">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ht="16.5">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ht="16.5">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2.2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2.2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2.2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ht="16.5">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2.2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2.2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ht="16.5">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ht="16.5">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ht="16.5">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ht="16.5">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ht="16.5">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ht="16.5">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ht="16.5">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ht="16.5">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ht="16.5">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ht="16.5">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ht="16.5">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ht="16.5">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ht="16.5">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ht="16.5">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ht="16.5">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ht="16.5">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ht="16.5">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ht="16.5">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ht="16.5">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ht="16.5">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ht="16.5">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ht="16.5">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ht="16.5">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ht="16.5">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ht="16.5">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2.2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ht="16.5">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ht="16.5">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ht="16.5">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ht="16.5">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ht="16.5">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ht="16.5">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8.7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ht="16.5">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ht="16.5">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ht="16.5">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ht="16.5">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ht="16.5">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ht="16.5">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ht="16.5">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ht="16.5">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ht="16.5">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ht="16.5">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ht="16.5">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ht="16.5">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ht="16.5">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2.2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ht="16.5">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2.2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ht="16.5">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ht="16.5">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2.2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ht="16.5">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ht="16.5">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ht="16.5">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ht="16.5">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ht="16.5">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ht="16.5">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ht="16.5">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ht="16.5">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ht="16.5">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ht="16.5">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ht="16.5">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ht="16.5">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2.2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ht="16.5">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ht="16.5">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ht="16.5">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ht="16.5">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ht="16.5">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8.7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8.7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8.7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8.7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ht="16.5">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81">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2.2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ht="16.5">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2.2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ht="16.5">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ht="16.5">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ht="16.5">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8.7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ht="16.5">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2.2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2.2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ht="16.5">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ht="16.5">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ht="16.5">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2.2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2.2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2.2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ht="16.5">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81">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ht="16.5">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62">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ht="16.5">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ht="16.5">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2.2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ht="16.5">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ht="16.5">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ht="16.5">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ht="16.5">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ht="16.5">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ht="16.5">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ht="16.5">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ht="16.5">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ht="16.5">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ht="16.5">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ht="16.5">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ht="16.5">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ht="16.5">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ht="16.5">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ht="16.5">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2.2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ht="16.5">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ht="16.5">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ht="16.5">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2.2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ht="16.5">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ht="16.5">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2.2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ht="16.5">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ht="16.5">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ht="16.5">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ht="16.5">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2.2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ht="16.5">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ht="16.5">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2.2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ht="16.5">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ht="16.5">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ht="16.5">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ht="16.5">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2.2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2.2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2.2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ht="16.5">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ht="16.5">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ht="16.5">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ht="16.5">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ht="16.5">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ht="16.5">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ht="16.5">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ht="16.5">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2.2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ht="16.5">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ht="16.5">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ht="16.5">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ht="16.5">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ht="16.5">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ht="16.5">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ht="16.5">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ht="16.5">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ht="16.5">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ht="16.5">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ht="16.5">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ht="16.5">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ht="16.5">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ht="16.5">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ht="16.5">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ht="16.5">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ht="16.5">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ht="16.5">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81">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ht="16.5">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ht="16.5">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ht="16.5">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ht="16.5">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ht="16.5">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ht="16.5">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ht="16.5">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ht="16.5">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ht="16.5">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ht="16.5">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ht="16.5">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ht="16.5">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ht="16.5">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ht="16.5">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ht="16.5">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ht="16.5">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ht="16.5">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81">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ht="16.5">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ht="16.5">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ht="16.5">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ht="16.5">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ht="16.5">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ht="16.5">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ht="16.5">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ht="16.5">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ht="16.5">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ht="16.5">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ht="16.5">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ht="16.5">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ht="16.5">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ht="16.5">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ht="16.5">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ht="16.5">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ht="16.5">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ht="16.5">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ht="16.5">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ht="16.5">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ht="16.5">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ht="16.5">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ht="16.5">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ht="16.5">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48.7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8.7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ht="16.5">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ht="16.5">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ht="16.5">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ht="16.5">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16.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ht="16.5">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ht="16.5">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2.2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2.2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ht="16.5">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2.2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ht="16.5">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ht="16.5">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ht="16.5">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ht="16.5">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ht="16.5">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ht="16.5">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ht="16.5">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ht="16.5">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ht="16.5">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ht="16.5">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ht="16.5">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ht="16.5">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ht="16.5">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ht="16.5">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ht="16.5">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ht="16.5">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ht="16.5">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ht="16.5">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ht="16.5">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16.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16.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ht="16.5">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ht="16.5">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ht="16.5">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ht="16.5">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ht="16.5">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ht="16.5">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ht="16.5">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ht="16.5">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ht="16.5">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ht="16.5">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ht="16.5">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ht="16.5">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ht="16.5">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ht="16.5">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ht="16.5">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ht="16.5">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ht="16.5">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2.2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2.2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ht="16.5">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ht="16.5">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ht="16.5">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ht="16.5">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2.2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ht="16.5">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ht="16.5">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ht="16.5">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ht="16.5">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ht="16.5">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ht="16.5">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ht="16.5">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ht="16.5">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ht="16.5">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ht="16.5">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ht="16.5">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2.2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ht="16.5">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ht="16.5">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2.2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ht="16.5">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ht="16.5">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ht="16.5">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ht="16.5">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ht="16.5">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ht="16.5">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ht="16.5">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ht="16.5">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ht="16.5">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2.2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ht="16.5">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16.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ht="16.5">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ht="16.5">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ht="16.5">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16.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2.2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16.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ht="16.5">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16.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ht="16.5">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ht="16.5">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ht="16.5">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ht="16.5">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ht="16.5">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ht="16.5">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ht="16.5">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ht="16.5">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ht="16.5">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ht="16.5">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ht="16.5">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ht="16.5">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ht="16.5">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ht="16.5">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ht="16.5">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ht="16.5">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2.2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ht="16.5">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ht="16.5">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ht="16.5">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ht="16.5">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ht="16.5">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2.2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ht="16.5">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ht="16.5">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ht="16.5">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ht="16.5">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ht="16.5">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ht="16.5">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ht="16.5">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2.2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ht="16.5">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ht="16.5">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2.2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ht="16.5">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8.7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ht="16.5">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ht="16.5">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ht="16.5">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ht="16.5">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ht="16.5">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ht="16.5">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ht="16.5">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ht="16.5">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ht="16.5">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ht="16.5">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ht="16.5">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ht="16.5">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ht="16.5">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ht="16.5">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ht="16.5">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ht="16.5">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ht="16.5">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2.2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ht="16.5">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ht="16.5">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ht="16.5">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ht="16.5">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ht="16.5">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2.2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ht="16.5">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ht="16.5">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ht="16.5">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ht="16.5">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ht="16.5">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ht="16.5">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ht="16.5">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2.2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ht="16.5">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2.2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ht="16.5">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ht="16.5">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ht="16.5">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ht="16.5">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ht="16.5">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ht="16.5">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ht="16.5">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ht="16.5">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2.2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ht="16.5">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ht="16.5">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ht="16.5">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ht="16.5">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ht="16.5">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ht="16.5">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ht="16.5">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ht="16.5">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ht="16.5">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ht="16.5">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ht="16.5">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2.2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ht="16.5">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ht="16.5">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ht="16.5">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16.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ht="16.5">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ht="16.5">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ht="16.5">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ht="16.5">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ht="16.5">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ht="16.5">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ht="16.5">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ht="16.5">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ht="16.5">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ht="16.5">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ht="16.5">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ht="16.5">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64.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2.2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2.2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ht="16.5">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ht="16.5">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ht="16.5">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ht="16.5">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ht="16.5">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ht="16.5">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ht="16.5">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ht="16.5">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ht="16.5">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ht="16.5">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2.2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ht="16.5">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2.2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ht="16.5">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ht="16.5">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2.2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2.2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ht="16.5">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81">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ht="16.5">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ht="16.5">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ht="16.5">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ht="16.5">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2.2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ht="16.5">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ht="16.5">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ht="16.5">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ht="16.5">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ht="16.5">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ht="16.5">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ht="16.5">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ht="16.5">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ht="16.5">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ht="16.5">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ht="16.5">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ht="16.5">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ht="16.5">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48.75">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ht="16.5">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ht="16.5">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ht="16.5">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ht="16.5">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ht="16.5">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ht="16.5">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ht="16.5">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ht="16.5">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ht="16.5">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2.2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ht="16.5">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ht="16.5">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ht="16.5">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ht="16.5">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2.2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ht="16.5">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2.2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ht="16.5">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ht="16.5">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ht="16.5">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ht="16.5">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ht="16.5">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2.2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ht="16.5">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ht="16.5">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2.2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ht="16.5">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2.2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2.2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2.2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ht="16.5">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ht="16.5">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ht="16.5">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ht="16.5">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ht="16.5">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ht="16.5">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ht="16.5">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ht="16.5">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ht="16.5">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ht="16.5">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ht="16.5">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ht="16.5">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ht="16.5">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2.2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ht="16.5">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ht="16.5">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ht="16.5">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ht="16.5">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ht="16.5">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2.2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ht="16.5">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ht="16.5">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2.2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ht="16.5">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ht="16.5">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ht="16.5">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ht="16.5">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2.2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ht="16.5">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ht="16.5">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ht="16.5">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ht="16.5">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2.2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ht="16.5">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ht="16.5">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ht="16.5">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ht="16.5">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2.2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ht="16.5">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ht="16.5">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ht="16.5">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ht="16.5">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ht="16.5">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ht="16.5">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ht="16.5">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ht="16.5">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ht="16.5">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ht="16.5">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ht="16.5">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ht="16.5">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ht="16.5">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ht="16.5">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2.2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ht="16.5">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ht="16.5">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81">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ht="16.5">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ht="16.5">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2.2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ht="16.5">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ht="16.5">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ht="16.5">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ht="16.5">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ht="16.5">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2.2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ht="16.5">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ht="16.5">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ht="16.5">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ht="16.5">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ht="16.5">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ht="16.5">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ht="16.5">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2.2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ht="16.5">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8.7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ht="16.5">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ht="16.5">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2.2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ht="16.5">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ht="16.5">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ht="16.5">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ht="16.5">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ht="16.5">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ht="16.5">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ht="16.5">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ht="16.5">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ht="16.5">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ht="16.5">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2.2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ht="16.5">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ht="16.5">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2.2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ht="16.5">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ht="16.5">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ht="16.5">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ht="16.5">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ht="16.5">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ht="16.5">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ht="16.5">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ht="16.5">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2.2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ht="16.5">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ht="16.5">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ht="16.5">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2.2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ht="16.5">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ht="16.5">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ht="16.5">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ht="16.5">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ht="16.5">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ht="16.5">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ht="16.5">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ht="16.5">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ht="16.5">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ht="16.5">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ht="16.5">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ht="16.5">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ht="16.5">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ht="16.5">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ht="16.5">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2.2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2.2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ht="16.5">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ht="16.5">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ht="16.5">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2.2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2.2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ht="16.5">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ht="16.5">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ht="16.5">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ht="16.5">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ht="16.5">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8.7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ht="16.5">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ht="16.5">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4.5">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ht="16.5">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ht="16.5">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ht="16.5">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ht="16.5">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ht="16.5">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ht="16.5">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2.2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ht="16.5">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2.2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2.2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ht="16.5">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ht="16.5">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ht="16.5">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ht="16.5">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ht="16.5">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ht="16.5">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2.2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ht="16.5">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ht="16.5">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ht="16.5">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ht="16.5">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ht="16.5">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ht="16.5">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2.2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2.2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2.2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ht="16.5">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2.2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ht="16.5">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ht="16.5">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81">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ht="16.5">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ht="16.5">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ht="16.5">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2.2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ht="16.5">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2.2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ht="16.5">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ht="16.5">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ht="16.5">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2.2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ht="16.5">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ht="16.5">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ht="16.5">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64.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ht="16.5">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ht="16.5">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ht="16.5">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ht="16.5">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2.2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ht="16.5">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ht="16.5">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ht="16.5">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ht="16.5">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ht="16.5">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ht="16.5">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ht="16.5">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ht="16.5">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2.2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ht="16.5">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ht="16.5">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2.2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2.2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ht="16.5">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ht="16.5">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ht="16.5">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8.7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ht="16.5">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ht="16.5">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8.7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ht="16.5">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ht="16.5">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ht="16.5">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ht="16.5">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ht="16.5">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2.2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ht="16.5">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ht="16.5">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ht="16.5">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ht="16.5">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2.2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ht="16.5">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ht="16.5">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ht="16.5">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ht="16.5">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ht="16.5">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2.2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ht="16.5">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ht="16.5">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ht="16.5">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ht="16.5">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ht="16.5">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2.2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ht="16.5">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2.2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ht="16.5">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ht="16.5">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ht="16.5">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ht="16.5">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ht="16.5">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ht="16.5">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2.2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ht="16.5">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ht="16.5">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ht="16.5">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ht="16.5">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6.7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ht="16.5">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ht="16.5">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ht="16.5">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ht="16.5">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ht="16.5">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ht="16.5">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ht="16.5">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ht="16.5">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ht="16.5">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ht="16.5">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ht="16.5">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ht="16.5">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ht="16.5">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ht="16.5">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ht="16.5">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2.2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2.2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ht="16.5">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ht="16.5">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81">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ht="16.5">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ht="16.5">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ht="16.5">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ht="16.5">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2.2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ht="16.5">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ht="16.5">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ht="16.5">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ht="16.5">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ht="16.5">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ht="16.5">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2.2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2.2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ht="16.5">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ht="16.5">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ht="16.5">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ht="16.5">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ht="16.5">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ht="16.5">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ht="16.5">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ht="16.5">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ht="16.5">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2.2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ht="16.5">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ht="16.5">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ht="16.5">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ht="16.5">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ht="16.5">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ht="16.5">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ht="16.5">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ht="16.5">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2.2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ht="16.5">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ht="16.5">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2.2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2.2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ht="16.5">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16.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2.2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ht="16.5">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ht="16.5">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ht="16.5">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ht="16.5">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ht="16.5">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ht="16.5">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ht="16.5">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ht="16.5">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ht="16.5">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ht="16.5">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2.2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2.2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ht="16.5">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ht="16.5">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ht="16.5">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ht="16.5">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ht="16.5">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ht="16.5">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ht="16.5">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ht="16.5">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ht="16.5">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ht="16.5">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ht="16.5">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8.7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ht="16.5">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ht="16.5">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ht="16.5">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ht="16.5">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ht="16.5">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ht="16.5">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2.2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ht="16.5">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ht="16.5">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ht="16.5">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ht="16.5">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64.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ht="16.5">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ht="16.5">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ht="16.5">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ht="16.5">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2.2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ht="16.5">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8.7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2.2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4.5">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ht="16.5">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2.2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ht="16.5">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ht="16.5">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ht="16.5">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ht="16.5">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ht="16.5">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ht="16.5">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2.2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16.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ht="16.5">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ht="16.5">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ht="16.5">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ht="16.5">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2.2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ht="16.5">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ht="16.5">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ht="16.5">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ht="16.5">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ht="16.5">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ht="16.5">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2.2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2.2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ht="16.5">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ht="16.5">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ht="16.5">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ht="16.5">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ht="16.5">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ht="16.5">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2.2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ht="16.5">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ht="16.5">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ht="16.5">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ht="16.5">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ht="16.5">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ht="16.5">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ht="16.5">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ht="16.5">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ht="16.5">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ht="16.5">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ht="16.5">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ht="16.5">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ht="16.5">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ht="16.5">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ht="16.5">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ht="16.5">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ht="16.5">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ht="16.5">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ht="16.5">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ht="16.5">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ht="16.5">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ht="16.5">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ht="16.5">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ht="16.5">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ht="16.5">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2.2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ht="16.5">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ht="16.5">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ht="16.5">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ht="16.5">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ht="16.5">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ht="16.5">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2.2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ht="16.5">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ht="16.5">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ht="16.5">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ht="16.5">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ht="16.5">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ht="16.5">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ht="16.5">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ht="16.5">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ht="16.5">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ht="16.5">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ht="16.5">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ht="16.5">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ht="16.5">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ht="16.5">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ht="16.5">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ht="16.5">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ht="16.5">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ht="16.5">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ht="16.5">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ht="16.5">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ht="16.5">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ht="16.5">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ht="16.5">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ht="16.5">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2.2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ht="16.5">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ht="16.5">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ht="16.5">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ht="16.5">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ht="16.5">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ht="16.5">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ht="16.5">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ht="16.5">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ht="16.5">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ht="16.5">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ht="16.5">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ht="16.5">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ht="16.5">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ht="16.5">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ht="16.5">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ht="16.5">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2.2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ht="16.5">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ht="16.5">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8.7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ht="16.5">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ht="16.5">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ht="16.5">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ht="16.5">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ht="16.5">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ht="16.5">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ht="16.5">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ht="16.5">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ht="16.5">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ht="16.5">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2.2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ht="16.5">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ht="16.5">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ht="16.5">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ht="16.5">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ht="16.5">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ht="16.5">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2.2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ht="16.5">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ht="16.5">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ht="16.5">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ht="16.5">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ht="16.5">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ht="16.5">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ht="16.5">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ht="16.5">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ht="16.5">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ht="16.5">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ht="16.5">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ht="16.5">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ht="16.5">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ht="16.5">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ht="16.5">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ht="16.5">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16.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16.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ht="16.5">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ht="16.5">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ht="16.5">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ht="16.5">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ht="16.5">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ht="16.5">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ht="16.5">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ht="16.5">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ht="16.5">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ht="16.5">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ht="16.5">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ht="16.5">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ht="16.5">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ht="16.5">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ht="16.5">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ht="16.5">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ht="16.5">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ht="16.5">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ht="16.5">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ht="16.5">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ht="16.5">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ht="16.5">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ht="16.5">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2.2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ht="16.5">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ht="16.5">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ht="16.5">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ht="16.5">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ht="16.5">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ht="16.5">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ht="16.5">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ht="16.5">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ht="16.5">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ht="16.5">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ht="16.5">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ht="16.5">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ht="16.5">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ht="16.5">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2.2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ht="16.5">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ht="16.5">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81">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ht="16.5">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ht="16.5">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ht="16.5">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ht="16.5">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4.5">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4.5">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ht="16.5">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ht="16.5">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ht="16.5">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ht="16.5">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ht="16.5">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ht="16.5">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2.2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ht="16.5">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ht="16.5">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ht="16.5">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ht="16.5">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ht="16.5">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ht="16.5">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ht="16.5">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ht="16.5">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ht="16.5">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ht="16.5">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ht="16.5">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ht="16.5">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ht="16.5">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ht="16.5">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ht="16.5">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ht="16.5">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ht="16.5">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ht="16.5">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ht="16.5">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ht="16.5">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ht="16.5">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ht="16.5">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ht="16.5">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ht="16.5">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ht="16.5">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ht="16.5">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ht="16.5">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ht="16.5">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ht="16.5">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ht="16.5">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ht="16.5">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ht="16.5">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ht="16.5">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ht="16.5">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2.2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ht="16.5">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ht="16.5">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2.2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2.2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ht="16.5">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ht="16.5">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ht="16.5">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ht="16.5">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ht="16.5">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ht="16.5">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ht="16.5">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ht="16.5">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ht="16.5">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ht="16.5">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ht="16.5">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ht="16.5">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2.2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ht="16.5">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ht="16.5">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ht="16.5">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ht="16.5">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ht="16.5">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ht="16.5">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ht="16.5">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ht="16.5">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ht="16.5">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8.7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2.2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ht="16.5">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ht="16.5">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2.2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16.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2.2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ht="16.5">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ht="16.5">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2.2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4.5">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2.2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ht="16.5">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ht="16.5">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ht="16.5">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ht="16.5">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ht="16.5">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2.2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ht="16.5">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ht="16.5">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ht="16.5">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ht="16.5">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ht="16.5">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ht="16.5">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ht="16.5">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ht="16.5">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ht="16.5">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ht="16.5">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ht="16.5">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ht="16.5">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ht="16.5">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ht="16.5">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2.2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ht="16.5">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ht="16.5">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ht="16.5">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ht="16.5">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ht="16.5">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8.7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ht="16.5">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ht="16.5">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2.2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ht="16.5">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ht="16.5">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ht="16.5">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ht="16.5">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ht="16.5">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ht="16.5">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ht="16.5">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ht="16.5">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2.2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ht="16.5">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ht="16.5">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ht="16.5">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2.2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ht="16.5">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ht="16.5">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ht="16.5">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ht="16.5">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ht="16.5">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ht="16.5">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ht="16.5">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ht="16.5">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ht="16.5">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ht="16.5">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ht="16.5">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ht="16.5">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ht="16.5">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ht="16.5">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ht="16.5">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ht="16.5">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ht="16.5">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2.2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ht="16.5">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2.2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ht="16.5">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81">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81">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ht="16.5">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8.7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ht="16.5">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ht="16.5">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ht="16.5">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2.2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2.2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ht="16.5">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ht="16.5">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ht="16.5">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2.2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2.2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2.2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2.2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ht="16.5">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ht="16.5">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ht="16.5">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ht="16.5">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ht="16.5">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2.2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ht="16.5">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ht="16.5">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ht="16.5">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16.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ht="16.5">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ht="16.5">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2.2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ht="16.5">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ht="16.5">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ht="16.5">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ht="16.5">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16.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ht="16.5">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2.2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ht="16.5">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ht="16.5">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ht="16.5">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ht="16.5">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ht="16.5">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2.2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ht="16.5">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ht="16.5">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ht="16.5">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ht="16.5">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ht="16.5">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ht="16.5">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ht="16.5">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ht="16.5">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ht="16.5">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ht="16.5">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ht="16.5">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2.2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2.2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ht="16.5">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ht="16.5">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ht="16.5">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2.2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ht="16.5">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ht="16.5">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ht="16.5">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ht="16.5">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ht="16.5">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ht="16.5">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2.2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ht="16.5">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ht="16.5">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ht="16.5">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ht="16.5">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2.2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ht="16.5">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ht="16.5">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ht="16.5">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ht="16.5">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ht="16.5">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ht="16.5">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ht="16.5">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ht="16.5">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ht="16.5">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ht="16.5">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2.2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ht="16.5">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ht="16.5">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ht="16.5">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2.2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ht="16.5">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ht="16.5">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ht="16.5">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2.2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ht="16.5">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ht="16.5">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ht="16.5">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2.2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2.2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ht="16.5">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ht="16.5">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ht="16.5">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ht="16.5">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8.7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ht="16.5">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ht="16.5">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ht="16.5">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2.2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ht="16.5">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ht="32.25">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ht="16.5">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ht="16.5">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ht="32.25">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ht="16.5">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ht="16.5">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ht="16.5">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ht="16.5">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ht="16.5">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ht="16.5">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ht="32.25">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ht="16.5">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ht="16.5">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ht="16.5">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ht="16.5">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ht="16.5">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ht="32.25">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ht="16.5">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2.2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ht="16.5">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4.5">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ht="16.5">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ht="16.5">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ht="16.5">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ht="16.5">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64.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2.2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ht="16.5">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ht="16.5">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ht="16.5">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ht="16.5">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ht="16.5">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ht="16.5">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ht="16.5">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ht="16.5">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ht="16.5">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ht="16.5">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ht="16.5">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ht="32.25">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ht="16.5">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ht="16.5">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ht="16.5">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ht="16.5">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2.2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ht="16.5">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ht="16.5">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ht="16.5">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ht="16.5">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ht="16.5">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ht="16.5">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ht="32.25">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ht="16.5">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8.7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ht="32.25">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ht="16.5">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ht="16.5">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ht="32.25">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ht="16.5">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ht="16.5">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ht="16.5">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ht="16.5">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ht="16.5">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ht="16.5">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ht="16.5">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ht="16.5">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ht="16.5">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2.2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4.5">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ht="32.25">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2.2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ht="16.5">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ht="16.5">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ht="32.25">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ht="32.25">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ht="32.25">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ht="32.25">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ht="16.5">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ht="16.5">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ht="16.5">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ht="16.5">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2.2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ht="16.5">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ht="16.5">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ht="16.5">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ht="16.5">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ht="16.5">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2.2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ht="16.5">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ht="16.5">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ht="16.5">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ht="16.5">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ht="16.5">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ht="16.5">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ht="16.5">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ht="16.5">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2.2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ht="16.5">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8.7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ht="16.5">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ht="16.5">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ht="16.5">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ht="16.5">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ht="16.5">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ht="16.5">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ht="16.5">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ht="32.25">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ht="16.5">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64.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ht="32.25">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ht="16.5">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ht="16.5">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ht="32.25">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ht="32.25">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2.2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2.2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ht="16.5">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8.7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ht="16.5">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ht="16.5">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ht="16.5">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ht="32.25">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2.2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ht="16.5">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ht="16.5">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ht="16.5">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ht="16.5">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2.2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ht="16.5">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ht="16.5">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ht="16.5">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4.5">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ht="16.5">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2.2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ht="16.5">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ht="16.5">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ht="16.5">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ht="16.5">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ht="16.5">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ht="16.5">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2.2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ht="16.5">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2.2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ht="16.5">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ht="16.5">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6.7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ht="16.5">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8.7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ht="16.5">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ht="16.5">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ht="16.5">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ht="16.5">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ht="16.5">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ht="16.5">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ht="16.5">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ht="16.5">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ht="16.5">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ht="16.5">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ht="16.5">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ht="16.5">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ht="16.5">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2.2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ht="16.5">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ht="16.5">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ht="16.5">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ht="16.5">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ht="16.5">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ht="32.25">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2.2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2.2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2.2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ht="16.5">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ht="16.5">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2.2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ht="32.25">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ht="16.5">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ht="16.5">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ht="16.5">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2.2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ht="16.5">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ht="32.25">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ht="16.5">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ht="16.5">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ht="16.5">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ht="16.5">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ht="16.5">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ht="16.5">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ht="16.5">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ht="16.5">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ht="16.5">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4.5">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ht="16.5">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ht="16.5">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2.2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ht="16.5">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ht="16.5">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ht="16.5">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ht="16.5">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ht="16.5">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ht="16.5">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ht="16.5">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ht="16.5">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ht="16.5">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ht="16.5">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ht="16.5">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ht="16.5">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ht="16.5">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ht="16.5">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2.2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ht="16.5">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8.7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8.7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ht="16.5">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ht="16.5">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ht="16.5">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ht="16.5">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ht="16.5">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ht="16.5">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ht="16.5">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ht="16.5">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ht="16.5">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ht="16.5">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ht="16.5">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ht="16.5">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ht="16.5">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ht="16.5">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ht="16.5">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ht="16.5">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2.2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ht="16.5">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2.2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ht="16.5">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ht="16.5">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ht="16.5">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ht="16.5">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ht="16.5">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6.7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ht="16.5">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ht="16.5">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ht="16.5">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8.7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ht="16.5">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ht="16.5">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ht="16.5">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ht="16.5">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ht="16.5">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ht="16.5">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ht="16.5">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ht="16.5">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ht="16.5">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ht="16.5">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ht="16.5">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ht="16.5">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ht="16.5">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ht="16.5">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8.7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ht="16.5">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ht="16.5">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8.7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ht="16.5">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ht="16.5">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ht="16.5">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ht="16.5">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ht="16.5">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ht="16.5">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ht="16.5">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ht="16.5">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ht="16.5">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ht="16.5">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ht="16.5">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2.2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2.2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2.2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2.2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ht="16.5">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ht="16.5">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ht="16.5">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ht="16.5">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ht="16.5">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ht="16.5">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ht="16.5">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ht="16.5">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2.2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2.2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2.2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2.2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16.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ht="16.5">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ht="16.5">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ht="16.5">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2.2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ht="16.5">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ht="16.5">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ht="16.5">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ht="16.5">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ht="16.5">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ht="16.5">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ht="16.5">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ht="16.5">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ht="16.5">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ht="16.5">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2.2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ht="16.5">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ht="16.5">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ht="16.5">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ht="16.5">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ht="16.5">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ht="16.5">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ht="16.5">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ht="16.5">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8.7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ht="16.5">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ht="16.5">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ht="16.5">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ht="16.5">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ht="16.5">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ht="16.5">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2.2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2.2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2.2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ht="16.5">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ht="16.5">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ht="16.5">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ht="16.5">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ht="16.5">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ht="16.5">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ht="16.5">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ht="16.5">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ht="16.5">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ht="16.5">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ht="16.5">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ht="16.5">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ht="16.5">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ht="16.5">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ht="16.5">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ht="16.5">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ht="16.5">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4.5">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ht="32.25">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2.2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ht="16.5">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ht="32.25">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ht="16.5">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ht="16.5">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ht="16.5">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ht="16.5">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ht="16.5">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ht="16.5">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ht="16.5">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ht="16.5">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ht="16.5">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ht="16.5">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ht="16.5">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ht="16.5">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ht="16.5">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ht="16.5">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ht="16.5">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ht="16.5">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ht="16.5">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ht="16.5">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2.2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ht="16.5">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ht="16.5">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ht="16.5">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ht="16.5">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ht="16.5">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ht="16.5">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ht="16.5">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ht="16.5">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ht="16.5">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ht="16.5">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ht="16.5">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ht="16.5">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ht="16.5">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ht="16.5">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ht="16.5">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ht="16.5">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ht="16.5">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ht="16.5">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ht="16.5">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ht="16.5">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ht="16.5">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2.2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ht="16.5">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ht="16.5">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ht="16.5">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ht="16.5">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8.7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ht="16.5">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ht="16.5">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2.2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ht="16.5">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ht="16.5">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8.7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ht="16.5">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ht="16.5">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ht="16.5">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ht="16.5">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2.2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ht="16.5">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ht="16.5">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ht="16.5">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ht="16.5">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ht="16.5">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ht="16.5">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ht="16.5">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ht="16.5">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ht="16.5">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ht="16.5">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ht="16.5">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ht="16.5">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ht="16.5">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ht="16.5">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ht="16.5">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ht="16.5">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ht="16.5">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ht="16.5">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ht="16.5">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ht="16.5">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ht="16.5">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ht="16.5">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ht="16.5">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ht="16.5">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ht="16.5">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ht="16.5">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ht="16.5">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ht="16.5">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2.2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2.2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2.2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2.2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ht="16.5">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ht="16.5">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ht="16.5">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ht="16.5">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ht="16.5">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ht="16.5">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ht="16.5">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ht="16.5">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2.2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8.7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16.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2.2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2.2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ht="16.5">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ht="16.5">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ht="16.5">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ht="16.5">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ht="16.5">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ht="16.5">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ht="16.5">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ht="16.5">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ht="16.5">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ht="16.5">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ht="16.5">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ht="16.5">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ht="16.5">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ht="16.5">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ht="16.5">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ht="16.5">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ht="16.5">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ht="16.5">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ht="16.5">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ht="16.5">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ht="16.5">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ht="16.5">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ht="16.5">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8.7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ht="16.5">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2.2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ht="16.5">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ht="16.5">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ht="16.5">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ht="16.5">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ht="16.5">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ht="16.5">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ht="16.5">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2.2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ht="16.5">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ht="16.5">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ht="16.5">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ht="16.5">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ht="16.5">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8.7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ht="16.5">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ht="16.5">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2.2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ht="16.5">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ht="16.5">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ht="16.5">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ht="16.5">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ht="16.5">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ht="16.5">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8.7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ht="16.5">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ht="16.5">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ht="16.5">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ht="16.5">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ht="16.5">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ht="16.5">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ht="16.5">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ht="16.5">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ht="16.5">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ht="16.5">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ht="16.5">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ht="16.5">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ht="16.5">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ht="16.5">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ht="16.5">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ht="16.5">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ht="16.5">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ht="16.5">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ht="16.5">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ht="16.5">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ht="16.5">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ht="16.5">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ht="16.5">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ht="16.5">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2.2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ht="16.5">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ht="16.5">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ht="16.5">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ht="16.5">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ht="16.5">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ht="16.5">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ht="16.5">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ht="16.5">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ht="16.5">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ht="16.5">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ht="16.5">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2.2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ht="16.5">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ht="16.5">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2.2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ht="16.5">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ht="16.5">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2.2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ht="16.5">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8.7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ht="16.5">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ht="16.5">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ht="16.5">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ht="16.5">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ht="16.5">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ht="16.5">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ht="16.5">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ht="16.5">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ht="16.5">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ht="16.5">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ht="16.5">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ht="16.5">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ht="16.5">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ht="16.5">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ht="16.5">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2.2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2.2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2.2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ht="16.5">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ht="16.5">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ht="16.5">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ht="16.5">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ht="16.5">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ht="16.5">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32.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8.7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ht="16.5">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8.7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8.7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ht="16.5">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ht="16.5">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2.2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ht="16.5">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ht="16.5">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ht="16.5">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ht="16.5">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8.7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ht="16.5">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ht="16.5">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ht="16.5">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ht="16.5">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ht="16.5">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ht="16.5">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8.7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ht="16.5">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ht="16.5">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ht="16.5">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ht="16.5">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ht="16.5">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ht="16.5">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ht="16.5">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2.2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ht="16.5">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ht="16.5">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2.2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ht="16.5">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ht="16.5">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ht="16.5">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ht="16.5">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ht="16.5">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ht="16.5">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ht="16.5">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ht="16.5">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ht="16.5">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ht="16.5">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ht="16.5">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ht="16.5">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ht="16.5">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ht="16.5">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ht="16.5">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ht="16.5">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ht="16.5">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ht="16.5">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ht="16.5">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2.2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2.2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ht="16.5">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ht="16.5">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ht="16.5">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ht="16.5">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ht="16.5">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ht="16.5">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ht="16.5">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ht="16.5">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ht="16.5">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ht="16.5">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ht="16.5">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2.2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ht="16.5">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ht="16.5">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81">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81">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ht="16.5">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ht="16.5">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ht="16.5">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ht="16.5">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ht="16.5">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ht="16.5">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ht="16.5">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ht="16.5">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ht="16.5">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ht="16.5">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8.7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ht="16.5">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ht="16.5">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ht="16.5">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ht="16.5">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48.7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ht="16.5">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ht="16.5">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ht="16.5">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ht="32.25">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ht="16.5">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ht="16.5">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ht="16.5">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ht="16.5">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ht="16.5">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ht="32.25">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ht="16.5">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ht="16.5">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ht="16.5">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ht="16.5">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ht="16.5">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ht="16.5">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ht="16.5">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ht="16.5">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ht="16.5">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ht="16.5">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ht="16.5">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ht="16.5">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ht="16.5">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ht="16.5">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ht="16.5">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ht="16.5">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ht="32.25">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ht="16.5">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ht="16.5">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ht="16.5">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ht="16.5">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8.7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ht="16.5">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ht="16.5">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ht="16.5">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ht="16.5">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ht="32.25">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ht="16.5">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ht="16.5">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ht="16.5">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ht="16.5">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ht="16.5">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ht="16.5">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ht="16.5">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ht="16.5">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ht="16.5">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2.2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ht="16.5">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ht="16.5">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ht="16.5">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ht="16.5">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ht="16.5">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ht="16.5">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ht="16.5">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ht="16.5">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ht="16.5">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ht="32.25">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ht="16.5">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ht="16.5">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ht="16.5">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ht="16.5">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2.2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ht="16.5">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ht="16.5">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ht="16.5">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ht="16.5">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ht="16.5">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ht="16.5">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ht="16.5">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ht="16.5">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ht="16.5">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ht="16.5">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ht="16.5">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ht="16.5">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ht="16.5">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ht="16.5">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ht="16.5">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ht="16.5">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ht="16.5">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2.2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ht="16.5">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ht="16.5">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ht="16.5">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ht="16.5">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2.2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ht="16.5">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ht="16.5">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ht="16.5">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ht="16.5">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ht="16.5">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ht="16.5">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ht="16.5">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ht="16.5">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4.5">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ht="16.5">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ht="16.5">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ht="16.5">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ht="16.5">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32.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2.2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ht="16.5">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ht="16.5">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ht="16.5">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ht="16.5">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ht="16.5">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ht="16.5">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ht="16.5">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ht="16.5">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ht="16.5">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ht="16.5">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ht="16.5">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ht="16.5">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ht="16.5">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ht="16.5">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ht="16.5">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ht="16.5">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ht="16.5">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ht="16.5">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ht="16.5">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ht="16.5">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ht="16.5">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ht="16.5">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ht="16.5">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ht="16.5">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ht="16.5">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ht="16.5">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ht="16.5">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ht="16.5">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ht="16.5">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ht="16.5">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2.2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ht="16.5">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ht="16.5">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ht="16.5">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2.2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ht="16.5">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ht="16.5">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ht="16.5">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ht="16.5">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ht="16.5">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8.7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2.2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2.2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ht="16.5">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ht="16.5">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ht="16.5">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ht="16.5">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ht="16.5">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2.2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ht="16.5">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ht="16.5">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ht="16.5">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ht="16.5">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16.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ht="16.5">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ht="16.5">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ht="16.5">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ht="16.5">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2.2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ht="16.5">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ht="16.5">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ht="16.5">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ht="16.5">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ht="16.5">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ht="16.5">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8.7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8.7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2.2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ht="16.5">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2.2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2.2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2.2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ht="16.5">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ht="16.5">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ht="16.5">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ht="16.5">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ht="16.5">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ht="16.5">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ht="16.5">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ht="16.5">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ht="16.5">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ht="16.5">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ht="16.5">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2.2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2.2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2.2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2.2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2.2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ht="16.5">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ht="16.5">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ht="16.5">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ht="16.5">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ht="16.5">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ht="16.5">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ht="16.5">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ht="16.5">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ht="16.5">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2.2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ht="16.5">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ht="16.5">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2.2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ht="16.5">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ht="32.25">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ht="16.5">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ht="16.5">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ht="16.5">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ht="16.5">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ht="16.5">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ht="16.5">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ht="16.5">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ht="16.5">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ht="16.5">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ht="16.5">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ht="16.5">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ht="32.25">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ht="16.5">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ht="16.5">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ht="16.5">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ht="16.5">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ht="16.5">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2.2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2.2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ht="16.5">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ht="16.5">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ht="16.5">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ht="16.5">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ht="16.5">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ht="16.5">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ht="32.25">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ht="16.5">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2.2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ht="16.5">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ht="16.5">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ht="16.5">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ht="16.5">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ht="16.5">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ht="16.5">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2.2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2.2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ht="16.5">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ht="16.5">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2.2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ht="16.5">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ht="16.5">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ht="16.5">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ht="16.5">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ht="16.5">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ht="16.5">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ht="16.5">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ht="16.5">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ht="16.5">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ht="16.5">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ht="16.5">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ht="16.5">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ht="16.5">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2.2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2.2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2.2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ht="16.5">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2.2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ht="16.5">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ht="16.5">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ht="16.5">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ht="16.5">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ht="16.5">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ht="16.5">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ht="16.5">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2.2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ht="16.5">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ht="16.5">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2.2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2.2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ht="16.5">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2.2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ht="16.5">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ht="16.5">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ht="16.5">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ht="16.5">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ht="16.5">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ht="16.5">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ht="16.5">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ht="16.5">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ht="16.5">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ht="16.5">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ht="16.5">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ht="16.5">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ht="16.5">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ht="16.5">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16.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ht="16.5">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2.2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ht="16.5">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ht="16.5">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ht="16.5">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ht="16.5">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ht="16.5">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ht="16.5">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ht="16.5">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ht="16.5">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2.2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ht="16.5">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ht="16.5">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ht="16.5">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ht="16.5">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ht="16.5">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ht="16.5">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2.2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2.2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ht="16.5">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ht="16.5">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ht="16.5">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ht="16.5">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ht="16.5">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ht="16.5">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ht="16.5">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ht="16.5">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2.2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2.2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2.2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2.2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ht="16.5">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ht="16.5">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ht="16.5">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ht="16.5">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ht="16.5">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ht="16.5">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ht="16.5">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ht="16.5">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ht="16.5">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ht="16.5">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2.2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ht="16.5">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ht="16.5">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ht="16.5">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ht="16.5">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ht="16.5">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2.2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ht="16.5">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ht="16.5">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ht="16.5">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ht="16.5">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16.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2.2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ht="16.5">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ht="16.5">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8.7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2.2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ht="16.5">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ht="16.5">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ht="16.5">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ht="16.5">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ht="16.5">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ht="16.5">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ht="16.5">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ht="16.5">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ht="16.5">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ht="16.5">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ht="16.5">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ht="16.5">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ht="16.5">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ht="16.5">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ht="16.5">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ht="16.5">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ht="16.5">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ht="16.5">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ht="16.5">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ht="16.5">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ht="16.5">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ht="16.5">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ht="16.5">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ht="16.5">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ht="16.5">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ht="16.5">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ht="16.5">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16.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ht="16.5">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ht="16.5">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ht="16.5">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ht="16.5">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ht="16.5">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ht="16.5">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ht="16.5">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ht="16.5">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ht="16.5">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ht="16.5">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ht="16.5">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ht="16.5">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ht="16.5">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ht="16.5">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ht="16.5">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2.2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ht="16.5">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2.2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2.2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ht="16.5">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ht="16.5">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ht="16.5">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2.2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ht="16.5">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ht="16.5">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ht="16.5">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2.2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ht="16.5">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ht="16.5">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ht="16.5">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ht="16.5">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ht="16.5">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ht="16.5">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ht="16.5">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ht="16.5">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2.2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ht="16.5">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ht="16.5">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ht="16.5">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ht="16.5">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ht="16.5">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ht="16.5">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ht="16.5">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ht="16.5">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2.2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2.2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ht="16.5">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ht="16.5">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ht="16.5">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ht="16.5">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ht="16.5">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ht="16.5">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48.7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2.2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ht="16.5">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ht="16.5">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ht="16.5">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ht="16.5">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ht="16.5">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ht="16.5">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ht="16.5">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ht="16.5">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2.2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ht="16.5">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ht="16.5">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ht="16.5">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ht="16.5">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ht="16.5">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ht="16.5">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ht="16.5">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ht="16.5">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ht="16.5">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ht="16.5">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ht="16.5">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ht="16.5">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ht="16.5">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ht="16.5">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ht="16.5">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ht="16.5">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ht="16.5">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ht="16.5">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ht="16.5">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ht="16.5">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ht="16.5">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ht="16.5">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2.2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ht="16.5">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ht="16.5">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2.2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ht="16.5">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ht="16.5">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ht="16.5">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ht="16.5">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ht="16.5">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ht="16.5">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ht="16.5">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ht="16.5">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ht="16.5">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ht="16.5">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ht="16.5">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ht="16.5">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ht="16.5">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ht="16.5">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ht="16.5">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ht="16.5">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ht="16.5">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ht="16.5">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ht="16.5">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ht="16.5">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ht="16.5">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ht="16.5">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ht="16.5">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ht="16.5">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t="16.5"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ht="16.5">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ht="16.5">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ht="16.5">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ht="16.5">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ht="16.5">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ht="16.5">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ht="16.5">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ht="16.5">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ht="16.5">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ht="16.5">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ht="16.5">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ht="16.5">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ht="16.5">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ht="16.5">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ht="16.5">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ht="16.5">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ht="16.5">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ht="16.5">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ht="16.5">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ht="16.5">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ht="16.5">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ht="16.5">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ht="16.5">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ht="16.5">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2.2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ht="16.5">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ht="16.5">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ht="16.5">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ht="16.5">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ht="16.5">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ht="16.5">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ht="16.5">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ht="16.5">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ht="16.5">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ht="16.5">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ht="16.5">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ht="16.5">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ht="16.5">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ht="16.5">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ht="16.5">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ht="16.5">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ht="16.5">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ht="16.5">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ht="16.5">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ht="16.5">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ht="16.5">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ht="16.5">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ht="16.5">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ht="16.5">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ht="16.5">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ht="16.5">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ht="16.5">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ht="16.5">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2.2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ht="16.5">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ht="16.5">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ht="16.5">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ht="16.5">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2.2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ht="16.5">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ht="16.5">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ht="16.5">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2.2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ht="16.5">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ht="16.5">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ht="16.5">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ht="16.5">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ht="16.5">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ht="16.5">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ht="16.5">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ht="16.5">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ht="16.5">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ht="16.5">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ht="16.5">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ht="16.5">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ht="16.5">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2.2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2.2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2.2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ht="16.5">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ht="16.5">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ht="16.5">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ht="16.5">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ht="16.5">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2.2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2.2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ht="16.5">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ht="16.5">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ht="16.5">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4.5">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ht="16.5">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ht="16.5">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ht="16.5">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ht="16.5">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ht="16.5">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ht="16.5">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ht="16.5">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ht="16.5">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ht="16.5">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ht="16.5">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8.7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ht="16.5">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ht="16.5">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ht="16.5">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ht="16.5">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ht="16.5">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ht="16.5">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ht="16.5">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ht="16.5">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ht="16.5">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2.2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ht="16.5">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ht="16.5">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ht="16.5">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2.2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ht="16.5">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ht="16.5">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ht="16.5">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2.2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ht="16.5">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ht="16.5">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ht="16.5">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ht="16.5">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ht="16.5">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ht="16.5">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ht="16.5">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ht="16.5">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ht="16.5">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ht="16.5">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ht="16.5">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ht="16.5">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ht="16.5">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ht="16.5">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ht="16.5">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ht="16.5">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ht="16.5">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ht="16.5">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ht="16.5">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ht="16.5">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ht="16.5">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ht="16.5">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ht="16.5">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ht="16.5">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ht="16.5">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ht="16.5">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ht="16.5">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ht="16.5">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ht="16.5">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ht="16.5">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2.2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ht="16.5">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ht="16.5">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ht="16.5">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ht="16.5">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ht="16.5">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ht="16.5">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ht="32.25">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ht="16.5">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2.2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75">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ht="16.5">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ht="16.5">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ht="16.5">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ht="16.5">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2.2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ht="16.5">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ht="16.5">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ht="16.5">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ht="16.5">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ht="16.5">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ht="16.5">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ht="16.5">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ht="16.5">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ht="16.5">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ht="16.5">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ht="16.5">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ht="16.5">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ht="16.5">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ht="16.5">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2.2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2.2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2.2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48.7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2.2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ht="16.5">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2.2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2.2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ht="16.5">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ht="16.5">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ht="16.5">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ht="16.5">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ht="16.5">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ht="16.5">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ht="16.5">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ht="16.5">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ht="16.5">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ht="16.5">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ht="16.5">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ht="16.5">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ht="16.5">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ht="16.5">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ht="16.5">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ht="16.5">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ht="16.5">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ht="16.5">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ht="16.5">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178" t="s">
        <v>15727</v>
      </c>
      <c r="C4291" s="209" t="s">
        <v>15728</v>
      </c>
      <c r="D4291" s="291" t="s">
        <v>15729</v>
      </c>
      <c r="E4291" s="170">
        <v>2200450</v>
      </c>
      <c r="F4291" s="178" t="s">
        <v>10311</v>
      </c>
      <c r="G4291" s="209" t="s">
        <v>12392</v>
      </c>
      <c r="H4291" s="282" t="s">
        <v>15730</v>
      </c>
      <c r="I4291" s="178" t="s">
        <v>15731</v>
      </c>
      <c r="J4291" s="178" t="s">
        <v>232</v>
      </c>
      <c r="K4291" s="170" t="s">
        <v>15732</v>
      </c>
      <c r="L4291" s="282">
        <v>44748</v>
      </c>
      <c r="M4291" s="224">
        <v>45451</v>
      </c>
    </row>
    <row r="4292" spans="1:13" ht="48.75">
      <c r="A4292" s="130">
        <v>6082</v>
      </c>
      <c r="B4292" s="178" t="s">
        <v>15733</v>
      </c>
      <c r="C4292" s="209" t="s">
        <v>15734</v>
      </c>
      <c r="D4292" s="291" t="s">
        <v>15735</v>
      </c>
      <c r="E4292" s="170">
        <v>2200457</v>
      </c>
      <c r="F4292" s="178" t="s">
        <v>10311</v>
      </c>
      <c r="G4292" s="209" t="s">
        <v>15736</v>
      </c>
      <c r="H4292" s="282" t="s">
        <v>15730</v>
      </c>
      <c r="I4292" s="178" t="s">
        <v>15731</v>
      </c>
      <c r="J4292" s="178" t="s">
        <v>232</v>
      </c>
      <c r="K4292" s="170" t="s">
        <v>15737</v>
      </c>
      <c r="L4292" s="282">
        <v>44748</v>
      </c>
      <c r="M4292" s="224">
        <v>45451</v>
      </c>
    </row>
    <row r="4293" spans="1:13" ht="32.25">
      <c r="A4293" s="130">
        <v>6082</v>
      </c>
      <c r="B4293" s="178" t="s">
        <v>15738</v>
      </c>
      <c r="C4293" s="209" t="s">
        <v>15728</v>
      </c>
      <c r="D4293" s="291" t="s">
        <v>15739</v>
      </c>
      <c r="E4293" s="170">
        <v>2200456</v>
      </c>
      <c r="F4293" s="178" t="s">
        <v>10311</v>
      </c>
      <c r="G4293" s="209" t="s">
        <v>15740</v>
      </c>
      <c r="H4293" s="282" t="s">
        <v>15730</v>
      </c>
      <c r="I4293" s="178" t="s">
        <v>15731</v>
      </c>
      <c r="J4293" s="178" t="s">
        <v>232</v>
      </c>
      <c r="K4293" s="170" t="s">
        <v>15741</v>
      </c>
      <c r="L4293" s="282">
        <v>44748</v>
      </c>
      <c r="M4293" s="224">
        <v>45451</v>
      </c>
    </row>
    <row r="4294" spans="1:13" ht="32.25">
      <c r="A4294" s="130">
        <v>6083</v>
      </c>
      <c r="B4294" s="178" t="s">
        <v>15742</v>
      </c>
      <c r="C4294" s="209" t="s">
        <v>15728</v>
      </c>
      <c r="D4294" s="291" t="s">
        <v>15743</v>
      </c>
      <c r="E4294" s="170">
        <v>2200455</v>
      </c>
      <c r="F4294" s="178"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178" t="s">
        <v>15760</v>
      </c>
      <c r="C4298" s="209" t="s">
        <v>15761</v>
      </c>
      <c r="D4298" s="291" t="s">
        <v>15762</v>
      </c>
      <c r="E4298" s="170">
        <v>2200259</v>
      </c>
      <c r="F4298" s="178"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178" t="s">
        <v>15801</v>
      </c>
      <c r="C4306" s="209" t="s">
        <v>11440</v>
      </c>
      <c r="D4306" s="291" t="s">
        <v>15802</v>
      </c>
      <c r="E4306" s="170">
        <v>2200445</v>
      </c>
      <c r="F4306" s="178" t="s">
        <v>34</v>
      </c>
      <c r="G4306" s="209" t="s">
        <v>15803</v>
      </c>
      <c r="H4306" s="282" t="s">
        <v>11442</v>
      </c>
      <c r="I4306" s="178" t="s">
        <v>15796</v>
      </c>
      <c r="J4306" s="178" t="s">
        <v>206</v>
      </c>
      <c r="K4306" s="170" t="s">
        <v>15804</v>
      </c>
      <c r="L4306" s="282">
        <v>44757</v>
      </c>
      <c r="M4306" s="224" t="s">
        <v>15787</v>
      </c>
    </row>
    <row r="4307" spans="1:13" ht="16.5">
      <c r="A4307" s="130">
        <v>6096</v>
      </c>
      <c r="B4307" s="178" t="s">
        <v>15805</v>
      </c>
      <c r="C4307" s="209" t="s">
        <v>15806</v>
      </c>
      <c r="D4307" s="291" t="s">
        <v>15807</v>
      </c>
      <c r="E4307" s="170">
        <v>2200896</v>
      </c>
      <c r="F4307" s="178" t="s">
        <v>10311</v>
      </c>
      <c r="G4307" s="209" t="s">
        <v>10902</v>
      </c>
      <c r="H4307" s="282" t="s">
        <v>5581</v>
      </c>
      <c r="I4307" s="178" t="s">
        <v>15808</v>
      </c>
      <c r="J4307" s="178" t="s">
        <v>106</v>
      </c>
      <c r="K4307" s="170" t="s">
        <v>15809</v>
      </c>
      <c r="L4307" s="282">
        <v>44757</v>
      </c>
      <c r="M4307" s="224">
        <v>45486</v>
      </c>
    </row>
    <row r="4308" spans="1:13" ht="32.25">
      <c r="A4308" s="130">
        <v>6097</v>
      </c>
      <c r="B4308" s="178" t="s">
        <v>15810</v>
      </c>
      <c r="C4308" s="209" t="s">
        <v>15811</v>
      </c>
      <c r="D4308" s="291" t="s">
        <v>15812</v>
      </c>
      <c r="E4308" s="170">
        <v>2200817</v>
      </c>
      <c r="F4308" s="178" t="s">
        <v>10311</v>
      </c>
      <c r="G4308" s="209" t="s">
        <v>15813</v>
      </c>
      <c r="H4308" s="282" t="s">
        <v>894</v>
      </c>
      <c r="I4308" s="178" t="s">
        <v>15261</v>
      </c>
      <c r="J4308" s="178" t="s">
        <v>106</v>
      </c>
      <c r="K4308" s="170" t="s">
        <v>15814</v>
      </c>
      <c r="L4308" s="282">
        <v>44762</v>
      </c>
      <c r="M4308" s="224">
        <v>45486</v>
      </c>
    </row>
    <row r="4309" spans="1:13" ht="32.25">
      <c r="A4309" s="130">
        <v>6098</v>
      </c>
      <c r="B4309" s="178" t="s">
        <v>15815</v>
      </c>
      <c r="C4309" s="209" t="s">
        <v>386</v>
      </c>
      <c r="D4309" s="291" t="s">
        <v>15816</v>
      </c>
      <c r="E4309" s="170">
        <v>2200808</v>
      </c>
      <c r="F4309" s="178" t="s">
        <v>10311</v>
      </c>
      <c r="G4309" s="209" t="s">
        <v>5425</v>
      </c>
      <c r="H4309" s="282" t="s">
        <v>389</v>
      </c>
      <c r="I4309" s="178" t="s">
        <v>15106</v>
      </c>
      <c r="J4309" s="178" t="s">
        <v>21</v>
      </c>
      <c r="K4309" s="170" t="s">
        <v>15817</v>
      </c>
      <c r="L4309" s="282">
        <v>44762</v>
      </c>
      <c r="M4309" s="224">
        <v>45486</v>
      </c>
    </row>
    <row r="4310" spans="1:13" ht="32.25">
      <c r="A4310" s="130">
        <v>6099</v>
      </c>
      <c r="B4310" s="178" t="s">
        <v>15818</v>
      </c>
      <c r="C4310" s="209" t="s">
        <v>15819</v>
      </c>
      <c r="D4310" s="291" t="s">
        <v>2107</v>
      </c>
      <c r="E4310" s="170">
        <v>2200713</v>
      </c>
      <c r="F4310" s="178" t="s">
        <v>34</v>
      </c>
      <c r="G4310" s="209" t="s">
        <v>10902</v>
      </c>
      <c r="H4310" s="282" t="s">
        <v>15820</v>
      </c>
      <c r="I4310" s="178" t="s">
        <v>15106</v>
      </c>
      <c r="J4310" s="178" t="s">
        <v>21</v>
      </c>
      <c r="K4310" s="170" t="s">
        <v>15821</v>
      </c>
      <c r="L4310" s="282">
        <v>44762</v>
      </c>
      <c r="M4310" s="224">
        <v>45486</v>
      </c>
    </row>
    <row r="4311" spans="1:13" ht="32.25">
      <c r="A4311" s="130">
        <v>7000</v>
      </c>
      <c r="B4311" s="178" t="s">
        <v>15822</v>
      </c>
      <c r="C4311" s="209" t="s">
        <v>15823</v>
      </c>
      <c r="D4311" s="291" t="s">
        <v>15824</v>
      </c>
      <c r="E4311" s="170">
        <v>2200847</v>
      </c>
      <c r="F4311" s="178" t="s">
        <v>10311</v>
      </c>
      <c r="G4311" s="209" t="s">
        <v>27</v>
      </c>
      <c r="H4311" s="282" t="s">
        <v>4850</v>
      </c>
      <c r="I4311" s="178" t="s">
        <v>9</v>
      </c>
      <c r="J4311" s="178" t="s">
        <v>226</v>
      </c>
      <c r="K4311" s="170" t="s">
        <v>15825</v>
      </c>
      <c r="L4311" s="282">
        <v>44762</v>
      </c>
      <c r="M4311" s="224">
        <v>45486</v>
      </c>
    </row>
    <row r="4312" spans="1:13" ht="16.5">
      <c r="A4312" s="130">
        <v>7001</v>
      </c>
      <c r="B4312" s="178" t="s">
        <v>15826</v>
      </c>
      <c r="C4312" s="209" t="s">
        <v>15827</v>
      </c>
      <c r="D4312" s="291" t="s">
        <v>15828</v>
      </c>
      <c r="E4312" s="170">
        <v>2200532</v>
      </c>
      <c r="F4312" s="178" t="s">
        <v>10311</v>
      </c>
      <c r="G4312" s="209" t="s">
        <v>10902</v>
      </c>
      <c r="H4312" s="282" t="s">
        <v>15829</v>
      </c>
      <c r="I4312" s="178" t="s">
        <v>15830</v>
      </c>
      <c r="J4312" s="178" t="s">
        <v>2663</v>
      </c>
      <c r="K4312" s="170" t="s">
        <v>15831</v>
      </c>
      <c r="L4312" s="282">
        <v>44762</v>
      </c>
      <c r="M4312" s="224">
        <v>45451</v>
      </c>
    </row>
    <row r="4313" spans="1:13" ht="16.5">
      <c r="A4313" s="130">
        <v>7002</v>
      </c>
      <c r="B4313" s="178" t="s">
        <v>15832</v>
      </c>
      <c r="C4313" s="209" t="s">
        <v>3413</v>
      </c>
      <c r="D4313" s="291" t="s">
        <v>15833</v>
      </c>
      <c r="E4313" s="170">
        <v>2200732</v>
      </c>
      <c r="F4313" s="178" t="s">
        <v>10311</v>
      </c>
      <c r="G4313" s="209" t="s">
        <v>5425</v>
      </c>
      <c r="H4313" s="282" t="s">
        <v>10023</v>
      </c>
      <c r="I4313" s="178" t="s">
        <v>15834</v>
      </c>
      <c r="J4313" s="178" t="s">
        <v>226</v>
      </c>
      <c r="K4313" s="170" t="s">
        <v>15835</v>
      </c>
      <c r="L4313" s="282">
        <v>44762</v>
      </c>
      <c r="M4313" s="224">
        <v>45486</v>
      </c>
    </row>
    <row r="4314" spans="1:13" ht="16.5">
      <c r="A4314" s="130">
        <v>7003</v>
      </c>
      <c r="B4314" s="178" t="s">
        <v>15836</v>
      </c>
      <c r="C4314" s="209" t="s">
        <v>10315</v>
      </c>
      <c r="D4314" s="291" t="s">
        <v>15837</v>
      </c>
      <c r="E4314" s="170">
        <v>2200919</v>
      </c>
      <c r="F4314" s="178" t="s">
        <v>10311</v>
      </c>
      <c r="G4314" s="209" t="s">
        <v>10902</v>
      </c>
      <c r="H4314" s="282" t="s">
        <v>1006</v>
      </c>
      <c r="I4314" s="178" t="s">
        <v>15179</v>
      </c>
      <c r="J4314" s="178" t="s">
        <v>106</v>
      </c>
      <c r="K4314" s="170" t="s">
        <v>15838</v>
      </c>
      <c r="L4314" s="282">
        <v>44762</v>
      </c>
      <c r="M4314" s="224">
        <v>45486</v>
      </c>
    </row>
    <row r="4315" spans="1:13" ht="48.75">
      <c r="A4315" s="130">
        <v>7004</v>
      </c>
      <c r="B4315" s="178" t="s">
        <v>15839</v>
      </c>
      <c r="C4315" s="209" t="s">
        <v>10315</v>
      </c>
      <c r="D4315" s="291" t="s">
        <v>15840</v>
      </c>
      <c r="E4315" s="170">
        <v>2200905</v>
      </c>
      <c r="F4315" s="178" t="s">
        <v>10311</v>
      </c>
      <c r="G4315" s="209" t="s">
        <v>15841</v>
      </c>
      <c r="H4315" s="282" t="s">
        <v>1006</v>
      </c>
      <c r="I4315" s="178" t="s">
        <v>15179</v>
      </c>
      <c r="J4315" s="178" t="s">
        <v>106</v>
      </c>
      <c r="K4315" s="170" t="s">
        <v>15842</v>
      </c>
      <c r="L4315" s="282">
        <v>44762</v>
      </c>
      <c r="M4315" s="224">
        <v>45486</v>
      </c>
    </row>
    <row r="4316" spans="1:13" ht="16.5">
      <c r="A4316" s="130">
        <v>7005</v>
      </c>
      <c r="B4316" s="178" t="s">
        <v>15843</v>
      </c>
      <c r="C4316" s="209" t="s">
        <v>15637</v>
      </c>
      <c r="D4316" s="291" t="s">
        <v>15844</v>
      </c>
      <c r="E4316" s="170">
        <v>2200903</v>
      </c>
      <c r="F4316" s="178" t="s">
        <v>34</v>
      </c>
      <c r="G4316" s="209" t="s">
        <v>8239</v>
      </c>
      <c r="H4316" s="282" t="s">
        <v>3145</v>
      </c>
      <c r="I4316" s="178" t="s">
        <v>15640</v>
      </c>
      <c r="J4316" s="178" t="s">
        <v>15362</v>
      </c>
      <c r="K4316" s="170" t="s">
        <v>15845</v>
      </c>
      <c r="L4316" s="282">
        <v>44762</v>
      </c>
      <c r="M4316" s="224">
        <v>45486</v>
      </c>
    </row>
    <row r="4317" spans="1:13" ht="16.5">
      <c r="A4317" s="130">
        <v>7006</v>
      </c>
      <c r="B4317" s="178" t="s">
        <v>15846</v>
      </c>
      <c r="C4317" s="209" t="s">
        <v>10375</v>
      </c>
      <c r="D4317" s="291" t="s">
        <v>15847</v>
      </c>
      <c r="E4317" s="170">
        <v>2200816</v>
      </c>
      <c r="F4317" s="178" t="s">
        <v>10311</v>
      </c>
      <c r="G4317" s="209" t="s">
        <v>181</v>
      </c>
      <c r="H4317" s="282" t="s">
        <v>15848</v>
      </c>
      <c r="I4317" s="178" t="s">
        <v>15849</v>
      </c>
      <c r="J4317" s="178" t="s">
        <v>226</v>
      </c>
      <c r="K4317" s="170" t="s">
        <v>15850</v>
      </c>
      <c r="L4317" s="282">
        <v>44762</v>
      </c>
      <c r="M4317" s="224">
        <v>45486</v>
      </c>
    </row>
    <row r="4318" spans="1:13" ht="16.5">
      <c r="A4318" s="130">
        <v>7007</v>
      </c>
      <c r="B4318" s="178" t="s">
        <v>15851</v>
      </c>
      <c r="C4318" s="209" t="s">
        <v>15852</v>
      </c>
      <c r="D4318" s="291" t="s">
        <v>15853</v>
      </c>
      <c r="E4318" s="170">
        <v>2200700</v>
      </c>
      <c r="F4318" s="178" t="s">
        <v>34</v>
      </c>
      <c r="G4318" s="209" t="s">
        <v>9580</v>
      </c>
      <c r="H4318" s="282" t="s">
        <v>15854</v>
      </c>
      <c r="I4318" s="178" t="s">
        <v>15855</v>
      </c>
      <c r="J4318" s="178" t="s">
        <v>21</v>
      </c>
      <c r="K4318" s="170" t="s">
        <v>15856</v>
      </c>
      <c r="L4318" s="282">
        <v>44762</v>
      </c>
      <c r="M4318" s="224">
        <v>45486</v>
      </c>
    </row>
    <row r="4319" spans="1:13" ht="32.25">
      <c r="A4319" s="130">
        <v>7008</v>
      </c>
      <c r="B4319" s="178" t="s">
        <v>15857</v>
      </c>
      <c r="C4319" s="209" t="s">
        <v>15858</v>
      </c>
      <c r="D4319" s="291" t="s">
        <v>15859</v>
      </c>
      <c r="E4319" s="170">
        <v>2200814</v>
      </c>
      <c r="F4319" s="178" t="s">
        <v>11560</v>
      </c>
      <c r="G4319" s="209" t="s">
        <v>5425</v>
      </c>
      <c r="H4319" s="282" t="s">
        <v>15860</v>
      </c>
      <c r="I4319" s="178" t="s">
        <v>15861</v>
      </c>
      <c r="J4319" s="178" t="s">
        <v>106</v>
      </c>
      <c r="K4319" s="170" t="s">
        <v>15862</v>
      </c>
      <c r="L4319" s="282">
        <v>44762</v>
      </c>
      <c r="M4319" s="224">
        <v>45486</v>
      </c>
    </row>
    <row r="4320" spans="1:13" ht="16.5">
      <c r="A4320" s="130">
        <v>7009</v>
      </c>
      <c r="B4320" s="178" t="s">
        <v>15863</v>
      </c>
      <c r="C4320" s="209" t="s">
        <v>15864</v>
      </c>
      <c r="D4320" s="291" t="s">
        <v>15865</v>
      </c>
      <c r="E4320" s="170">
        <v>2200805</v>
      </c>
      <c r="F4320" s="178" t="s">
        <v>10311</v>
      </c>
      <c r="G4320" s="209" t="s">
        <v>181</v>
      </c>
      <c r="H4320" s="282" t="s">
        <v>5552</v>
      </c>
      <c r="I4320" s="178" t="s">
        <v>15866</v>
      </c>
      <c r="J4320" s="178" t="s">
        <v>21</v>
      </c>
      <c r="K4320" s="170" t="s">
        <v>15867</v>
      </c>
      <c r="L4320" s="282">
        <v>44762</v>
      </c>
      <c r="M4320" s="224">
        <v>45486</v>
      </c>
    </row>
    <row r="4321" spans="1:13" ht="16.5">
      <c r="A4321" s="130">
        <v>7010</v>
      </c>
      <c r="B4321" s="209" t="s">
        <v>15868</v>
      </c>
      <c r="C4321" s="209" t="s">
        <v>15869</v>
      </c>
      <c r="D4321" s="291" t="s">
        <v>15870</v>
      </c>
      <c r="E4321" s="170">
        <v>2200735</v>
      </c>
      <c r="F4321" s="178" t="s">
        <v>26</v>
      </c>
      <c r="G4321" s="209" t="s">
        <v>27</v>
      </c>
      <c r="H4321" s="282" t="s">
        <v>15871</v>
      </c>
      <c r="I4321" s="178" t="s">
        <v>15872</v>
      </c>
      <c r="J4321" s="178" t="s">
        <v>15362</v>
      </c>
      <c r="K4321" s="170" t="s">
        <v>15873</v>
      </c>
      <c r="L4321" s="282">
        <v>44762</v>
      </c>
      <c r="M4321" s="224">
        <v>45486</v>
      </c>
    </row>
    <row r="4322" spans="1:13" ht="32.25">
      <c r="A4322" s="130">
        <v>7011</v>
      </c>
      <c r="B4322" s="209" t="s">
        <v>15874</v>
      </c>
      <c r="C4322" s="209" t="s">
        <v>9259</v>
      </c>
      <c r="D4322" s="291" t="s">
        <v>15875</v>
      </c>
      <c r="E4322" s="170">
        <v>2200778</v>
      </c>
      <c r="F4322" s="178" t="s">
        <v>26</v>
      </c>
      <c r="G4322" s="209" t="s">
        <v>15876</v>
      </c>
      <c r="H4322" s="282" t="s">
        <v>5484</v>
      </c>
      <c r="I4322" s="178" t="s">
        <v>15500</v>
      </c>
      <c r="J4322" s="178" t="s">
        <v>21</v>
      </c>
      <c r="K4322" s="170" t="s">
        <v>15877</v>
      </c>
      <c r="L4322" s="282">
        <v>44762</v>
      </c>
      <c r="M4322" s="224">
        <v>45486</v>
      </c>
    </row>
    <row r="4323" spans="1:13" ht="16.5">
      <c r="A4323" s="130">
        <v>7012</v>
      </c>
      <c r="B4323" s="209" t="s">
        <v>15878</v>
      </c>
      <c r="C4323" s="209" t="s">
        <v>9259</v>
      </c>
      <c r="D4323" s="291" t="s">
        <v>15879</v>
      </c>
      <c r="E4323" s="170">
        <v>2200481</v>
      </c>
      <c r="F4323" s="178" t="s">
        <v>26</v>
      </c>
      <c r="G4323" s="209" t="s">
        <v>7792</v>
      </c>
      <c r="H4323" s="282" t="s">
        <v>5484</v>
      </c>
      <c r="I4323" s="178" t="s">
        <v>15500</v>
      </c>
      <c r="J4323" s="178" t="s">
        <v>21</v>
      </c>
      <c r="K4323" s="170" t="s">
        <v>15880</v>
      </c>
      <c r="L4323" s="282">
        <v>44762</v>
      </c>
      <c r="M4323" s="224" t="s">
        <v>15787</v>
      </c>
    </row>
    <row r="4324" spans="1:13" ht="16.5">
      <c r="A4324" s="130">
        <v>7013</v>
      </c>
      <c r="B4324" s="209" t="s">
        <v>15881</v>
      </c>
      <c r="C4324" s="209" t="s">
        <v>10799</v>
      </c>
      <c r="D4324" s="291" t="s">
        <v>15882</v>
      </c>
      <c r="E4324" s="170">
        <v>2200886</v>
      </c>
      <c r="F4324" s="178" t="s">
        <v>10311</v>
      </c>
      <c r="G4324" s="209" t="s">
        <v>181</v>
      </c>
      <c r="H4324" s="282" t="s">
        <v>15883</v>
      </c>
      <c r="I4324" s="178" t="s">
        <v>15884</v>
      </c>
      <c r="J4324" s="178" t="s">
        <v>21</v>
      </c>
      <c r="K4324" s="170" t="s">
        <v>15885</v>
      </c>
      <c r="L4324" s="282">
        <v>44762</v>
      </c>
      <c r="M4324" s="224">
        <v>45486</v>
      </c>
    </row>
    <row r="4325" spans="1:13" ht="16.5">
      <c r="A4325" s="130">
        <v>7014</v>
      </c>
      <c r="B4325" s="209" t="s">
        <v>15886</v>
      </c>
      <c r="C4325" s="209" t="s">
        <v>4886</v>
      </c>
      <c r="D4325" s="291" t="s">
        <v>15887</v>
      </c>
      <c r="E4325" s="170">
        <v>2200765</v>
      </c>
      <c r="F4325" s="178" t="s">
        <v>11560</v>
      </c>
      <c r="G4325" s="209" t="s">
        <v>7302</v>
      </c>
      <c r="H4325" s="282" t="s">
        <v>9034</v>
      </c>
      <c r="I4325" s="178" t="s">
        <v>15888</v>
      </c>
      <c r="J4325" s="178" t="s">
        <v>21</v>
      </c>
      <c r="K4325" s="170" t="s">
        <v>15889</v>
      </c>
      <c r="L4325" s="282">
        <v>44762</v>
      </c>
      <c r="M4325" s="224">
        <v>45486</v>
      </c>
    </row>
    <row r="4326" spans="1:13" ht="16.5">
      <c r="A4326" s="130">
        <v>7015</v>
      </c>
      <c r="B4326" s="209" t="s">
        <v>15890</v>
      </c>
      <c r="C4326" s="209" t="s">
        <v>15891</v>
      </c>
      <c r="D4326" s="291" t="s">
        <v>15892</v>
      </c>
      <c r="E4326" s="170">
        <v>2200830</v>
      </c>
      <c r="F4326" s="178" t="s">
        <v>10311</v>
      </c>
      <c r="G4326" s="209" t="s">
        <v>10902</v>
      </c>
      <c r="H4326" s="282" t="s">
        <v>3970</v>
      </c>
      <c r="I4326" s="178" t="s">
        <v>15487</v>
      </c>
      <c r="J4326" s="178" t="s">
        <v>51</v>
      </c>
      <c r="K4326" s="170" t="s">
        <v>15893</v>
      </c>
      <c r="L4326" s="282">
        <v>44762</v>
      </c>
      <c r="M4326" s="224">
        <v>45486</v>
      </c>
    </row>
    <row r="4327" spans="1:13" ht="16.5">
      <c r="A4327" s="130">
        <v>7016</v>
      </c>
      <c r="B4327" s="209" t="s">
        <v>15894</v>
      </c>
      <c r="C4327" s="209" t="s">
        <v>15895</v>
      </c>
      <c r="D4327" s="291" t="s">
        <v>15896</v>
      </c>
      <c r="E4327" s="170">
        <v>2200824</v>
      </c>
      <c r="F4327" s="178" t="s">
        <v>26</v>
      </c>
      <c r="G4327" s="209" t="s">
        <v>6593</v>
      </c>
      <c r="H4327" s="282" t="s">
        <v>4545</v>
      </c>
      <c r="I4327" s="178" t="s">
        <v>15106</v>
      </c>
      <c r="J4327" s="178" t="s">
        <v>21</v>
      </c>
      <c r="K4327" s="170" t="s">
        <v>15897</v>
      </c>
      <c r="L4327" s="282">
        <v>44762</v>
      </c>
      <c r="M4327" s="224">
        <v>45486</v>
      </c>
    </row>
    <row r="4328" spans="1:13" ht="16.5">
      <c r="A4328" s="130">
        <v>7017</v>
      </c>
      <c r="B4328" s="209" t="s">
        <v>15898</v>
      </c>
      <c r="C4328" s="209" t="s">
        <v>15899</v>
      </c>
      <c r="D4328" s="291" t="s">
        <v>15900</v>
      </c>
      <c r="E4328" s="170">
        <v>2200926</v>
      </c>
      <c r="F4328" s="178" t="s">
        <v>26</v>
      </c>
      <c r="G4328" s="209" t="s">
        <v>7302</v>
      </c>
      <c r="H4328" s="282" t="s">
        <v>15901</v>
      </c>
      <c r="I4328" s="178" t="s">
        <v>15220</v>
      </c>
      <c r="J4328" s="178" t="s">
        <v>232</v>
      </c>
      <c r="K4328" s="170" t="s">
        <v>15902</v>
      </c>
      <c r="L4328" s="282">
        <v>44762</v>
      </c>
      <c r="M4328" s="224">
        <v>45486</v>
      </c>
    </row>
    <row r="4329" spans="1:13" ht="81">
      <c r="A4329" s="130">
        <v>7018</v>
      </c>
      <c r="B4329" s="209" t="s">
        <v>15903</v>
      </c>
      <c r="C4329" s="209" t="s">
        <v>15904</v>
      </c>
      <c r="D4329" s="291" t="s">
        <v>15905</v>
      </c>
      <c r="E4329" s="170">
        <v>2200631</v>
      </c>
      <c r="F4329" s="178" t="s">
        <v>10311</v>
      </c>
      <c r="G4329" s="209" t="s">
        <v>15906</v>
      </c>
      <c r="H4329" s="282" t="s">
        <v>3434</v>
      </c>
      <c r="I4329" s="178" t="s">
        <v>15907</v>
      </c>
      <c r="J4329" s="178" t="s">
        <v>94</v>
      </c>
      <c r="K4329" s="170" t="s">
        <v>15908</v>
      </c>
      <c r="L4329" s="282">
        <v>44762</v>
      </c>
      <c r="M4329" s="224" t="s">
        <v>15787</v>
      </c>
    </row>
    <row r="4330" spans="1:13" ht="16.5">
      <c r="A4330" s="130">
        <v>7019</v>
      </c>
      <c r="B4330" s="209" t="s">
        <v>15909</v>
      </c>
      <c r="C4330" s="209" t="s">
        <v>15910</v>
      </c>
      <c r="D4330" s="291" t="s">
        <v>15911</v>
      </c>
      <c r="E4330" s="170">
        <v>2200807</v>
      </c>
      <c r="F4330" s="178" t="s">
        <v>10311</v>
      </c>
      <c r="G4330" s="209" t="s">
        <v>759</v>
      </c>
      <c r="H4330" s="282" t="s">
        <v>14796</v>
      </c>
      <c r="I4330" s="178" t="s">
        <v>15179</v>
      </c>
      <c r="J4330" s="178" t="s">
        <v>106</v>
      </c>
      <c r="K4330" s="170" t="s">
        <v>15912</v>
      </c>
      <c r="L4330" s="282">
        <v>44762</v>
      </c>
      <c r="M4330" s="224">
        <v>45486</v>
      </c>
    </row>
    <row r="4331" spans="1:13" ht="32.25">
      <c r="A4331" s="130">
        <v>7020</v>
      </c>
      <c r="B4331" s="209" t="s">
        <v>15913</v>
      </c>
      <c r="C4331" s="209" t="s">
        <v>14558</v>
      </c>
      <c r="D4331" s="291" t="s">
        <v>15914</v>
      </c>
      <c r="E4331" s="170" t="s">
        <v>15915</v>
      </c>
      <c r="F4331" s="178" t="s">
        <v>10311</v>
      </c>
      <c r="G4331" s="209" t="s">
        <v>13173</v>
      </c>
      <c r="H4331" s="282" t="s">
        <v>14796</v>
      </c>
      <c r="I4331" s="178" t="s">
        <v>15179</v>
      </c>
      <c r="J4331" s="178" t="s">
        <v>106</v>
      </c>
      <c r="K4331" s="170" t="s">
        <v>15916</v>
      </c>
      <c r="L4331" s="282">
        <v>44762</v>
      </c>
      <c r="M4331" s="224">
        <v>45486</v>
      </c>
    </row>
    <row r="4332" spans="1:13" ht="16.5">
      <c r="A4332" s="130">
        <v>7021</v>
      </c>
      <c r="B4332" s="209" t="s">
        <v>15917</v>
      </c>
      <c r="C4332" s="209" t="s">
        <v>5597</v>
      </c>
      <c r="D4332" s="291" t="s">
        <v>15918</v>
      </c>
      <c r="E4332" s="170">
        <v>2200871</v>
      </c>
      <c r="F4332" s="178" t="s">
        <v>10311</v>
      </c>
      <c r="G4332" s="209" t="s">
        <v>27</v>
      </c>
      <c r="H4332" s="282" t="s">
        <v>5599</v>
      </c>
      <c r="I4332" s="178" t="s">
        <v>15179</v>
      </c>
      <c r="J4332" s="178" t="s">
        <v>106</v>
      </c>
      <c r="K4332" s="170" t="s">
        <v>15919</v>
      </c>
      <c r="L4332" s="282">
        <v>44762</v>
      </c>
      <c r="M4332" s="224">
        <v>45486</v>
      </c>
    </row>
    <row r="4333" spans="1:13" ht="32.25">
      <c r="A4333" s="130">
        <v>7022</v>
      </c>
      <c r="B4333" s="209" t="s">
        <v>15920</v>
      </c>
      <c r="C4333" s="209" t="s">
        <v>9478</v>
      </c>
      <c r="D4333" s="291" t="s">
        <v>15921</v>
      </c>
      <c r="E4333" s="170">
        <v>2200907</v>
      </c>
      <c r="F4333" s="178" t="s">
        <v>10311</v>
      </c>
      <c r="G4333" s="209" t="s">
        <v>15922</v>
      </c>
      <c r="H4333" s="282" t="s">
        <v>9481</v>
      </c>
      <c r="I4333" s="178" t="s">
        <v>15779</v>
      </c>
      <c r="J4333" s="178" t="s">
        <v>232</v>
      </c>
      <c r="K4333" s="170" t="s">
        <v>15923</v>
      </c>
      <c r="L4333" s="282">
        <v>44762</v>
      </c>
      <c r="M4333" s="224">
        <v>45486</v>
      </c>
    </row>
    <row r="4334" spans="1:13" ht="16.5">
      <c r="A4334" s="130">
        <v>7023</v>
      </c>
      <c r="B4334" s="209" t="s">
        <v>15924</v>
      </c>
      <c r="C4334" s="209" t="s">
        <v>15925</v>
      </c>
      <c r="D4334" s="291" t="s">
        <v>15926</v>
      </c>
      <c r="E4334" s="170">
        <v>2200440</v>
      </c>
      <c r="F4334" s="178" t="s">
        <v>10311</v>
      </c>
      <c r="G4334" s="209" t="s">
        <v>10902</v>
      </c>
      <c r="H4334" s="282" t="s">
        <v>15927</v>
      </c>
      <c r="I4334" s="178" t="s">
        <v>15575</v>
      </c>
      <c r="J4334" s="178" t="s">
        <v>44</v>
      </c>
      <c r="K4334" s="170" t="s">
        <v>15928</v>
      </c>
      <c r="L4334" s="282">
        <v>44762</v>
      </c>
      <c r="M4334" s="224" t="s">
        <v>15787</v>
      </c>
    </row>
    <row r="4335" spans="1:13" ht="32.25">
      <c r="A4335" s="130">
        <v>7024</v>
      </c>
      <c r="B4335" s="209" t="s">
        <v>15929</v>
      </c>
      <c r="C4335" s="209" t="s">
        <v>15930</v>
      </c>
      <c r="D4335" s="291" t="s">
        <v>15931</v>
      </c>
      <c r="E4335" s="170">
        <v>2200780</v>
      </c>
      <c r="F4335" s="178" t="s">
        <v>10311</v>
      </c>
      <c r="G4335" s="209" t="s">
        <v>92</v>
      </c>
      <c r="H4335" s="282" t="s">
        <v>15932</v>
      </c>
      <c r="I4335" s="178" t="s">
        <v>15106</v>
      </c>
      <c r="J4335" s="178" t="s">
        <v>21</v>
      </c>
      <c r="K4335" s="170" t="s">
        <v>15933</v>
      </c>
      <c r="L4335" s="282">
        <v>44767</v>
      </c>
      <c r="M4335" s="224">
        <v>45486</v>
      </c>
    </row>
    <row r="4336" spans="1:13" ht="16.5">
      <c r="A4336" s="130">
        <v>7025</v>
      </c>
      <c r="B4336" s="209" t="s">
        <v>15934</v>
      </c>
      <c r="C4336" s="209" t="s">
        <v>7692</v>
      </c>
      <c r="D4336" s="291" t="s">
        <v>15935</v>
      </c>
      <c r="E4336" s="170">
        <v>2200856</v>
      </c>
      <c r="F4336" s="178" t="s">
        <v>10311</v>
      </c>
      <c r="G4336" s="209" t="s">
        <v>5425</v>
      </c>
      <c r="H4336" s="282" t="s">
        <v>7694</v>
      </c>
      <c r="I4336" s="178" t="s">
        <v>15936</v>
      </c>
      <c r="J4336" s="178" t="s">
        <v>51</v>
      </c>
      <c r="K4336" s="170" t="s">
        <v>15937</v>
      </c>
      <c r="L4336" s="282">
        <v>44767</v>
      </c>
      <c r="M4336" s="224">
        <v>45486</v>
      </c>
    </row>
    <row r="4337" spans="1:13" ht="16.5">
      <c r="A4337" s="130">
        <v>7026</v>
      </c>
      <c r="B4337" s="209" t="s">
        <v>15938</v>
      </c>
      <c r="C4337" s="209" t="s">
        <v>5919</v>
      </c>
      <c r="D4337" s="291" t="s">
        <v>15939</v>
      </c>
      <c r="E4337" s="170">
        <v>2200865</v>
      </c>
      <c r="F4337" s="178" t="s">
        <v>34</v>
      </c>
      <c r="G4337" s="209" t="s">
        <v>759</v>
      </c>
      <c r="H4337" s="282" t="s">
        <v>5921</v>
      </c>
      <c r="I4337" s="178" t="s">
        <v>15940</v>
      </c>
      <c r="J4337" s="178" t="s">
        <v>2663</v>
      </c>
      <c r="K4337" s="170" t="s">
        <v>15941</v>
      </c>
      <c r="L4337" s="282">
        <v>44767</v>
      </c>
      <c r="M4337" s="224">
        <v>45486</v>
      </c>
    </row>
    <row r="4338" spans="1:13" ht="16.5">
      <c r="A4338" s="130">
        <v>7027</v>
      </c>
      <c r="B4338" s="209" t="s">
        <v>15942</v>
      </c>
      <c r="C4338" s="209" t="s">
        <v>5919</v>
      </c>
      <c r="D4338" s="291" t="s">
        <v>15943</v>
      </c>
      <c r="E4338" s="170">
        <v>2200790</v>
      </c>
      <c r="F4338" s="178" t="s">
        <v>34</v>
      </c>
      <c r="G4338" s="209" t="s">
        <v>4290</v>
      </c>
      <c r="H4338" s="282" t="s">
        <v>5921</v>
      </c>
      <c r="I4338" s="178" t="s">
        <v>15940</v>
      </c>
      <c r="J4338" s="178" t="s">
        <v>2663</v>
      </c>
      <c r="K4338" s="170" t="s">
        <v>15944</v>
      </c>
      <c r="L4338" s="282">
        <v>44767</v>
      </c>
      <c r="M4338" s="224">
        <v>45486</v>
      </c>
    </row>
    <row r="4339" spans="1:13" ht="16.5">
      <c r="A4339" s="130">
        <v>7028</v>
      </c>
      <c r="B4339" s="209" t="s">
        <v>15945</v>
      </c>
      <c r="C4339" s="209" t="s">
        <v>9298</v>
      </c>
      <c r="D4339" s="291" t="s">
        <v>15946</v>
      </c>
      <c r="E4339" s="170">
        <v>2200874</v>
      </c>
      <c r="F4339" s="178" t="s">
        <v>10311</v>
      </c>
      <c r="G4339" s="209" t="s">
        <v>10902</v>
      </c>
      <c r="H4339" s="282" t="s">
        <v>9300</v>
      </c>
      <c r="I4339" s="178" t="s">
        <v>9</v>
      </c>
      <c r="J4339" s="178" t="s">
        <v>15299</v>
      </c>
      <c r="K4339" s="170" t="s">
        <v>15947</v>
      </c>
      <c r="L4339" s="282">
        <v>44767</v>
      </c>
      <c r="M4339" s="224">
        <v>45486</v>
      </c>
    </row>
    <row r="4340" spans="1:13" ht="16.5">
      <c r="A4340" s="130">
        <v>7029</v>
      </c>
      <c r="B4340" s="209" t="s">
        <v>15948</v>
      </c>
      <c r="C4340" s="209" t="s">
        <v>7635</v>
      </c>
      <c r="D4340" s="291" t="s">
        <v>15949</v>
      </c>
      <c r="E4340" s="170">
        <v>2200876</v>
      </c>
      <c r="F4340" s="178" t="s">
        <v>10311</v>
      </c>
      <c r="G4340" s="209" t="s">
        <v>6649</v>
      </c>
      <c r="H4340" s="282" t="s">
        <v>7637</v>
      </c>
      <c r="I4340" s="178" t="s">
        <v>15950</v>
      </c>
      <c r="J4340" s="178" t="s">
        <v>2940</v>
      </c>
      <c r="K4340" s="170" t="s">
        <v>15951</v>
      </c>
      <c r="L4340" s="282">
        <v>44767</v>
      </c>
      <c r="M4340" s="224">
        <v>45486</v>
      </c>
    </row>
    <row r="4341" spans="1:13" ht="16.5">
      <c r="A4341" s="130">
        <v>7030</v>
      </c>
      <c r="B4341" s="209" t="s">
        <v>15952</v>
      </c>
      <c r="C4341" s="209" t="s">
        <v>7635</v>
      </c>
      <c r="D4341" s="291" t="s">
        <v>15953</v>
      </c>
      <c r="E4341" s="170">
        <v>2200827</v>
      </c>
      <c r="F4341" s="178" t="s">
        <v>26</v>
      </c>
      <c r="G4341" s="209" t="s">
        <v>6649</v>
      </c>
      <c r="H4341" s="282" t="s">
        <v>7637</v>
      </c>
      <c r="I4341" s="178" t="s">
        <v>15950</v>
      </c>
      <c r="J4341" s="178" t="s">
        <v>2940</v>
      </c>
      <c r="K4341" s="170" t="s">
        <v>15954</v>
      </c>
      <c r="L4341" s="282">
        <v>44767</v>
      </c>
      <c r="M4341" s="224">
        <v>45486</v>
      </c>
    </row>
    <row r="4342" spans="1:13" ht="32.25">
      <c r="A4342" s="130">
        <v>7031</v>
      </c>
      <c r="B4342" s="209" t="s">
        <v>15955</v>
      </c>
      <c r="C4342" s="209" t="s">
        <v>15956</v>
      </c>
      <c r="D4342" s="291" t="s">
        <v>15957</v>
      </c>
      <c r="E4342" s="170">
        <v>2200737</v>
      </c>
      <c r="F4342" s="178" t="s">
        <v>10311</v>
      </c>
      <c r="G4342" s="209" t="s">
        <v>15958</v>
      </c>
      <c r="H4342" s="282" t="s">
        <v>15959</v>
      </c>
      <c r="I4342" s="178" t="s">
        <v>15612</v>
      </c>
      <c r="J4342" s="178" t="s">
        <v>400</v>
      </c>
      <c r="K4342" s="170" t="s">
        <v>15960</v>
      </c>
      <c r="L4342" s="282">
        <v>44767</v>
      </c>
      <c r="M4342" s="224">
        <v>45486</v>
      </c>
    </row>
    <row r="4343" spans="1:13" ht="16.5">
      <c r="A4343" s="130">
        <v>7032</v>
      </c>
      <c r="B4343" s="209" t="s">
        <v>15961</v>
      </c>
      <c r="C4343" s="209" t="s">
        <v>15962</v>
      </c>
      <c r="D4343" s="291" t="s">
        <v>15963</v>
      </c>
      <c r="E4343" s="170">
        <v>2200917</v>
      </c>
      <c r="F4343" s="178" t="s">
        <v>10311</v>
      </c>
      <c r="G4343" s="209" t="s">
        <v>343</v>
      </c>
      <c r="H4343" s="282" t="s">
        <v>9831</v>
      </c>
      <c r="I4343" s="178" t="s">
        <v>15612</v>
      </c>
      <c r="J4343" s="178" t="s">
        <v>400</v>
      </c>
      <c r="K4343" s="170" t="s">
        <v>15964</v>
      </c>
      <c r="L4343" s="282">
        <v>44767</v>
      </c>
      <c r="M4343" s="224">
        <v>45486</v>
      </c>
    </row>
    <row r="4344" spans="1:13" ht="16.5">
      <c r="A4344" s="130">
        <v>7033</v>
      </c>
      <c r="B4344" s="209" t="s">
        <v>15965</v>
      </c>
      <c r="C4344" s="209" t="s">
        <v>9956</v>
      </c>
      <c r="D4344" s="291" t="s">
        <v>15966</v>
      </c>
      <c r="E4344" s="170">
        <v>2200853</v>
      </c>
      <c r="F4344" s="178" t="s">
        <v>26</v>
      </c>
      <c r="G4344" s="209" t="s">
        <v>473</v>
      </c>
      <c r="H4344" s="282" t="s">
        <v>9958</v>
      </c>
      <c r="I4344" s="178" t="s">
        <v>15588</v>
      </c>
      <c r="J4344" s="178" t="s">
        <v>117</v>
      </c>
      <c r="K4344" s="170" t="s">
        <v>15967</v>
      </c>
      <c r="L4344" s="282">
        <v>44767</v>
      </c>
      <c r="M4344" s="224">
        <v>45486</v>
      </c>
    </row>
    <row r="4345" spans="1:13" ht="32.25">
      <c r="A4345" s="130">
        <v>7034</v>
      </c>
      <c r="B4345" s="209" t="s">
        <v>15968</v>
      </c>
      <c r="C4345" s="209" t="s">
        <v>15969</v>
      </c>
      <c r="D4345" s="291" t="s">
        <v>15970</v>
      </c>
      <c r="E4345" s="170">
        <v>2200739</v>
      </c>
      <c r="F4345" s="178" t="s">
        <v>34</v>
      </c>
      <c r="G4345" s="209" t="s">
        <v>164</v>
      </c>
      <c r="H4345" s="282" t="s">
        <v>15971</v>
      </c>
      <c r="I4345" s="178" t="s">
        <v>15314</v>
      </c>
      <c r="J4345" s="178" t="s">
        <v>51</v>
      </c>
      <c r="K4345" s="170" t="s">
        <v>15972</v>
      </c>
      <c r="L4345" s="282">
        <v>44767</v>
      </c>
      <c r="M4345" s="224">
        <v>45486</v>
      </c>
    </row>
    <row r="4346" spans="1:13" ht="16.5">
      <c r="A4346" s="130">
        <v>7035</v>
      </c>
      <c r="B4346" s="209" t="s">
        <v>15973</v>
      </c>
      <c r="C4346" s="209" t="s">
        <v>3839</v>
      </c>
      <c r="D4346" s="291" t="s">
        <v>15974</v>
      </c>
      <c r="E4346" s="170">
        <v>2200902</v>
      </c>
      <c r="F4346" s="178" t="s">
        <v>10311</v>
      </c>
      <c r="G4346" s="209" t="s">
        <v>10902</v>
      </c>
      <c r="H4346" s="282" t="s">
        <v>6286</v>
      </c>
      <c r="I4346" s="178" t="s">
        <v>15179</v>
      </c>
      <c r="J4346" s="178" t="s">
        <v>106</v>
      </c>
      <c r="K4346" s="170" t="s">
        <v>15975</v>
      </c>
      <c r="L4346" s="282">
        <v>44767</v>
      </c>
      <c r="M4346" s="224">
        <v>45486</v>
      </c>
    </row>
    <row r="4347" spans="1:13" ht="16.5">
      <c r="A4347" s="130">
        <v>7036</v>
      </c>
      <c r="B4347" s="209" t="s">
        <v>15976</v>
      </c>
      <c r="C4347" s="209" t="s">
        <v>3839</v>
      </c>
      <c r="D4347" s="291" t="s">
        <v>15977</v>
      </c>
      <c r="E4347" s="170">
        <v>2200911</v>
      </c>
      <c r="F4347" s="178" t="s">
        <v>34</v>
      </c>
      <c r="G4347" s="209" t="s">
        <v>15978</v>
      </c>
      <c r="H4347" s="282" t="s">
        <v>6286</v>
      </c>
      <c r="I4347" s="178" t="s">
        <v>15179</v>
      </c>
      <c r="J4347" s="178" t="s">
        <v>106</v>
      </c>
      <c r="K4347" s="170" t="s">
        <v>15979</v>
      </c>
      <c r="L4347" s="282">
        <v>44767</v>
      </c>
      <c r="M4347" s="224">
        <v>45486</v>
      </c>
    </row>
    <row r="4348" spans="1:13" ht="16.5">
      <c r="A4348" s="130">
        <v>7037</v>
      </c>
      <c r="B4348" s="209" t="s">
        <v>15980</v>
      </c>
      <c r="C4348" s="209" t="s">
        <v>3187</v>
      </c>
      <c r="D4348" s="291" t="s">
        <v>15981</v>
      </c>
      <c r="E4348" s="170">
        <v>2200720</v>
      </c>
      <c r="F4348" s="178" t="s">
        <v>34</v>
      </c>
      <c r="G4348" s="209" t="s">
        <v>7302</v>
      </c>
      <c r="H4348" s="282" t="s">
        <v>3190</v>
      </c>
      <c r="I4348" s="178" t="s">
        <v>12284</v>
      </c>
      <c r="J4348" s="178" t="s">
        <v>21</v>
      </c>
      <c r="K4348" s="170" t="s">
        <v>15982</v>
      </c>
      <c r="L4348" s="282">
        <v>44767</v>
      </c>
      <c r="M4348" s="224">
        <v>45486</v>
      </c>
    </row>
    <row r="4349" spans="1:13" ht="32.25">
      <c r="A4349" s="130">
        <v>7038</v>
      </c>
      <c r="B4349" s="209" t="s">
        <v>15983</v>
      </c>
      <c r="C4349" s="209" t="s">
        <v>3839</v>
      </c>
      <c r="D4349" s="291" t="s">
        <v>15984</v>
      </c>
      <c r="E4349" s="170">
        <v>2200908</v>
      </c>
      <c r="F4349" s="178" t="s">
        <v>10311</v>
      </c>
      <c r="G4349" s="209" t="s">
        <v>15985</v>
      </c>
      <c r="H4349" s="282" t="s">
        <v>6286</v>
      </c>
      <c r="I4349" s="178" t="s">
        <v>15179</v>
      </c>
      <c r="J4349" s="178" t="s">
        <v>106</v>
      </c>
      <c r="K4349" s="170" t="s">
        <v>15986</v>
      </c>
      <c r="L4349" s="282">
        <v>44767</v>
      </c>
      <c r="M4349" s="224">
        <v>45486</v>
      </c>
    </row>
    <row r="4350" spans="1:13" ht="16.5">
      <c r="A4350" s="130">
        <v>7039</v>
      </c>
      <c r="B4350" s="209" t="s">
        <v>15987</v>
      </c>
      <c r="C4350" s="209" t="s">
        <v>15988</v>
      </c>
      <c r="D4350" s="291" t="s">
        <v>9341</v>
      </c>
      <c r="E4350" s="170">
        <v>2101300</v>
      </c>
      <c r="F4350" s="178" t="s">
        <v>10311</v>
      </c>
      <c r="G4350" s="209" t="s">
        <v>5425</v>
      </c>
      <c r="H4350" s="282" t="s">
        <v>15989</v>
      </c>
      <c r="I4350" s="178" t="s">
        <v>15990</v>
      </c>
      <c r="J4350" s="178" t="s">
        <v>384</v>
      </c>
      <c r="K4350" s="170" t="s">
        <v>15991</v>
      </c>
      <c r="L4350" s="282">
        <v>44769</v>
      </c>
      <c r="M4350" s="224">
        <v>45178</v>
      </c>
    </row>
    <row r="4351" spans="1:13" ht="32.25">
      <c r="A4351" s="130">
        <v>7040</v>
      </c>
      <c r="B4351" s="209" t="s">
        <v>15992</v>
      </c>
      <c r="C4351" s="209" t="s">
        <v>7157</v>
      </c>
      <c r="D4351" s="291" t="s">
        <v>15993</v>
      </c>
      <c r="E4351" s="170">
        <v>2200715</v>
      </c>
      <c r="F4351" s="178" t="s">
        <v>26</v>
      </c>
      <c r="G4351" s="209" t="s">
        <v>15994</v>
      </c>
      <c r="H4351" s="282" t="s">
        <v>7160</v>
      </c>
      <c r="I4351" s="178" t="s">
        <v>15995</v>
      </c>
      <c r="J4351" s="178" t="s">
        <v>21</v>
      </c>
      <c r="K4351" s="170" t="s">
        <v>15996</v>
      </c>
      <c r="L4351" s="282">
        <v>44769</v>
      </c>
      <c r="M4351" s="224">
        <v>45486</v>
      </c>
    </row>
    <row r="4352" spans="1:13" ht="32.25">
      <c r="A4352" s="130">
        <v>7041</v>
      </c>
      <c r="B4352" s="209" t="s">
        <v>15997</v>
      </c>
      <c r="C4352" s="209" t="s">
        <v>15998</v>
      </c>
      <c r="D4352" s="291" t="s">
        <v>15999</v>
      </c>
      <c r="E4352" s="170">
        <v>2200626</v>
      </c>
      <c r="F4352" s="178" t="s">
        <v>34</v>
      </c>
      <c r="G4352" s="209" t="s">
        <v>16000</v>
      </c>
      <c r="H4352" s="282" t="s">
        <v>16001</v>
      </c>
      <c r="I4352" s="178" t="s">
        <v>15106</v>
      </c>
      <c r="J4352" s="178" t="s">
        <v>21</v>
      </c>
      <c r="K4352" s="170" t="s">
        <v>16002</v>
      </c>
      <c r="L4352" s="282">
        <v>44769</v>
      </c>
      <c r="M4352" s="224">
        <v>45451</v>
      </c>
    </row>
    <row r="4353" spans="1:14" ht="16.5">
      <c r="A4353" s="130">
        <v>7042</v>
      </c>
      <c r="B4353" s="209" t="s">
        <v>16003</v>
      </c>
      <c r="C4353" s="209" t="s">
        <v>11516</v>
      </c>
      <c r="D4353" s="291" t="s">
        <v>16004</v>
      </c>
      <c r="E4353" s="170">
        <v>2200878</v>
      </c>
      <c r="F4353" s="178" t="s">
        <v>10311</v>
      </c>
      <c r="G4353" s="209" t="s">
        <v>5576</v>
      </c>
      <c r="H4353" s="282" t="s">
        <v>11519</v>
      </c>
      <c r="I4353" s="178" t="s">
        <v>15164</v>
      </c>
      <c r="J4353" s="178" t="s">
        <v>106</v>
      </c>
      <c r="K4353" s="170" t="s">
        <v>16005</v>
      </c>
      <c r="L4353" s="282">
        <v>44769</v>
      </c>
      <c r="M4353" s="224">
        <v>45486</v>
      </c>
    </row>
    <row r="4354" spans="1:14" ht="16.5">
      <c r="A4354" s="130">
        <v>7043</v>
      </c>
      <c r="B4354" s="209" t="s">
        <v>16006</v>
      </c>
      <c r="C4354" s="209" t="s">
        <v>16007</v>
      </c>
      <c r="D4354" s="291" t="s">
        <v>16008</v>
      </c>
      <c r="E4354" s="170">
        <v>2200884</v>
      </c>
      <c r="F4354" s="178" t="s">
        <v>34</v>
      </c>
      <c r="G4354" s="209" t="s">
        <v>5425</v>
      </c>
      <c r="H4354" s="282" t="s">
        <v>16009</v>
      </c>
      <c r="I4354" s="178" t="s">
        <v>16010</v>
      </c>
      <c r="J4354" s="178" t="s">
        <v>21</v>
      </c>
      <c r="K4354" s="170" t="s">
        <v>16011</v>
      </c>
      <c r="L4354" s="282">
        <v>44769</v>
      </c>
      <c r="M4354" s="224">
        <v>45486</v>
      </c>
    </row>
    <row r="4355" spans="1:14" ht="32.25">
      <c r="A4355" s="130">
        <v>7044</v>
      </c>
      <c r="B4355" s="209" t="s">
        <v>16012</v>
      </c>
      <c r="C4355" s="209" t="s">
        <v>16013</v>
      </c>
      <c r="D4355" s="291" t="s">
        <v>16014</v>
      </c>
      <c r="E4355" s="170">
        <v>2200909</v>
      </c>
      <c r="F4355" s="178" t="s">
        <v>10311</v>
      </c>
      <c r="G4355" s="209" t="s">
        <v>13338</v>
      </c>
      <c r="H4355" s="282" t="s">
        <v>9559</v>
      </c>
      <c r="I4355" s="178" t="s">
        <v>16015</v>
      </c>
      <c r="J4355" s="178" t="s">
        <v>9560</v>
      </c>
      <c r="K4355" s="170" t="s">
        <v>16016</v>
      </c>
      <c r="L4355" s="282">
        <v>44769</v>
      </c>
      <c r="M4355" s="224">
        <v>45486</v>
      </c>
    </row>
    <row r="4356" spans="1:14" ht="48.75">
      <c r="A4356" s="130">
        <v>7045</v>
      </c>
      <c r="B4356" s="209" t="s">
        <v>16017</v>
      </c>
      <c r="C4356" s="209" t="s">
        <v>16018</v>
      </c>
      <c r="D4356" s="291" t="s">
        <v>16019</v>
      </c>
      <c r="E4356" s="170">
        <v>2200846</v>
      </c>
      <c r="F4356" s="178" t="s">
        <v>34</v>
      </c>
      <c r="G4356" s="209" t="s">
        <v>16020</v>
      </c>
      <c r="H4356" s="282" t="s">
        <v>16021</v>
      </c>
      <c r="I4356" s="178" t="s">
        <v>16022</v>
      </c>
      <c r="J4356" s="178" t="s">
        <v>106</v>
      </c>
      <c r="K4356" s="170" t="s">
        <v>16023</v>
      </c>
      <c r="L4356" s="282">
        <v>44769</v>
      </c>
      <c r="M4356" s="224">
        <v>45486</v>
      </c>
    </row>
    <row r="4357" spans="1:14" ht="16.5">
      <c r="A4357" s="130">
        <v>7046</v>
      </c>
      <c r="B4357" s="209" t="s">
        <v>16024</v>
      </c>
      <c r="C4357" s="209" t="s">
        <v>16025</v>
      </c>
      <c r="D4357" s="291" t="s">
        <v>16026</v>
      </c>
      <c r="E4357" s="170">
        <v>2200770</v>
      </c>
      <c r="F4357" s="178" t="s">
        <v>34</v>
      </c>
      <c r="G4357" s="209" t="s">
        <v>10902</v>
      </c>
      <c r="H4357" s="282" t="s">
        <v>16027</v>
      </c>
      <c r="I4357" s="178" t="s">
        <v>16028</v>
      </c>
      <c r="J4357" s="178" t="s">
        <v>15315</v>
      </c>
      <c r="K4357" s="170" t="s">
        <v>16029</v>
      </c>
      <c r="L4357" s="282">
        <v>44769</v>
      </c>
      <c r="M4357" s="224">
        <v>45486</v>
      </c>
    </row>
    <row r="4358" spans="1:14" ht="16.5">
      <c r="A4358" s="130">
        <v>7047</v>
      </c>
      <c r="B4358" s="209" t="s">
        <v>16030</v>
      </c>
      <c r="C4358" s="209" t="s">
        <v>16031</v>
      </c>
      <c r="D4358" s="291" t="s">
        <v>16032</v>
      </c>
      <c r="E4358" s="170" t="s">
        <v>16033</v>
      </c>
      <c r="F4358" s="178" t="s">
        <v>26</v>
      </c>
      <c r="G4358" s="209" t="s">
        <v>5576</v>
      </c>
      <c r="H4358" s="282" t="s">
        <v>7742</v>
      </c>
      <c r="I4358" s="178" t="s">
        <v>15142</v>
      </c>
      <c r="J4358" s="178" t="s">
        <v>14764</v>
      </c>
      <c r="K4358" s="170" t="s">
        <v>16034</v>
      </c>
      <c r="L4358" s="282">
        <v>44769</v>
      </c>
      <c r="M4358" s="224">
        <v>45486</v>
      </c>
    </row>
    <row r="4359" spans="1:14" ht="16.5">
      <c r="A4359" s="130">
        <v>7048</v>
      </c>
      <c r="B4359" s="209" t="s">
        <v>16035</v>
      </c>
      <c r="C4359" s="209" t="s">
        <v>16036</v>
      </c>
      <c r="D4359" s="291" t="s">
        <v>16037</v>
      </c>
      <c r="E4359" s="170">
        <v>2200869</v>
      </c>
      <c r="F4359" s="178" t="s">
        <v>10311</v>
      </c>
      <c r="G4359" s="209" t="s">
        <v>10902</v>
      </c>
      <c r="H4359" s="282" t="s">
        <v>16038</v>
      </c>
      <c r="I4359" s="178" t="s">
        <v>16039</v>
      </c>
      <c r="J4359" s="178" t="s">
        <v>2123</v>
      </c>
      <c r="K4359" s="170" t="s">
        <v>16040</v>
      </c>
      <c r="L4359" s="282">
        <v>44769</v>
      </c>
      <c r="M4359" s="224">
        <v>45486</v>
      </c>
    </row>
    <row r="4360" spans="1:14" ht="16.5">
      <c r="A4360" s="130">
        <v>7049</v>
      </c>
      <c r="B4360" s="209" t="s">
        <v>16041</v>
      </c>
      <c r="C4360" s="209" t="s">
        <v>11563</v>
      </c>
      <c r="D4360" s="291" t="s">
        <v>16042</v>
      </c>
      <c r="E4360" s="170">
        <v>2200833</v>
      </c>
      <c r="F4360" s="178" t="s">
        <v>26</v>
      </c>
      <c r="G4360" s="209" t="s">
        <v>5425</v>
      </c>
      <c r="H4360" s="282" t="s">
        <v>11565</v>
      </c>
      <c r="I4360" s="178" t="s">
        <v>15295</v>
      </c>
      <c r="J4360" s="178" t="s">
        <v>14764</v>
      </c>
      <c r="K4360" s="170" t="s">
        <v>16043</v>
      </c>
      <c r="L4360" s="282">
        <v>44769</v>
      </c>
      <c r="M4360" s="224">
        <v>45486</v>
      </c>
    </row>
    <row r="4361" spans="1:14" ht="16.5">
      <c r="A4361" s="130">
        <v>7050</v>
      </c>
      <c r="B4361" s="209" t="s">
        <v>16044</v>
      </c>
      <c r="C4361" s="209" t="s">
        <v>4256</v>
      </c>
      <c r="D4361" s="291" t="s">
        <v>16045</v>
      </c>
      <c r="E4361" s="170">
        <v>2200769</v>
      </c>
      <c r="F4361" s="178" t="s">
        <v>26</v>
      </c>
      <c r="G4361" s="209" t="s">
        <v>164</v>
      </c>
      <c r="H4361" s="282" t="s">
        <v>15434</v>
      </c>
      <c r="I4361" s="178" t="s">
        <v>16046</v>
      </c>
      <c r="J4361" s="178" t="s">
        <v>21</v>
      </c>
      <c r="K4361" s="170" t="s">
        <v>16047</v>
      </c>
      <c r="L4361" s="282">
        <v>44769</v>
      </c>
      <c r="M4361" s="224">
        <v>45486</v>
      </c>
    </row>
    <row r="4362" spans="1:14" ht="32.25">
      <c r="A4362" s="130">
        <v>7051</v>
      </c>
      <c r="B4362" s="209" t="s">
        <v>16048</v>
      </c>
      <c r="C4362" s="209" t="s">
        <v>16049</v>
      </c>
      <c r="D4362" s="291" t="s">
        <v>16050</v>
      </c>
      <c r="E4362" s="170">
        <v>2200759</v>
      </c>
      <c r="F4362" s="178" t="s">
        <v>10311</v>
      </c>
      <c r="G4362" s="209" t="s">
        <v>16051</v>
      </c>
      <c r="H4362" s="282" t="s">
        <v>16052</v>
      </c>
      <c r="I4362" s="178" t="s">
        <v>16053</v>
      </c>
      <c r="J4362" s="178" t="s">
        <v>206</v>
      </c>
      <c r="K4362" s="170" t="s">
        <v>16054</v>
      </c>
      <c r="L4362" s="282">
        <v>44769</v>
      </c>
      <c r="M4362" s="224">
        <v>45486</v>
      </c>
    </row>
    <row r="4363" spans="1:14" ht="16.5">
      <c r="A4363" s="130">
        <v>7052</v>
      </c>
      <c r="B4363" s="209" t="s">
        <v>16055</v>
      </c>
      <c r="C4363" s="209" t="s">
        <v>8140</v>
      </c>
      <c r="D4363" s="291" t="s">
        <v>16056</v>
      </c>
      <c r="E4363" s="170">
        <v>2200861</v>
      </c>
      <c r="F4363" s="178" t="s">
        <v>11560</v>
      </c>
      <c r="G4363" s="209" t="s">
        <v>128</v>
      </c>
      <c r="H4363" s="282" t="s">
        <v>8142</v>
      </c>
      <c r="I4363" s="178" t="s">
        <v>12284</v>
      </c>
      <c r="J4363" s="178" t="s">
        <v>21</v>
      </c>
      <c r="K4363" s="170" t="s">
        <v>16057</v>
      </c>
      <c r="L4363" s="282">
        <v>44769</v>
      </c>
      <c r="M4363" s="224">
        <v>45486</v>
      </c>
    </row>
    <row r="4364" spans="1:14" ht="16.5">
      <c r="A4364" s="130">
        <v>7053</v>
      </c>
      <c r="B4364" s="209" t="s">
        <v>16058</v>
      </c>
      <c r="C4364" s="209" t="s">
        <v>16059</v>
      </c>
      <c r="D4364" s="291" t="s">
        <v>16060</v>
      </c>
      <c r="E4364" s="170">
        <v>2200815</v>
      </c>
      <c r="F4364" s="178" t="s">
        <v>26</v>
      </c>
      <c r="G4364" s="209" t="s">
        <v>10902</v>
      </c>
      <c r="H4364" s="282" t="s">
        <v>16061</v>
      </c>
      <c r="I4364" s="178" t="s">
        <v>15940</v>
      </c>
      <c r="J4364" s="178" t="s">
        <v>2663</v>
      </c>
      <c r="K4364" s="170" t="s">
        <v>16062</v>
      </c>
      <c r="L4364" s="282">
        <v>44769</v>
      </c>
      <c r="M4364" s="224">
        <v>45486</v>
      </c>
    </row>
    <row r="4365" spans="1:14" ht="16.5">
      <c r="A4365" s="130">
        <v>7054</v>
      </c>
      <c r="B4365" s="209" t="s">
        <v>16063</v>
      </c>
      <c r="C4365" s="209" t="s">
        <v>5836</v>
      </c>
      <c r="D4365" s="291" t="s">
        <v>9188</v>
      </c>
      <c r="E4365" s="170" t="s">
        <v>16064</v>
      </c>
      <c r="F4365" s="178" t="s">
        <v>26</v>
      </c>
      <c r="G4365" s="209" t="s">
        <v>5661</v>
      </c>
      <c r="H4365" s="282" t="s">
        <v>5839</v>
      </c>
      <c r="I4365" s="178" t="s">
        <v>15482</v>
      </c>
      <c r="J4365" s="178" t="s">
        <v>14764</v>
      </c>
      <c r="K4365" s="170" t="s">
        <v>16065</v>
      </c>
      <c r="L4365" s="282">
        <v>44769</v>
      </c>
      <c r="M4365" s="224">
        <v>45486</v>
      </c>
    </row>
    <row r="4366" spans="1:14" ht="48.75">
      <c r="A4366" s="130">
        <v>7055</v>
      </c>
      <c r="B4366" s="209" t="s">
        <v>16066</v>
      </c>
      <c r="C4366" s="209" t="s">
        <v>16067</v>
      </c>
      <c r="D4366" s="291" t="s">
        <v>16068</v>
      </c>
      <c r="E4366" s="170">
        <v>2200899</v>
      </c>
      <c r="F4366" s="178" t="s">
        <v>10311</v>
      </c>
      <c r="G4366" s="209" t="s">
        <v>16069</v>
      </c>
      <c r="H4366" s="282" t="s">
        <v>5702</v>
      </c>
      <c r="I4366" s="178" t="s">
        <v>15106</v>
      </c>
      <c r="J4366" s="178" t="s">
        <v>21</v>
      </c>
      <c r="K4366" s="170" t="s">
        <v>16070</v>
      </c>
      <c r="L4366" s="282">
        <v>44769</v>
      </c>
      <c r="M4366" s="224">
        <v>45486</v>
      </c>
    </row>
    <row r="4367" spans="1:14" ht="16.5">
      <c r="A4367" s="130">
        <v>7056</v>
      </c>
      <c r="B4367" s="209" t="s">
        <v>16071</v>
      </c>
      <c r="C4367" s="209" t="s">
        <v>6948</v>
      </c>
      <c r="D4367" s="291" t="s">
        <v>16072</v>
      </c>
      <c r="E4367" s="170">
        <v>2200915</v>
      </c>
      <c r="F4367" s="178" t="s">
        <v>26</v>
      </c>
      <c r="G4367" s="209" t="s">
        <v>5425</v>
      </c>
      <c r="H4367" s="282" t="s">
        <v>6950</v>
      </c>
      <c r="I4367" s="178" t="s">
        <v>15570</v>
      </c>
      <c r="J4367" s="178" t="s">
        <v>21</v>
      </c>
      <c r="K4367" s="170" t="s">
        <v>16073</v>
      </c>
      <c r="L4367" s="282">
        <v>44769</v>
      </c>
      <c r="M4367" s="224">
        <v>45486</v>
      </c>
      <c r="N4367" s="4" t="s">
        <v>16074</v>
      </c>
    </row>
    <row r="4368" spans="1:14" ht="16.5">
      <c r="A4368" s="130">
        <v>7057</v>
      </c>
      <c r="B4368" s="209" t="s">
        <v>16075</v>
      </c>
      <c r="C4368" s="209" t="s">
        <v>16076</v>
      </c>
      <c r="D4368" s="291" t="s">
        <v>16077</v>
      </c>
      <c r="E4368" s="170">
        <v>2200767</v>
      </c>
      <c r="F4368" s="178" t="s">
        <v>10311</v>
      </c>
      <c r="G4368" s="209" t="s">
        <v>5576</v>
      </c>
      <c r="H4368" s="282" t="s">
        <v>16078</v>
      </c>
      <c r="I4368" s="178" t="s">
        <v>15156</v>
      </c>
      <c r="J4368" s="178" t="s">
        <v>21</v>
      </c>
      <c r="K4368" s="170" t="s">
        <v>16079</v>
      </c>
      <c r="L4368" s="282">
        <v>44769</v>
      </c>
      <c r="M4368" s="224">
        <v>45486</v>
      </c>
    </row>
    <row r="4369" spans="1:13" ht="16.5">
      <c r="A4369" s="130">
        <v>7058</v>
      </c>
      <c r="B4369" s="209" t="s">
        <v>16080</v>
      </c>
      <c r="C4369" s="209" t="s">
        <v>16081</v>
      </c>
      <c r="D4369" s="291" t="s">
        <v>16082</v>
      </c>
      <c r="E4369" s="170" t="s">
        <v>16083</v>
      </c>
      <c r="F4369" s="178" t="s">
        <v>10311</v>
      </c>
      <c r="G4369" s="209" t="s">
        <v>181</v>
      </c>
      <c r="H4369" s="282" t="s">
        <v>1407</v>
      </c>
      <c r="I4369" s="178" t="s">
        <v>16084</v>
      </c>
      <c r="J4369" s="178" t="s">
        <v>106</v>
      </c>
      <c r="K4369" s="170" t="s">
        <v>16085</v>
      </c>
      <c r="L4369" s="282">
        <v>44769</v>
      </c>
      <c r="M4369" s="224">
        <v>45486</v>
      </c>
    </row>
    <row r="4370" spans="1:13" ht="32.25">
      <c r="A4370" s="130">
        <v>7059</v>
      </c>
      <c r="B4370" s="209" t="s">
        <v>16086</v>
      </c>
      <c r="C4370" s="209" t="s">
        <v>9857</v>
      </c>
      <c r="D4370" s="291" t="s">
        <v>16087</v>
      </c>
      <c r="E4370" s="170">
        <v>2200859</v>
      </c>
      <c r="F4370" s="178" t="s">
        <v>10311</v>
      </c>
      <c r="G4370" s="209" t="s">
        <v>13173</v>
      </c>
      <c r="H4370" s="282" t="s">
        <v>7478</v>
      </c>
      <c r="I4370" s="178" t="s">
        <v>16088</v>
      </c>
      <c r="J4370" s="178" t="s">
        <v>106</v>
      </c>
      <c r="K4370" s="170" t="s">
        <v>16089</v>
      </c>
      <c r="L4370" s="282">
        <v>44769</v>
      </c>
      <c r="M4370" s="224">
        <v>45486</v>
      </c>
    </row>
    <row r="4371" spans="1:13" ht="32.25">
      <c r="A4371" s="130">
        <v>7060</v>
      </c>
      <c r="B4371" s="209" t="s">
        <v>16090</v>
      </c>
      <c r="C4371" s="209" t="s">
        <v>9857</v>
      </c>
      <c r="D4371" s="291" t="s">
        <v>16091</v>
      </c>
      <c r="E4371" s="170">
        <v>2200818</v>
      </c>
      <c r="F4371" s="178" t="s">
        <v>10311</v>
      </c>
      <c r="G4371" s="209" t="s">
        <v>13173</v>
      </c>
      <c r="H4371" s="282" t="s">
        <v>7478</v>
      </c>
      <c r="I4371" s="178" t="s">
        <v>16088</v>
      </c>
      <c r="J4371" s="178" t="s">
        <v>106</v>
      </c>
      <c r="K4371" s="170" t="s">
        <v>16092</v>
      </c>
      <c r="L4371" s="282">
        <v>44769</v>
      </c>
      <c r="M4371" s="224">
        <v>45486</v>
      </c>
    </row>
    <row r="4372" spans="1:13" ht="32.25">
      <c r="A4372" s="130">
        <v>7061</v>
      </c>
      <c r="B4372" s="209" t="s">
        <v>16093</v>
      </c>
      <c r="C4372" s="209" t="s">
        <v>16094</v>
      </c>
      <c r="D4372" s="291" t="s">
        <v>16095</v>
      </c>
      <c r="E4372" s="170">
        <v>2200858</v>
      </c>
      <c r="F4372" s="178" t="s">
        <v>10311</v>
      </c>
      <c r="G4372" s="209" t="s">
        <v>13173</v>
      </c>
      <c r="H4372" s="282" t="s">
        <v>7478</v>
      </c>
      <c r="I4372" s="178" t="s">
        <v>16088</v>
      </c>
      <c r="J4372" s="178" t="s">
        <v>106</v>
      </c>
      <c r="K4372" s="170" t="s">
        <v>16096</v>
      </c>
      <c r="L4372" s="282">
        <v>44769</v>
      </c>
      <c r="M4372" s="224">
        <v>45486</v>
      </c>
    </row>
    <row r="4373" spans="1:13" ht="32.25">
      <c r="A4373" s="130">
        <v>7062</v>
      </c>
      <c r="B4373" s="209" t="s">
        <v>16097</v>
      </c>
      <c r="C4373" s="209" t="s">
        <v>9857</v>
      </c>
      <c r="D4373" s="291" t="s">
        <v>16098</v>
      </c>
      <c r="E4373" s="170">
        <v>2200820</v>
      </c>
      <c r="F4373" s="178" t="s">
        <v>10311</v>
      </c>
      <c r="G4373" s="209" t="s">
        <v>13173</v>
      </c>
      <c r="H4373" s="282" t="s">
        <v>7478</v>
      </c>
      <c r="I4373" s="178" t="s">
        <v>16088</v>
      </c>
      <c r="J4373" s="178" t="s">
        <v>106</v>
      </c>
      <c r="K4373" s="170" t="s">
        <v>16099</v>
      </c>
      <c r="L4373" s="282">
        <v>44769</v>
      </c>
      <c r="M4373" s="224">
        <v>45486</v>
      </c>
    </row>
    <row r="4374" spans="1:13" ht="32.25">
      <c r="A4374" s="130">
        <v>7063</v>
      </c>
      <c r="B4374" s="209" t="s">
        <v>16100</v>
      </c>
      <c r="C4374" s="209" t="s">
        <v>9523</v>
      </c>
      <c r="D4374" s="291" t="s">
        <v>16101</v>
      </c>
      <c r="E4374" s="170">
        <v>2200885</v>
      </c>
      <c r="F4374" s="178" t="s">
        <v>10311</v>
      </c>
      <c r="G4374" s="209" t="s">
        <v>15633</v>
      </c>
      <c r="H4374" s="282" t="s">
        <v>9526</v>
      </c>
      <c r="I4374" s="178" t="s">
        <v>15110</v>
      </c>
      <c r="J4374" s="178" t="s">
        <v>106</v>
      </c>
      <c r="K4374" s="170" t="s">
        <v>16102</v>
      </c>
      <c r="L4374" s="282">
        <v>44769</v>
      </c>
      <c r="M4374" s="224">
        <v>45486</v>
      </c>
    </row>
    <row r="4375" spans="1:13" ht="16.5">
      <c r="A4375" s="130">
        <v>7064</v>
      </c>
      <c r="B4375" s="209" t="s">
        <v>16103</v>
      </c>
      <c r="C4375" s="209" t="s">
        <v>16104</v>
      </c>
      <c r="D4375" s="291" t="s">
        <v>16105</v>
      </c>
      <c r="E4375" s="170">
        <v>2200783</v>
      </c>
      <c r="F4375" s="178" t="s">
        <v>10311</v>
      </c>
      <c r="G4375" s="209" t="s">
        <v>5661</v>
      </c>
      <c r="H4375" s="282" t="s">
        <v>15481</v>
      </c>
      <c r="I4375" s="178" t="s">
        <v>15482</v>
      </c>
      <c r="J4375" s="178" t="s">
        <v>14764</v>
      </c>
      <c r="K4375" s="170" t="s">
        <v>16106</v>
      </c>
      <c r="L4375" s="282">
        <v>44769</v>
      </c>
      <c r="M4375" s="224">
        <v>45486</v>
      </c>
    </row>
    <row r="4376" spans="1:13" ht="16.5">
      <c r="A4376" s="130">
        <v>7065</v>
      </c>
      <c r="B4376" s="209" t="s">
        <v>16107</v>
      </c>
      <c r="C4376" s="209" t="s">
        <v>16104</v>
      </c>
      <c r="D4376" s="291" t="s">
        <v>16108</v>
      </c>
      <c r="E4376" s="170">
        <v>2200831</v>
      </c>
      <c r="F4376" s="178" t="s">
        <v>10311</v>
      </c>
      <c r="G4376" s="209" t="s">
        <v>5661</v>
      </c>
      <c r="H4376" s="282" t="s">
        <v>15481</v>
      </c>
      <c r="I4376" s="178" t="s">
        <v>15482</v>
      </c>
      <c r="J4376" s="178" t="s">
        <v>14764</v>
      </c>
      <c r="K4376" s="170" t="s">
        <v>16109</v>
      </c>
      <c r="L4376" s="282">
        <v>44769</v>
      </c>
      <c r="M4376" s="224">
        <v>45486</v>
      </c>
    </row>
    <row r="4377" spans="1:13" ht="48.75">
      <c r="A4377" s="130">
        <v>7066</v>
      </c>
      <c r="B4377" s="209" t="s">
        <v>16110</v>
      </c>
      <c r="C4377" s="209" t="s">
        <v>5522</v>
      </c>
      <c r="D4377" s="291" t="s">
        <v>16111</v>
      </c>
      <c r="E4377" s="170">
        <v>2200888</v>
      </c>
      <c r="F4377" s="178" t="s">
        <v>10311</v>
      </c>
      <c r="G4377" s="209" t="s">
        <v>16112</v>
      </c>
      <c r="H4377" s="282" t="s">
        <v>5525</v>
      </c>
      <c r="I4377" s="178" t="s">
        <v>15106</v>
      </c>
      <c r="J4377" s="178" t="s">
        <v>21</v>
      </c>
      <c r="K4377" s="170" t="s">
        <v>16113</v>
      </c>
      <c r="L4377" s="282">
        <v>44769</v>
      </c>
      <c r="M4377" s="224">
        <v>45486</v>
      </c>
    </row>
    <row r="4378" spans="1:13" ht="16.5">
      <c r="A4378" s="130">
        <v>7067</v>
      </c>
      <c r="B4378" s="209" t="s">
        <v>16114</v>
      </c>
      <c r="C4378" s="209" t="s">
        <v>16115</v>
      </c>
      <c r="D4378" s="291" t="s">
        <v>16116</v>
      </c>
      <c r="E4378" s="170">
        <v>2200891</v>
      </c>
      <c r="F4378" s="178" t="s">
        <v>34</v>
      </c>
      <c r="G4378" s="209" t="s">
        <v>4550</v>
      </c>
      <c r="H4378" s="282" t="s">
        <v>16117</v>
      </c>
      <c r="I4378" s="178" t="s">
        <v>15482</v>
      </c>
      <c r="J4378" s="178" t="s">
        <v>14764</v>
      </c>
      <c r="K4378" s="170" t="s">
        <v>16118</v>
      </c>
      <c r="L4378" s="282">
        <v>44769</v>
      </c>
      <c r="M4378" s="224">
        <v>45486</v>
      </c>
    </row>
    <row r="4379" spans="1:13" ht="32.25">
      <c r="A4379" s="130">
        <v>7068</v>
      </c>
      <c r="B4379" s="209" t="s">
        <v>16119</v>
      </c>
      <c r="C4379" s="209" t="s">
        <v>12910</v>
      </c>
      <c r="D4379" s="291" t="s">
        <v>16120</v>
      </c>
      <c r="E4379" s="170">
        <v>2200709</v>
      </c>
      <c r="F4379" s="178" t="s">
        <v>10311</v>
      </c>
      <c r="G4379" s="209" t="s">
        <v>12392</v>
      </c>
      <c r="H4379" s="282" t="s">
        <v>12912</v>
      </c>
      <c r="I4379" s="178" t="s">
        <v>15494</v>
      </c>
      <c r="J4379" s="178" t="s">
        <v>21</v>
      </c>
      <c r="K4379" s="170" t="s">
        <v>16121</v>
      </c>
      <c r="L4379" s="282">
        <v>44769</v>
      </c>
      <c r="M4379" s="224">
        <v>45486</v>
      </c>
    </row>
    <row r="4380" spans="1:13" ht="16.5">
      <c r="A4380" s="130">
        <v>7069</v>
      </c>
      <c r="B4380" s="209" t="s">
        <v>16122</v>
      </c>
      <c r="C4380" s="209" t="s">
        <v>4547</v>
      </c>
      <c r="D4380" s="291" t="s">
        <v>16123</v>
      </c>
      <c r="E4380" s="170">
        <v>2200787</v>
      </c>
      <c r="F4380" s="178" t="s">
        <v>10311</v>
      </c>
      <c r="G4380" s="209" t="s">
        <v>181</v>
      </c>
      <c r="H4380" s="282" t="s">
        <v>4551</v>
      </c>
      <c r="I4380" s="178" t="s">
        <v>15133</v>
      </c>
      <c r="J4380" s="178" t="s">
        <v>21</v>
      </c>
      <c r="K4380" s="170" t="s">
        <v>16124</v>
      </c>
      <c r="L4380" s="282">
        <v>44771</v>
      </c>
      <c r="M4380" s="224">
        <v>45486</v>
      </c>
    </row>
    <row r="4381" spans="1:13" ht="32.25">
      <c r="A4381" s="130">
        <v>7070</v>
      </c>
      <c r="B4381" s="209" t="s">
        <v>16125</v>
      </c>
      <c r="C4381" s="209" t="s">
        <v>4547</v>
      </c>
      <c r="D4381" s="291" t="s">
        <v>16126</v>
      </c>
      <c r="E4381" s="170">
        <v>2200784</v>
      </c>
      <c r="F4381" s="178" t="s">
        <v>10311</v>
      </c>
      <c r="G4381" s="209" t="s">
        <v>16127</v>
      </c>
      <c r="H4381" s="282" t="s">
        <v>4551</v>
      </c>
      <c r="I4381" s="178" t="s">
        <v>15133</v>
      </c>
      <c r="J4381" s="178" t="s">
        <v>21</v>
      </c>
      <c r="K4381" s="170" t="s">
        <v>16128</v>
      </c>
      <c r="L4381" s="282">
        <v>44771</v>
      </c>
      <c r="M4381" s="224">
        <v>45486</v>
      </c>
    </row>
    <row r="4382" spans="1:13" ht="32.25">
      <c r="A4382" s="130">
        <v>7071</v>
      </c>
      <c r="B4382" s="209" t="s">
        <v>16129</v>
      </c>
      <c r="C4382" s="209" t="s">
        <v>4547</v>
      </c>
      <c r="D4382" s="291" t="s">
        <v>16130</v>
      </c>
      <c r="E4382" s="170">
        <v>2200785</v>
      </c>
      <c r="F4382" s="178" t="s">
        <v>10311</v>
      </c>
      <c r="G4382" s="209" t="s">
        <v>16131</v>
      </c>
      <c r="H4382" s="282" t="s">
        <v>16132</v>
      </c>
      <c r="I4382" s="178" t="s">
        <v>15133</v>
      </c>
      <c r="J4382" s="178" t="s">
        <v>21</v>
      </c>
      <c r="K4382" s="170" t="s">
        <v>16133</v>
      </c>
      <c r="L4382" s="282">
        <v>44771</v>
      </c>
      <c r="M4382" s="224">
        <v>45486</v>
      </c>
    </row>
    <row r="4383" spans="1:13" ht="32.25">
      <c r="A4383" s="130">
        <v>7072</v>
      </c>
      <c r="B4383" s="209" t="s">
        <v>16134</v>
      </c>
      <c r="C4383" s="209" t="s">
        <v>4547</v>
      </c>
      <c r="D4383" s="291" t="s">
        <v>16135</v>
      </c>
      <c r="E4383" s="170">
        <v>2200786</v>
      </c>
      <c r="F4383" s="178" t="s">
        <v>10311</v>
      </c>
      <c r="G4383" s="209" t="s">
        <v>16136</v>
      </c>
      <c r="H4383" s="282" t="s">
        <v>16132</v>
      </c>
      <c r="I4383" s="178" t="s">
        <v>15133</v>
      </c>
      <c r="J4383" s="178" t="s">
        <v>21</v>
      </c>
      <c r="K4383" s="170" t="s">
        <v>16137</v>
      </c>
      <c r="L4383" s="282">
        <v>44771</v>
      </c>
      <c r="M4383" s="224">
        <v>45486</v>
      </c>
    </row>
    <row r="4384" spans="1:13" ht="32.25">
      <c r="A4384" s="130">
        <v>7073</v>
      </c>
      <c r="B4384" s="209" t="s">
        <v>16138</v>
      </c>
      <c r="C4384" s="209" t="s">
        <v>3315</v>
      </c>
      <c r="D4384" s="291" t="s">
        <v>16139</v>
      </c>
      <c r="E4384" s="170">
        <v>2200809</v>
      </c>
      <c r="F4384" s="178" t="s">
        <v>10311</v>
      </c>
      <c r="G4384" s="209" t="s">
        <v>16140</v>
      </c>
      <c r="H4384" s="282" t="s">
        <v>6828</v>
      </c>
      <c r="I4384" s="178" t="s">
        <v>16141</v>
      </c>
      <c r="J4384" s="178" t="s">
        <v>21</v>
      </c>
      <c r="K4384" s="170" t="s">
        <v>16142</v>
      </c>
      <c r="L4384" s="282">
        <v>44771</v>
      </c>
      <c r="M4384" s="224">
        <v>45486</v>
      </c>
    </row>
    <row r="4385" spans="1:13" ht="32.25">
      <c r="A4385" s="130">
        <v>7074</v>
      </c>
      <c r="B4385" s="209" t="s">
        <v>16143</v>
      </c>
      <c r="C4385" s="209" t="s">
        <v>6020</v>
      </c>
      <c r="D4385" s="291" t="s">
        <v>16144</v>
      </c>
      <c r="E4385" s="170">
        <v>2200918</v>
      </c>
      <c r="F4385" s="178" t="s">
        <v>10311</v>
      </c>
      <c r="G4385" s="209" t="s">
        <v>16145</v>
      </c>
      <c r="H4385" s="282" t="s">
        <v>16146</v>
      </c>
      <c r="I4385" s="178" t="s">
        <v>15513</v>
      </c>
      <c r="J4385" s="178" t="s">
        <v>16147</v>
      </c>
      <c r="K4385" s="170" t="s">
        <v>16148</v>
      </c>
      <c r="L4385" s="282">
        <v>44771</v>
      </c>
      <c r="M4385" s="224">
        <v>45486</v>
      </c>
    </row>
    <row r="4386" spans="1:13" ht="32.25">
      <c r="A4386" s="130">
        <v>7075</v>
      </c>
      <c r="B4386" s="209" t="s">
        <v>16149</v>
      </c>
      <c r="C4386" s="209" t="s">
        <v>6020</v>
      </c>
      <c r="D4386" s="291" t="s">
        <v>16150</v>
      </c>
      <c r="E4386" s="170">
        <v>2200925</v>
      </c>
      <c r="F4386" s="178" t="s">
        <v>10311</v>
      </c>
      <c r="G4386" s="209" t="s">
        <v>16145</v>
      </c>
      <c r="H4386" s="282" t="s">
        <v>16146</v>
      </c>
      <c r="I4386" s="178" t="s">
        <v>15513</v>
      </c>
      <c r="J4386" s="178" t="s">
        <v>16147</v>
      </c>
      <c r="K4386" s="170" t="s">
        <v>16151</v>
      </c>
      <c r="L4386" s="282">
        <v>44771</v>
      </c>
      <c r="M4386" s="224">
        <v>45486</v>
      </c>
    </row>
    <row r="4387" spans="1:13" ht="16.5">
      <c r="A4387" s="130">
        <v>7076</v>
      </c>
      <c r="B4387" s="209" t="s">
        <v>16152</v>
      </c>
      <c r="C4387" s="209" t="s">
        <v>10007</v>
      </c>
      <c r="D4387" s="291" t="s">
        <v>16153</v>
      </c>
      <c r="E4387" s="170">
        <v>2200708</v>
      </c>
      <c r="F4387" s="178" t="s">
        <v>10311</v>
      </c>
      <c r="G4387" s="209" t="s">
        <v>7302</v>
      </c>
      <c r="H4387" s="282" t="s">
        <v>10009</v>
      </c>
      <c r="I4387" s="178" t="s">
        <v>16154</v>
      </c>
      <c r="J4387" s="178" t="s">
        <v>21</v>
      </c>
      <c r="K4387" s="170" t="s">
        <v>16155</v>
      </c>
      <c r="L4387" s="282">
        <v>44771</v>
      </c>
      <c r="M4387" s="224">
        <v>45486</v>
      </c>
    </row>
    <row r="4388" spans="1:13" ht="16.5">
      <c r="A4388" s="130">
        <v>7077</v>
      </c>
      <c r="B4388" s="209" t="s">
        <v>16156</v>
      </c>
      <c r="C4388" s="209" t="s">
        <v>10007</v>
      </c>
      <c r="D4388" s="291" t="s">
        <v>16157</v>
      </c>
      <c r="E4388" s="170">
        <v>2200843</v>
      </c>
      <c r="F4388" s="178" t="s">
        <v>10311</v>
      </c>
      <c r="G4388" s="209" t="s">
        <v>7302</v>
      </c>
      <c r="H4388" s="282" t="s">
        <v>10009</v>
      </c>
      <c r="I4388" s="178" t="s">
        <v>16154</v>
      </c>
      <c r="J4388" s="178" t="s">
        <v>21</v>
      </c>
      <c r="K4388" s="170" t="s">
        <v>16158</v>
      </c>
      <c r="L4388" s="282">
        <v>44771</v>
      </c>
      <c r="M4388" s="224">
        <v>45486</v>
      </c>
    </row>
    <row r="4389" spans="1:13" ht="16.5">
      <c r="A4389" s="130">
        <v>7078</v>
      </c>
      <c r="B4389" s="209" t="s">
        <v>16159</v>
      </c>
      <c r="C4389" s="209" t="s">
        <v>16160</v>
      </c>
      <c r="D4389" s="291" t="s">
        <v>16161</v>
      </c>
      <c r="E4389" s="170">
        <v>2200912</v>
      </c>
      <c r="F4389" s="178" t="s">
        <v>10311</v>
      </c>
      <c r="G4389" s="209" t="s">
        <v>164</v>
      </c>
      <c r="H4389" s="282" t="s">
        <v>16162</v>
      </c>
      <c r="I4389" s="178" t="s">
        <v>16163</v>
      </c>
      <c r="J4389" s="178" t="s">
        <v>21</v>
      </c>
      <c r="K4389" s="170" t="s">
        <v>16164</v>
      </c>
      <c r="L4389" s="282">
        <v>44771</v>
      </c>
      <c r="M4389" s="224">
        <v>45486</v>
      </c>
    </row>
    <row r="4390" spans="1:13" ht="32.25">
      <c r="A4390" s="130">
        <v>7079</v>
      </c>
      <c r="B4390" s="209" t="s">
        <v>16165</v>
      </c>
      <c r="C4390" s="209" t="s">
        <v>16166</v>
      </c>
      <c r="D4390" s="291" t="s">
        <v>16167</v>
      </c>
      <c r="E4390" s="170" t="s">
        <v>16168</v>
      </c>
      <c r="F4390" s="178" t="s">
        <v>34</v>
      </c>
      <c r="G4390" s="209" t="s">
        <v>16169</v>
      </c>
      <c r="H4390" s="282" t="s">
        <v>11387</v>
      </c>
      <c r="I4390" s="178" t="s">
        <v>15106</v>
      </c>
      <c r="J4390" s="178" t="s">
        <v>21</v>
      </c>
      <c r="K4390" s="170" t="s">
        <v>16170</v>
      </c>
      <c r="L4390" s="282">
        <v>44771</v>
      </c>
      <c r="M4390" s="224">
        <v>45486</v>
      </c>
    </row>
    <row r="4391" spans="1:13" ht="16.5">
      <c r="A4391" s="130">
        <v>7080</v>
      </c>
      <c r="B4391" s="209" t="s">
        <v>16171</v>
      </c>
      <c r="C4391" s="209" t="s">
        <v>14929</v>
      </c>
      <c r="D4391" s="291" t="s">
        <v>16172</v>
      </c>
      <c r="E4391" s="170">
        <v>2200913</v>
      </c>
      <c r="F4391" s="178" t="s">
        <v>26</v>
      </c>
      <c r="G4391" s="209" t="s">
        <v>99</v>
      </c>
      <c r="H4391" s="282" t="s">
        <v>8456</v>
      </c>
      <c r="I4391" s="178" t="s">
        <v>16173</v>
      </c>
      <c r="J4391" s="178" t="s">
        <v>21</v>
      </c>
      <c r="K4391" s="170" t="s">
        <v>16174</v>
      </c>
      <c r="L4391" s="282">
        <v>44771</v>
      </c>
      <c r="M4391" s="224">
        <v>45486</v>
      </c>
    </row>
    <row r="4392" spans="1:13" ht="32.25">
      <c r="A4392" s="130">
        <v>7081</v>
      </c>
      <c r="B4392" s="209" t="s">
        <v>16175</v>
      </c>
      <c r="C4392" s="209" t="s">
        <v>1227</v>
      </c>
      <c r="D4392" s="291" t="s">
        <v>16176</v>
      </c>
      <c r="E4392" s="170">
        <v>2200851</v>
      </c>
      <c r="F4392" s="178" t="s">
        <v>34</v>
      </c>
      <c r="G4392" s="209" t="s">
        <v>16177</v>
      </c>
      <c r="H4392" s="282" t="s">
        <v>1230</v>
      </c>
      <c r="I4392" s="178" t="s">
        <v>15106</v>
      </c>
      <c r="J4392" s="178" t="s">
        <v>21</v>
      </c>
      <c r="K4392" s="170" t="s">
        <v>16178</v>
      </c>
      <c r="L4392" s="282">
        <v>44771</v>
      </c>
      <c r="M4392" s="224">
        <v>45486</v>
      </c>
    </row>
    <row r="4393" spans="1:13" ht="32.25">
      <c r="A4393" s="130">
        <v>7082</v>
      </c>
      <c r="B4393" s="209" t="s">
        <v>16179</v>
      </c>
      <c r="C4393" s="209" t="s">
        <v>16180</v>
      </c>
      <c r="D4393" s="291" t="s">
        <v>16181</v>
      </c>
      <c r="E4393" s="170">
        <v>2200813</v>
      </c>
      <c r="F4393" s="178" t="s">
        <v>34</v>
      </c>
      <c r="G4393" s="209" t="s">
        <v>16182</v>
      </c>
      <c r="H4393" s="282" t="s">
        <v>3711</v>
      </c>
      <c r="I4393" s="178" t="s">
        <v>15338</v>
      </c>
      <c r="J4393" s="178" t="s">
        <v>21</v>
      </c>
      <c r="K4393" s="170" t="s">
        <v>16183</v>
      </c>
      <c r="L4393" s="282">
        <v>44771</v>
      </c>
      <c r="M4393" s="224">
        <v>45486</v>
      </c>
    </row>
    <row r="4394" spans="1:13" ht="16.5">
      <c r="A4394" s="130">
        <v>7083</v>
      </c>
      <c r="B4394" s="209" t="s">
        <v>16184</v>
      </c>
      <c r="C4394" s="209" t="s">
        <v>5994</v>
      </c>
      <c r="D4394" s="291" t="s">
        <v>16185</v>
      </c>
      <c r="E4394" s="170">
        <v>2200920</v>
      </c>
      <c r="F4394" s="178" t="s">
        <v>34</v>
      </c>
      <c r="G4394" s="209" t="s">
        <v>2878</v>
      </c>
      <c r="H4394" s="282" t="s">
        <v>6861</v>
      </c>
      <c r="I4394" s="178" t="s">
        <v>15513</v>
      </c>
      <c r="J4394" s="178" t="s">
        <v>16147</v>
      </c>
      <c r="K4394" s="170" t="s">
        <v>16186</v>
      </c>
      <c r="L4394" s="282">
        <v>44771</v>
      </c>
      <c r="M4394" s="224">
        <v>45486</v>
      </c>
    </row>
    <row r="4395" spans="1:13" ht="16.5">
      <c r="A4395" s="130">
        <v>7084</v>
      </c>
      <c r="B4395" s="209" t="s">
        <v>16187</v>
      </c>
      <c r="C4395" s="209" t="s">
        <v>16188</v>
      </c>
      <c r="D4395" s="291" t="s">
        <v>16189</v>
      </c>
      <c r="E4395" s="170">
        <v>2200923</v>
      </c>
      <c r="F4395" s="178" t="s">
        <v>26</v>
      </c>
      <c r="G4395" s="209" t="s">
        <v>473</v>
      </c>
      <c r="H4395" s="282" t="s">
        <v>1499</v>
      </c>
      <c r="I4395" s="178" t="s">
        <v>16190</v>
      </c>
      <c r="J4395" s="178" t="s">
        <v>117</v>
      </c>
      <c r="K4395" s="170" t="s">
        <v>16191</v>
      </c>
      <c r="L4395" s="282">
        <v>44771</v>
      </c>
      <c r="M4395" s="224">
        <v>45486</v>
      </c>
    </row>
    <row r="4396" spans="1:13" ht="16.5">
      <c r="A4396" s="130">
        <v>7085</v>
      </c>
      <c r="B4396" s="209" t="s">
        <v>16192</v>
      </c>
      <c r="C4396" s="209" t="s">
        <v>5848</v>
      </c>
      <c r="D4396" s="291" t="s">
        <v>16193</v>
      </c>
      <c r="E4396" s="170">
        <v>2200924</v>
      </c>
      <c r="F4396" s="178" t="s">
        <v>10311</v>
      </c>
      <c r="G4396" s="209" t="s">
        <v>16194</v>
      </c>
      <c r="H4396" s="282" t="s">
        <v>5850</v>
      </c>
      <c r="I4396" s="178" t="s">
        <v>16195</v>
      </c>
      <c r="J4396" s="178" t="s">
        <v>29</v>
      </c>
      <c r="K4396" s="170" t="s">
        <v>16196</v>
      </c>
      <c r="L4396" s="282">
        <v>44771</v>
      </c>
      <c r="M4396" s="224">
        <v>45486</v>
      </c>
    </row>
    <row r="4397" spans="1:13" ht="16.5">
      <c r="A4397" s="130">
        <v>7086</v>
      </c>
      <c r="B4397" s="209" t="s">
        <v>16197</v>
      </c>
      <c r="C4397" s="209" t="s">
        <v>9016</v>
      </c>
      <c r="D4397" s="291" t="s">
        <v>16198</v>
      </c>
      <c r="E4397" s="170">
        <v>2200823</v>
      </c>
      <c r="F4397" s="178" t="s">
        <v>26</v>
      </c>
      <c r="G4397" s="209" t="s">
        <v>6756</v>
      </c>
      <c r="H4397" s="282" t="s">
        <v>3098</v>
      </c>
      <c r="I4397" s="178" t="s">
        <v>15601</v>
      </c>
      <c r="J4397" s="178" t="s">
        <v>16199</v>
      </c>
      <c r="K4397" s="170" t="s">
        <v>16200</v>
      </c>
      <c r="L4397" s="282">
        <v>44771</v>
      </c>
      <c r="M4397" s="224">
        <v>45486</v>
      </c>
    </row>
    <row r="4398" spans="1:13" ht="32.25">
      <c r="A4398" s="130">
        <v>7087</v>
      </c>
      <c r="B4398" s="209" t="s">
        <v>16201</v>
      </c>
      <c r="C4398" s="209" t="s">
        <v>4416</v>
      </c>
      <c r="D4398" s="291" t="s">
        <v>4417</v>
      </c>
      <c r="E4398" s="170">
        <v>2200894</v>
      </c>
      <c r="F4398" s="178" t="s">
        <v>10311</v>
      </c>
      <c r="G4398" s="209" t="s">
        <v>164</v>
      </c>
      <c r="H4398" s="282" t="s">
        <v>4419</v>
      </c>
      <c r="I4398" s="178" t="s">
        <v>15513</v>
      </c>
      <c r="J4398" s="178" t="s">
        <v>16147</v>
      </c>
      <c r="K4398" s="170" t="s">
        <v>16202</v>
      </c>
      <c r="L4398" s="282">
        <v>44771</v>
      </c>
      <c r="M4398" s="224">
        <v>45486</v>
      </c>
    </row>
    <row r="4399" spans="1:13" ht="16.5">
      <c r="A4399" s="130">
        <v>7088</v>
      </c>
      <c r="B4399" s="209" t="s">
        <v>16203</v>
      </c>
      <c r="C4399" s="209" t="s">
        <v>6740</v>
      </c>
      <c r="D4399" s="291" t="s">
        <v>16204</v>
      </c>
      <c r="E4399" s="170">
        <v>2200882</v>
      </c>
      <c r="F4399" s="178" t="s">
        <v>11560</v>
      </c>
      <c r="G4399" s="209" t="s">
        <v>5425</v>
      </c>
      <c r="H4399" s="282" t="s">
        <v>5441</v>
      </c>
      <c r="I4399" s="178" t="s">
        <v>16205</v>
      </c>
      <c r="J4399" s="178" t="s">
        <v>44</v>
      </c>
      <c r="K4399" s="170" t="s">
        <v>16206</v>
      </c>
      <c r="L4399" s="282">
        <v>44771</v>
      </c>
      <c r="M4399" s="224">
        <v>45486</v>
      </c>
    </row>
    <row r="4400" spans="1:13" ht="32.25">
      <c r="A4400" s="130">
        <v>7089</v>
      </c>
      <c r="B4400" s="209" t="s">
        <v>16207</v>
      </c>
      <c r="C4400" s="209" t="s">
        <v>11988</v>
      </c>
      <c r="D4400" s="291" t="s">
        <v>16208</v>
      </c>
      <c r="E4400" s="170">
        <v>2200796</v>
      </c>
      <c r="F4400" s="178" t="s">
        <v>10311</v>
      </c>
      <c r="G4400" s="209" t="s">
        <v>12392</v>
      </c>
      <c r="H4400" s="282" t="s">
        <v>11990</v>
      </c>
      <c r="I4400" s="178" t="s">
        <v>16195</v>
      </c>
      <c r="J4400" s="178" t="s">
        <v>29</v>
      </c>
      <c r="K4400" s="170" t="s">
        <v>16209</v>
      </c>
      <c r="L4400" s="282">
        <v>44771</v>
      </c>
      <c r="M4400" s="224">
        <v>45486</v>
      </c>
    </row>
    <row r="4401" spans="1:13" ht="32.25">
      <c r="A4401" s="130">
        <v>7090</v>
      </c>
      <c r="B4401" s="209" t="s">
        <v>16210</v>
      </c>
      <c r="C4401" s="209" t="s">
        <v>11988</v>
      </c>
      <c r="D4401" s="291" t="s">
        <v>13547</v>
      </c>
      <c r="E4401" s="170">
        <v>2200777</v>
      </c>
      <c r="F4401" s="178" t="s">
        <v>10311</v>
      </c>
      <c r="G4401" s="209" t="s">
        <v>12392</v>
      </c>
      <c r="H4401" s="282" t="s">
        <v>11990</v>
      </c>
      <c r="I4401" s="178" t="s">
        <v>16195</v>
      </c>
      <c r="J4401" s="178" t="s">
        <v>29</v>
      </c>
      <c r="K4401" s="170" t="s">
        <v>16209</v>
      </c>
      <c r="L4401" s="282">
        <v>44771</v>
      </c>
      <c r="M4401" s="224">
        <v>45486</v>
      </c>
    </row>
    <row r="4402" spans="1:13" ht="16.5">
      <c r="A4402" s="130">
        <v>7091</v>
      </c>
      <c r="B4402" s="209" t="s">
        <v>16211</v>
      </c>
      <c r="C4402" s="209" t="s">
        <v>11988</v>
      </c>
      <c r="D4402" s="291" t="s">
        <v>13547</v>
      </c>
      <c r="E4402" s="170">
        <v>2200766</v>
      </c>
      <c r="F4402" s="178" t="s">
        <v>10311</v>
      </c>
      <c r="G4402" s="209" t="s">
        <v>5425</v>
      </c>
      <c r="H4402" s="282" t="s">
        <v>11990</v>
      </c>
      <c r="I4402" s="178" t="s">
        <v>16195</v>
      </c>
      <c r="J4402" s="178" t="s">
        <v>29</v>
      </c>
      <c r="K4402" s="170" t="s">
        <v>16212</v>
      </c>
      <c r="L4402" s="282">
        <v>44771</v>
      </c>
      <c r="M4402" s="224">
        <v>45486</v>
      </c>
    </row>
    <row r="4403" spans="1:13" ht="16.5">
      <c r="A4403" s="130">
        <v>7092</v>
      </c>
      <c r="B4403" s="209" t="s">
        <v>16213</v>
      </c>
      <c r="C4403" s="209" t="s">
        <v>16214</v>
      </c>
      <c r="D4403" s="291" t="s">
        <v>16215</v>
      </c>
      <c r="E4403" s="170">
        <v>2200854</v>
      </c>
      <c r="F4403" s="178" t="s">
        <v>34</v>
      </c>
      <c r="G4403" s="209" t="s">
        <v>14903</v>
      </c>
      <c r="H4403" s="282" t="s">
        <v>5972</v>
      </c>
      <c r="I4403" s="178" t="s">
        <v>16216</v>
      </c>
      <c r="J4403" s="178" t="s">
        <v>21</v>
      </c>
      <c r="K4403" s="170" t="s">
        <v>16217</v>
      </c>
      <c r="L4403" s="282">
        <v>44771</v>
      </c>
      <c r="M4403" s="224">
        <v>45486</v>
      </c>
    </row>
    <row r="4404" spans="1:13" ht="32.25">
      <c r="A4404" s="130">
        <v>7093</v>
      </c>
      <c r="B4404" s="209" t="s">
        <v>16218</v>
      </c>
      <c r="C4404" s="209" t="s">
        <v>16219</v>
      </c>
      <c r="D4404" s="291" t="s">
        <v>16220</v>
      </c>
      <c r="E4404" s="170">
        <v>2200789</v>
      </c>
      <c r="F4404" s="178" t="s">
        <v>10311</v>
      </c>
      <c r="G4404" s="209" t="s">
        <v>16221</v>
      </c>
      <c r="H4404" s="282" t="s">
        <v>16222</v>
      </c>
      <c r="I4404" s="178" t="s">
        <v>16223</v>
      </c>
      <c r="J4404" s="178" t="s">
        <v>51</v>
      </c>
      <c r="K4404" s="170" t="s">
        <v>16224</v>
      </c>
      <c r="L4404" s="282">
        <v>44776</v>
      </c>
      <c r="M4404" s="224">
        <v>45486</v>
      </c>
    </row>
    <row r="4405" spans="1:13" ht="16.5">
      <c r="A4405" s="130">
        <v>7094</v>
      </c>
      <c r="B4405" s="209" t="s">
        <v>16225</v>
      </c>
      <c r="C4405" s="209" t="s">
        <v>16226</v>
      </c>
      <c r="D4405" s="291" t="s">
        <v>16227</v>
      </c>
      <c r="E4405" s="170">
        <v>2200910</v>
      </c>
      <c r="F4405" s="178" t="s">
        <v>10311</v>
      </c>
      <c r="G4405" s="209" t="s">
        <v>99</v>
      </c>
      <c r="H4405" s="282" t="s">
        <v>16228</v>
      </c>
      <c r="I4405" s="178" t="s">
        <v>16229</v>
      </c>
      <c r="J4405" s="178" t="s">
        <v>117</v>
      </c>
      <c r="K4405" s="170" t="s">
        <v>16230</v>
      </c>
      <c r="L4405" s="282">
        <v>44776</v>
      </c>
      <c r="M4405" s="224">
        <v>45486</v>
      </c>
    </row>
    <row r="4406" spans="1:13" ht="16.5">
      <c r="A4406" s="130">
        <v>7095</v>
      </c>
      <c r="B4406" s="209" t="s">
        <v>16231</v>
      </c>
      <c r="C4406" s="209" t="s">
        <v>16219</v>
      </c>
      <c r="D4406" s="291" t="s">
        <v>16232</v>
      </c>
      <c r="E4406" s="170">
        <v>2200904</v>
      </c>
      <c r="F4406" s="178" t="s">
        <v>34</v>
      </c>
      <c r="G4406" s="209" t="s">
        <v>10902</v>
      </c>
      <c r="H4406" s="282" t="s">
        <v>16222</v>
      </c>
      <c r="I4406" s="178" t="s">
        <v>16233</v>
      </c>
      <c r="J4406" s="178" t="s">
        <v>51</v>
      </c>
      <c r="K4406" s="170" t="s">
        <v>16234</v>
      </c>
      <c r="L4406" s="282">
        <v>44776</v>
      </c>
      <c r="M4406" s="224">
        <v>45486</v>
      </c>
    </row>
    <row r="4407" spans="1:13" ht="16.5">
      <c r="A4407" s="130">
        <v>7096</v>
      </c>
      <c r="B4407" s="209" t="s">
        <v>16235</v>
      </c>
      <c r="C4407" s="209" t="s">
        <v>16236</v>
      </c>
      <c r="D4407" s="291" t="s">
        <v>16237</v>
      </c>
      <c r="E4407" s="170">
        <v>2200852</v>
      </c>
      <c r="F4407" s="178" t="s">
        <v>10311</v>
      </c>
      <c r="G4407" s="209" t="s">
        <v>99</v>
      </c>
      <c r="H4407" s="282" t="s">
        <v>16238</v>
      </c>
      <c r="I4407" s="178" t="s">
        <v>15494</v>
      </c>
      <c r="J4407" s="178" t="s">
        <v>21</v>
      </c>
      <c r="K4407" s="170" t="s">
        <v>16239</v>
      </c>
      <c r="L4407" s="282">
        <v>44776</v>
      </c>
      <c r="M4407" s="224">
        <v>45486</v>
      </c>
    </row>
    <row r="4408" spans="1:13" ht="16.5">
      <c r="A4408" s="130">
        <v>7097</v>
      </c>
      <c r="B4408" s="209" t="s">
        <v>16240</v>
      </c>
      <c r="C4408" s="209" t="s">
        <v>13597</v>
      </c>
      <c r="D4408" s="291" t="s">
        <v>16241</v>
      </c>
      <c r="E4408" s="170">
        <v>2200880</v>
      </c>
      <c r="F4408" s="178" t="s">
        <v>26</v>
      </c>
      <c r="G4408" s="209" t="s">
        <v>7098</v>
      </c>
      <c r="H4408" s="282" t="s">
        <v>1271</v>
      </c>
      <c r="I4408" s="178" t="s">
        <v>15346</v>
      </c>
      <c r="J4408" s="178" t="s">
        <v>51</v>
      </c>
      <c r="K4408" s="170" t="s">
        <v>16242</v>
      </c>
      <c r="L4408" s="282">
        <v>44776</v>
      </c>
      <c r="M4408" s="224">
        <v>45486</v>
      </c>
    </row>
    <row r="4409" spans="1:13" ht="16.5">
      <c r="A4409" s="130">
        <v>7098</v>
      </c>
      <c r="B4409" s="209" t="s">
        <v>16243</v>
      </c>
      <c r="C4409" s="209" t="s">
        <v>16244</v>
      </c>
      <c r="D4409" s="291" t="s">
        <v>16245</v>
      </c>
      <c r="E4409" s="170">
        <v>2200774</v>
      </c>
      <c r="F4409" s="178" t="s">
        <v>10311</v>
      </c>
      <c r="G4409" s="209" t="s">
        <v>164</v>
      </c>
      <c r="H4409" s="282" t="s">
        <v>16246</v>
      </c>
      <c r="I4409" s="178" t="s">
        <v>16247</v>
      </c>
      <c r="J4409" s="178" t="s">
        <v>21</v>
      </c>
      <c r="K4409" s="170" t="s">
        <v>16248</v>
      </c>
      <c r="L4409" s="282">
        <v>44776</v>
      </c>
      <c r="M4409" s="224">
        <v>45486</v>
      </c>
    </row>
    <row r="4410" spans="1:13" ht="32.25">
      <c r="A4410" s="130">
        <v>7099</v>
      </c>
      <c r="B4410" s="209" t="s">
        <v>16249</v>
      </c>
      <c r="C4410" s="209" t="s">
        <v>16250</v>
      </c>
      <c r="D4410" s="291" t="s">
        <v>16251</v>
      </c>
      <c r="E4410" s="170">
        <v>2200914</v>
      </c>
      <c r="F4410" s="178" t="s">
        <v>34</v>
      </c>
      <c r="G4410" s="209" t="s">
        <v>16252</v>
      </c>
      <c r="H4410" s="282" t="s">
        <v>16253</v>
      </c>
      <c r="I4410" s="178" t="s">
        <v>15106</v>
      </c>
      <c r="J4410" s="178" t="s">
        <v>21</v>
      </c>
      <c r="K4410" s="170" t="s">
        <v>16254</v>
      </c>
      <c r="L4410" s="282">
        <v>44776</v>
      </c>
      <c r="M4410" s="224">
        <v>45486</v>
      </c>
    </row>
    <row r="4411" spans="1:13" ht="16.5">
      <c r="A4411" s="130">
        <v>8000</v>
      </c>
      <c r="B4411" s="209" t="s">
        <v>16255</v>
      </c>
      <c r="C4411" s="209" t="s">
        <v>16250</v>
      </c>
      <c r="D4411" s="291" t="s">
        <v>16256</v>
      </c>
      <c r="E4411" s="170">
        <v>2200821</v>
      </c>
      <c r="F4411" s="178" t="s">
        <v>11560</v>
      </c>
      <c r="G4411" s="209" t="s">
        <v>5425</v>
      </c>
      <c r="H4411" s="282" t="s">
        <v>16253</v>
      </c>
      <c r="I4411" s="178" t="s">
        <v>15106</v>
      </c>
      <c r="J4411" s="178" t="s">
        <v>21</v>
      </c>
      <c r="K4411" s="170" t="s">
        <v>16257</v>
      </c>
      <c r="L4411" s="282">
        <v>44776</v>
      </c>
      <c r="M4411" s="224">
        <v>45486</v>
      </c>
    </row>
    <row r="4412" spans="1:13" ht="16.5">
      <c r="A4412" s="130">
        <v>8001</v>
      </c>
      <c r="B4412" s="209" t="s">
        <v>16258</v>
      </c>
      <c r="C4412" s="209" t="s">
        <v>4344</v>
      </c>
      <c r="D4412" s="291" t="s">
        <v>4345</v>
      </c>
      <c r="E4412" s="170">
        <v>2200849</v>
      </c>
      <c r="F4412" s="178" t="s">
        <v>34</v>
      </c>
      <c r="G4412" s="178" t="s">
        <v>164</v>
      </c>
      <c r="H4412" s="282" t="s">
        <v>5409</v>
      </c>
      <c r="I4412" s="178" t="s">
        <v>15106</v>
      </c>
      <c r="J4412" s="178" t="s">
        <v>21</v>
      </c>
      <c r="K4412" s="170" t="s">
        <v>16259</v>
      </c>
      <c r="L4412" s="282">
        <v>44776</v>
      </c>
      <c r="M4412" s="224">
        <v>45486</v>
      </c>
    </row>
    <row r="4413" spans="1:13" ht="16.5">
      <c r="A4413" s="130">
        <v>8002</v>
      </c>
      <c r="B4413" s="209" t="s">
        <v>16260</v>
      </c>
      <c r="C4413" s="209" t="s">
        <v>16261</v>
      </c>
      <c r="D4413" s="291" t="s">
        <v>16262</v>
      </c>
      <c r="E4413" s="170" t="s">
        <v>16263</v>
      </c>
      <c r="F4413" s="178" t="s">
        <v>10311</v>
      </c>
      <c r="G4413" s="178" t="s">
        <v>16264</v>
      </c>
      <c r="H4413" s="282" t="s">
        <v>16265</v>
      </c>
      <c r="I4413" s="178" t="s">
        <v>16266</v>
      </c>
      <c r="J4413" s="178" t="s">
        <v>16267</v>
      </c>
      <c r="K4413" s="170" t="s">
        <v>16268</v>
      </c>
      <c r="L4413" s="282">
        <v>44776</v>
      </c>
      <c r="M4413" s="224">
        <v>45486</v>
      </c>
    </row>
    <row r="4414" spans="1:13" ht="16.5">
      <c r="A4414" s="130">
        <v>8003</v>
      </c>
      <c r="B4414" s="209" t="s">
        <v>16269</v>
      </c>
      <c r="C4414" s="209" t="s">
        <v>6288</v>
      </c>
      <c r="D4414" s="291" t="s">
        <v>16270</v>
      </c>
      <c r="E4414" s="170">
        <v>2200900</v>
      </c>
      <c r="F4414" s="178" t="s">
        <v>10311</v>
      </c>
      <c r="G4414" s="209" t="s">
        <v>10902</v>
      </c>
      <c r="H4414" s="282" t="s">
        <v>3667</v>
      </c>
      <c r="I4414" s="178" t="s">
        <v>16271</v>
      </c>
      <c r="J4414" s="178" t="s">
        <v>21</v>
      </c>
      <c r="K4414" s="170" t="s">
        <v>16272</v>
      </c>
      <c r="L4414" s="282">
        <v>44776</v>
      </c>
      <c r="M4414" s="224">
        <v>45486</v>
      </c>
    </row>
    <row r="4415" spans="1:13" ht="16.5">
      <c r="A4415" s="130">
        <v>8004</v>
      </c>
      <c r="B4415" s="209" t="s">
        <v>16273</v>
      </c>
      <c r="C4415" s="209" t="s">
        <v>7153</v>
      </c>
      <c r="D4415" s="291" t="s">
        <v>7154</v>
      </c>
      <c r="E4415" s="170">
        <v>2200717</v>
      </c>
      <c r="F4415" s="178" t="s">
        <v>10311</v>
      </c>
      <c r="G4415" s="209" t="s">
        <v>7302</v>
      </c>
      <c r="H4415" s="282" t="s">
        <v>7155</v>
      </c>
      <c r="I4415" s="178" t="s">
        <v>15151</v>
      </c>
      <c r="J4415" s="178" t="s">
        <v>51</v>
      </c>
      <c r="K4415" s="170" t="s">
        <v>16274</v>
      </c>
      <c r="L4415" s="282">
        <v>44776</v>
      </c>
      <c r="M4415" s="224">
        <v>45486</v>
      </c>
    </row>
    <row r="4416" spans="1:13" ht="32.25">
      <c r="A4416" s="130">
        <v>8005</v>
      </c>
      <c r="B4416" s="209" t="s">
        <v>16275</v>
      </c>
      <c r="C4416" s="209" t="s">
        <v>16276</v>
      </c>
      <c r="D4416" s="291" t="s">
        <v>16277</v>
      </c>
      <c r="E4416" s="170">
        <v>2200916</v>
      </c>
      <c r="F4416" s="178" t="s">
        <v>10311</v>
      </c>
      <c r="G4416" s="209" t="s">
        <v>16278</v>
      </c>
      <c r="H4416" s="282" t="s">
        <v>16279</v>
      </c>
      <c r="I4416" s="178" t="s">
        <v>15220</v>
      </c>
      <c r="J4416" s="178" t="s">
        <v>232</v>
      </c>
      <c r="K4416" s="170" t="s">
        <v>16280</v>
      </c>
      <c r="L4416" s="282">
        <v>44776</v>
      </c>
      <c r="M4416" s="224">
        <v>45486</v>
      </c>
    </row>
    <row r="4417" spans="1:13" ht="16.5">
      <c r="A4417" s="130">
        <v>8006</v>
      </c>
      <c r="B4417" s="209" t="s">
        <v>16281</v>
      </c>
      <c r="C4417" s="209" t="s">
        <v>10853</v>
      </c>
      <c r="D4417" s="291" t="s">
        <v>16282</v>
      </c>
      <c r="E4417" s="170">
        <v>2200862</v>
      </c>
      <c r="F4417" s="178" t="s">
        <v>10311</v>
      </c>
      <c r="G4417" s="209" t="s">
        <v>134</v>
      </c>
      <c r="H4417" s="282" t="s">
        <v>10855</v>
      </c>
      <c r="I4417" s="178" t="s">
        <v>16283</v>
      </c>
      <c r="J4417" s="178" t="s">
        <v>232</v>
      </c>
      <c r="K4417" s="170" t="s">
        <v>16284</v>
      </c>
      <c r="L4417" s="282">
        <v>44776</v>
      </c>
      <c r="M4417" s="224">
        <v>45486</v>
      </c>
    </row>
    <row r="4418" spans="1:13" ht="32.25">
      <c r="A4418" s="130">
        <v>8007</v>
      </c>
      <c r="B4418" s="209" t="s">
        <v>16285</v>
      </c>
      <c r="C4418" s="209" t="s">
        <v>16286</v>
      </c>
      <c r="D4418" s="291" t="s">
        <v>16287</v>
      </c>
      <c r="E4418" s="170">
        <v>2200782</v>
      </c>
      <c r="F4418" s="178" t="s">
        <v>10311</v>
      </c>
      <c r="G4418" s="209" t="s">
        <v>10902</v>
      </c>
      <c r="H4418" s="282" t="s">
        <v>16288</v>
      </c>
      <c r="I4418" s="178" t="s">
        <v>16289</v>
      </c>
      <c r="J4418" s="178" t="s">
        <v>14764</v>
      </c>
      <c r="K4418" s="170" t="s">
        <v>16290</v>
      </c>
      <c r="L4418" s="282">
        <v>44776</v>
      </c>
      <c r="M4418" s="224">
        <v>45486</v>
      </c>
    </row>
    <row r="4419" spans="1:13" ht="16.5">
      <c r="A4419" s="130">
        <v>8008</v>
      </c>
      <c r="B4419" s="209" t="s">
        <v>16291</v>
      </c>
      <c r="C4419" s="209" t="s">
        <v>16292</v>
      </c>
      <c r="D4419" s="291" t="s">
        <v>16293</v>
      </c>
      <c r="E4419" s="170">
        <v>2200844</v>
      </c>
      <c r="F4419" s="178" t="s">
        <v>26</v>
      </c>
      <c r="G4419" s="209" t="s">
        <v>7302</v>
      </c>
      <c r="H4419" s="282" t="s">
        <v>16294</v>
      </c>
      <c r="I4419" s="178" t="s">
        <v>16295</v>
      </c>
      <c r="J4419" s="178" t="s">
        <v>51</v>
      </c>
      <c r="K4419" s="170" t="s">
        <v>16296</v>
      </c>
      <c r="L4419" s="282">
        <v>44776</v>
      </c>
      <c r="M4419" s="224">
        <v>45486</v>
      </c>
    </row>
    <row r="4420" spans="1:13" ht="16.5">
      <c r="A4420" s="130">
        <v>8009</v>
      </c>
      <c r="B4420" s="209" t="s">
        <v>16297</v>
      </c>
      <c r="C4420" s="209" t="s">
        <v>16298</v>
      </c>
      <c r="D4420" s="291" t="s">
        <v>16299</v>
      </c>
      <c r="E4420" s="170">
        <v>2200804</v>
      </c>
      <c r="F4420" s="178" t="s">
        <v>26</v>
      </c>
      <c r="G4420" s="209" t="s">
        <v>5425</v>
      </c>
      <c r="H4420" s="282" t="s">
        <v>16300</v>
      </c>
      <c r="I4420" s="178" t="s">
        <v>8803</v>
      </c>
      <c r="J4420" s="178" t="s">
        <v>51</v>
      </c>
      <c r="K4420" s="170" t="s">
        <v>16301</v>
      </c>
      <c r="L4420" s="282">
        <v>44776</v>
      </c>
      <c r="M4420" s="224">
        <v>45486</v>
      </c>
    </row>
    <row r="4421" spans="1:13" ht="16.5">
      <c r="A4421" s="130">
        <v>8010</v>
      </c>
      <c r="B4421" s="209" t="s">
        <v>16302</v>
      </c>
      <c r="C4421" s="209" t="s">
        <v>16303</v>
      </c>
      <c r="D4421" s="291" t="s">
        <v>16304</v>
      </c>
      <c r="E4421" s="170">
        <v>2200864</v>
      </c>
      <c r="F4421" s="178" t="s">
        <v>10311</v>
      </c>
      <c r="G4421" s="209" t="s">
        <v>5661</v>
      </c>
      <c r="H4421" s="282" t="s">
        <v>16305</v>
      </c>
      <c r="I4421" s="178" t="s">
        <v>16306</v>
      </c>
      <c r="J4421" s="178" t="s">
        <v>384</v>
      </c>
      <c r="K4421" s="170" t="s">
        <v>16307</v>
      </c>
      <c r="L4421" s="282">
        <v>44776</v>
      </c>
      <c r="M4421" s="224">
        <v>45486</v>
      </c>
    </row>
    <row r="4422" spans="1:13" ht="16.5">
      <c r="A4422" s="130">
        <v>8011</v>
      </c>
      <c r="B4422" s="209" t="s">
        <v>16308</v>
      </c>
      <c r="C4422" s="209" t="s">
        <v>16309</v>
      </c>
      <c r="D4422" s="291" t="s">
        <v>16310</v>
      </c>
      <c r="E4422" s="170">
        <v>2200338</v>
      </c>
      <c r="F4422" s="178" t="s">
        <v>26</v>
      </c>
      <c r="G4422" s="209" t="s">
        <v>27</v>
      </c>
      <c r="H4422" s="282" t="s">
        <v>16311</v>
      </c>
      <c r="I4422" s="178" t="s">
        <v>15706</v>
      </c>
      <c r="J4422" s="178" t="s">
        <v>21</v>
      </c>
      <c r="K4422" s="170" t="s">
        <v>16312</v>
      </c>
      <c r="L4422" s="282">
        <v>44781</v>
      </c>
      <c r="M4422" s="224">
        <v>45425</v>
      </c>
    </row>
    <row r="4423" spans="1:13" ht="16.5">
      <c r="A4423" s="130">
        <v>8012</v>
      </c>
      <c r="B4423" s="209" t="s">
        <v>16313</v>
      </c>
      <c r="C4423" s="209" t="s">
        <v>16314</v>
      </c>
      <c r="D4423" s="291" t="s">
        <v>16315</v>
      </c>
      <c r="E4423" s="170">
        <v>2200797</v>
      </c>
      <c r="F4423" s="178" t="s">
        <v>10311</v>
      </c>
      <c r="G4423" s="209" t="s">
        <v>5425</v>
      </c>
      <c r="H4423" s="282" t="s">
        <v>16316</v>
      </c>
      <c r="I4423" s="178" t="s">
        <v>16317</v>
      </c>
      <c r="J4423" s="178" t="s">
        <v>5377</v>
      </c>
      <c r="K4423" s="170" t="s">
        <v>16318</v>
      </c>
      <c r="L4423" s="282">
        <v>44781</v>
      </c>
      <c r="M4423" s="224">
        <v>45486</v>
      </c>
    </row>
    <row r="4424" spans="1:13" ht="16.5">
      <c r="A4424" s="130">
        <v>8013</v>
      </c>
      <c r="B4424" s="209" t="s">
        <v>16319</v>
      </c>
      <c r="C4424" s="209" t="s">
        <v>16320</v>
      </c>
      <c r="D4424" s="291" t="s">
        <v>16315</v>
      </c>
      <c r="E4424" s="170">
        <v>2200799</v>
      </c>
      <c r="F4424" s="178" t="s">
        <v>10311</v>
      </c>
      <c r="G4424" s="209" t="s">
        <v>5425</v>
      </c>
      <c r="H4424" s="282" t="s">
        <v>16316</v>
      </c>
      <c r="I4424" s="178" t="s">
        <v>16317</v>
      </c>
      <c r="J4424" s="178" t="s">
        <v>5377</v>
      </c>
      <c r="K4424" s="170" t="s">
        <v>16318</v>
      </c>
      <c r="L4424" s="282">
        <v>44781</v>
      </c>
      <c r="M4424" s="224">
        <v>45486</v>
      </c>
    </row>
    <row r="4425" spans="1:13" ht="16.5">
      <c r="A4425" s="130">
        <v>8014</v>
      </c>
      <c r="B4425" s="209" t="s">
        <v>16321</v>
      </c>
      <c r="C4425" s="209" t="s">
        <v>16320</v>
      </c>
      <c r="D4425" s="291" t="s">
        <v>16322</v>
      </c>
      <c r="E4425" s="170">
        <v>2200800</v>
      </c>
      <c r="F4425" s="178" t="s">
        <v>10311</v>
      </c>
      <c r="G4425" s="209" t="s">
        <v>5425</v>
      </c>
      <c r="H4425" s="282" t="s">
        <v>16316</v>
      </c>
      <c r="I4425" s="178" t="s">
        <v>16317</v>
      </c>
      <c r="J4425" s="178" t="s">
        <v>5377</v>
      </c>
      <c r="K4425" s="170" t="s">
        <v>16318</v>
      </c>
      <c r="L4425" s="282">
        <v>44781</v>
      </c>
      <c r="M4425" s="224">
        <v>45486</v>
      </c>
    </row>
    <row r="4426" spans="1:13" ht="32.25">
      <c r="A4426" s="130">
        <v>8015</v>
      </c>
      <c r="B4426" s="209" t="s">
        <v>16323</v>
      </c>
      <c r="C4426" s="209" t="s">
        <v>6967</v>
      </c>
      <c r="D4426" s="291" t="s">
        <v>16324</v>
      </c>
      <c r="E4426" s="170">
        <v>2200872</v>
      </c>
      <c r="F4426" s="178" t="s">
        <v>10311</v>
      </c>
      <c r="G4426" s="209" t="s">
        <v>16325</v>
      </c>
      <c r="H4426" s="282" t="s">
        <v>1836</v>
      </c>
      <c r="I4426" s="178" t="s">
        <v>16141</v>
      </c>
      <c r="J4426" s="178" t="s">
        <v>21</v>
      </c>
      <c r="K4426" s="170" t="s">
        <v>16326</v>
      </c>
      <c r="L4426" s="282">
        <v>44781</v>
      </c>
      <c r="M4426" s="224">
        <v>45486</v>
      </c>
    </row>
    <row r="4427" spans="1:13" ht="16.5">
      <c r="A4427" s="130">
        <v>8016</v>
      </c>
      <c r="B4427" s="209" t="s">
        <v>16327</v>
      </c>
      <c r="C4427" s="209" t="s">
        <v>6097</v>
      </c>
      <c r="D4427" s="291" t="s">
        <v>16328</v>
      </c>
      <c r="E4427" s="170">
        <v>2200544</v>
      </c>
      <c r="F4427" s="178" t="s">
        <v>34</v>
      </c>
      <c r="G4427" s="209" t="s">
        <v>164</v>
      </c>
      <c r="H4427" s="282" t="s">
        <v>5292</v>
      </c>
      <c r="I4427" s="178" t="s">
        <v>15706</v>
      </c>
      <c r="J4427" s="178" t="s">
        <v>21</v>
      </c>
      <c r="K4427" s="170" t="s">
        <v>16329</v>
      </c>
      <c r="L4427" s="282">
        <v>44781</v>
      </c>
      <c r="M4427" s="224" t="s">
        <v>15787</v>
      </c>
    </row>
    <row r="4428" spans="1:13" ht="16.5">
      <c r="A4428" s="130">
        <v>8017</v>
      </c>
      <c r="B4428" s="209" t="s">
        <v>16330</v>
      </c>
      <c r="C4428" s="209" t="s">
        <v>1655</v>
      </c>
      <c r="D4428" s="291" t="s">
        <v>16331</v>
      </c>
      <c r="E4428" s="170">
        <v>2200496</v>
      </c>
      <c r="F4428" s="178" t="s">
        <v>26</v>
      </c>
      <c r="G4428" s="209" t="s">
        <v>5425</v>
      </c>
      <c r="H4428" s="282" t="s">
        <v>1658</v>
      </c>
      <c r="I4428" s="178" t="s">
        <v>15559</v>
      </c>
      <c r="J4428" s="178" t="s">
        <v>21</v>
      </c>
      <c r="K4428" s="170" t="s">
        <v>16332</v>
      </c>
      <c r="L4428" s="282">
        <v>44781</v>
      </c>
      <c r="M4428" s="224" t="s">
        <v>15787</v>
      </c>
    </row>
    <row r="4429" spans="1:13" ht="16.5">
      <c r="A4429" s="130">
        <v>8018</v>
      </c>
      <c r="B4429" s="209" t="s">
        <v>16333</v>
      </c>
      <c r="C4429" s="209" t="s">
        <v>1655</v>
      </c>
      <c r="D4429" s="291" t="s">
        <v>16334</v>
      </c>
      <c r="E4429" s="170">
        <v>2200497</v>
      </c>
      <c r="F4429" s="178" t="s">
        <v>26</v>
      </c>
      <c r="G4429" s="209" t="s">
        <v>5425</v>
      </c>
      <c r="H4429" s="282" t="s">
        <v>1658</v>
      </c>
      <c r="I4429" s="178" t="s">
        <v>15559</v>
      </c>
      <c r="J4429" s="178" t="s">
        <v>21</v>
      </c>
      <c r="K4429" s="170" t="s">
        <v>16335</v>
      </c>
      <c r="L4429" s="282">
        <v>44781</v>
      </c>
      <c r="M4429" s="224" t="s">
        <v>15787</v>
      </c>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430: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2022-08-05T13:55:55Z</dcterms:modified>
  <cp:category/>
  <cp:contentStatus/>
</cp:coreProperties>
</file>